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shd\OneDrive\Desktop\"/>
    </mc:Choice>
  </mc:AlternateContent>
  <xr:revisionPtr revIDLastSave="0" documentId="13_ncr:1_{7DEC1D74-EEEF-4240-926A-AE16C4710502}" xr6:coauthVersionLast="47" xr6:coauthVersionMax="47" xr10:uidLastSave="{00000000-0000-0000-0000-000000000000}"/>
  <bookViews>
    <workbookView xWindow="-108" yWindow="-108" windowWidth="23256" windowHeight="12456" activeTab="1" xr2:uid="{051543B2-093C-4679-8674-F155B169ABC5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Sheet1!$A$1:$V$376</definedName>
    <definedName name="_xlnm._FilterDatabase" localSheetId="1" hidden="1">Sheet2!$A$1:$Y$374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2" l="1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3" i="2"/>
  <c r="X374" i="2"/>
  <c r="X1" i="2"/>
  <c r="B372" i="2"/>
  <c r="X372" i="2" s="1"/>
  <c r="B374" i="1"/>
</calcChain>
</file>

<file path=xl/sharedStrings.xml><?xml version="1.0" encoding="utf-8"?>
<sst xmlns="http://schemas.openxmlformats.org/spreadsheetml/2006/main" count="9037" uniqueCount="842">
  <si>
    <t>user_code</t>
  </si>
  <si>
    <t>first_name</t>
  </si>
  <si>
    <t>last_name</t>
  </si>
  <si>
    <t>gender</t>
  </si>
  <si>
    <t>email</t>
  </si>
  <si>
    <t>branch_code</t>
  </si>
  <si>
    <t>login_id</t>
  </si>
  <si>
    <t>password</t>
  </si>
  <si>
    <t>title</t>
  </si>
  <si>
    <t>designation</t>
  </si>
  <si>
    <t>tel_no</t>
  </si>
  <si>
    <t>fax_no</t>
  </si>
  <si>
    <t>mobile_access</t>
  </si>
  <si>
    <t>sales_type</t>
  </si>
  <si>
    <t>member_type</t>
  </si>
  <si>
    <t>usergroup_code</t>
  </si>
  <si>
    <t>country</t>
  </si>
  <si>
    <t>state</t>
  </si>
  <si>
    <t>address_1</t>
  </si>
  <si>
    <t>address_2</t>
  </si>
  <si>
    <t>address_3</t>
  </si>
  <si>
    <t>postcode</t>
  </si>
  <si>
    <t>Y2373</t>
  </si>
  <si>
    <t>MOHAMAD AIMAN SYAZWAN BIN AZIZI</t>
  </si>
  <si>
    <t/>
  </si>
  <si>
    <t>Male</t>
  </si>
  <si>
    <t>WB0001</t>
  </si>
  <si>
    <t>Consultant</t>
  </si>
  <si>
    <t>Van Sales</t>
  </si>
  <si>
    <t>Both</t>
  </si>
  <si>
    <t>Salesman (STORE SALES)</t>
  </si>
  <si>
    <t>MY</t>
  </si>
  <si>
    <t>HQ</t>
  </si>
  <si>
    <t>Y2369</t>
  </si>
  <si>
    <t>MOHAMMAD AIMAN BIN MOHD AYOB</t>
  </si>
  <si>
    <t>Y1963</t>
  </si>
  <si>
    <t>MUHAMMAD ZAHIER BIN MOHAMAD NIZAN</t>
  </si>
  <si>
    <t>Y2367</t>
  </si>
  <si>
    <t>MUHAMMAD FIRDAUS BIN MUSTAMAN</t>
  </si>
  <si>
    <t>Y1891</t>
  </si>
  <si>
    <t>MOHD REDZUAN BIN CHE GHANI</t>
  </si>
  <si>
    <t>Y2335</t>
  </si>
  <si>
    <t>AZIZUL BIN BUANG</t>
  </si>
  <si>
    <t>WB0005</t>
  </si>
  <si>
    <t>MELAKA</t>
  </si>
  <si>
    <t>Y2313</t>
  </si>
  <si>
    <t>MUHAMMAD SHAHMIR BIN DALID</t>
  </si>
  <si>
    <t>Y2095</t>
  </si>
  <si>
    <t>MOHAMAD KAMAL BIN RAZALI</t>
  </si>
  <si>
    <t>Y2315</t>
  </si>
  <si>
    <t>MUHAMMAD REDZUAN BIN SANI</t>
  </si>
  <si>
    <t>WB0002</t>
  </si>
  <si>
    <t>JOHOR</t>
  </si>
  <si>
    <t>Y2051</t>
  </si>
  <si>
    <t>AHMED NUR SHAZARWAN BIN AHMED AZHAR</t>
  </si>
  <si>
    <t>WB0006</t>
  </si>
  <si>
    <t xml:space="preserve">PENANG </t>
  </si>
  <si>
    <t>Y2323</t>
  </si>
  <si>
    <t>MUHAMMAD MARWAN BIN SAAD</t>
  </si>
  <si>
    <t>Y2329</t>
  </si>
  <si>
    <t>MUHAMMAD HAKIM BIN ZAINAL ABIDIN</t>
  </si>
  <si>
    <t>WB0010</t>
  </si>
  <si>
    <t>IPOH</t>
  </si>
  <si>
    <t>Y2005</t>
  </si>
  <si>
    <t>MUHAMMAD HUSSAINI BIN MAT TAJUDIN</t>
  </si>
  <si>
    <t>Y2355</t>
  </si>
  <si>
    <t>LAI HUA KHIONG</t>
  </si>
  <si>
    <t>WB0007</t>
  </si>
  <si>
    <t>KUCHING</t>
  </si>
  <si>
    <t>Y2100</t>
  </si>
  <si>
    <t>FEBIAN OLIVA ANAK PETER</t>
  </si>
  <si>
    <t>Female</t>
  </si>
  <si>
    <t>Y2086</t>
  </si>
  <si>
    <t>ADZLAN BIN GHAFFAR</t>
  </si>
  <si>
    <t>WB0013</t>
  </si>
  <si>
    <t>KOTA KINABALU</t>
  </si>
  <si>
    <t>Y2252</t>
  </si>
  <si>
    <t>MUHAMMAD RAHMAT BIN SAILAN</t>
  </si>
  <si>
    <t>Y1521</t>
  </si>
  <si>
    <t>MOHD HAFIZ AZRA BIN MOHD YUSOFF</t>
  </si>
  <si>
    <t>Supervisor</t>
  </si>
  <si>
    <t>Supervisor (STORE SALES)</t>
  </si>
  <si>
    <t>Y1860</t>
  </si>
  <si>
    <t>LEE KEAN FATT</t>
  </si>
  <si>
    <t>Y1522</t>
  </si>
  <si>
    <t>MOHD JAILANI BIN MOHD SAMSU</t>
  </si>
  <si>
    <t>Y1482</t>
  </si>
  <si>
    <t>NG CHEE BOON</t>
  </si>
  <si>
    <t>Y1226</t>
  </si>
  <si>
    <t>THOO CHING TIONG</t>
  </si>
  <si>
    <t>Y1211</t>
  </si>
  <si>
    <t>WANG YIN HAN</t>
  </si>
  <si>
    <t>Y1715</t>
  </si>
  <si>
    <t>MOHD WAFI BIN BAHARUDIN</t>
  </si>
  <si>
    <t>Y0891</t>
  </si>
  <si>
    <t>KERK SUI HING</t>
  </si>
  <si>
    <t>Y1479</t>
  </si>
  <si>
    <t>LAI KENG HONG</t>
  </si>
  <si>
    <t>WB0008</t>
  </si>
  <si>
    <t xml:space="preserve">SEREMBAN </t>
  </si>
  <si>
    <t>Y0532</t>
  </si>
  <si>
    <t>TEO CHOON MENG</t>
  </si>
  <si>
    <t>Y1797</t>
  </si>
  <si>
    <t>KANG ZHI HONG</t>
  </si>
  <si>
    <t>Y1602</t>
  </si>
  <si>
    <t>FAIZAL BIN LAJIS</t>
  </si>
  <si>
    <t>Y2042</t>
  </si>
  <si>
    <t>MUHAMAD FAIZ BIN RAJA MOHAMAD YATIM</t>
  </si>
  <si>
    <t>Y0724</t>
  </si>
  <si>
    <t>TAM GUO SHENG</t>
  </si>
  <si>
    <t>Y1380</t>
  </si>
  <si>
    <t>TEN CHEE KEONG</t>
  </si>
  <si>
    <t>WB0012</t>
  </si>
  <si>
    <t>Y1877</t>
  </si>
  <si>
    <t>MOHAMMAD FIRDAUS BIN ISMAIL</t>
  </si>
  <si>
    <t>Y1501</t>
  </si>
  <si>
    <t>CHEAH CHEE HONG</t>
  </si>
  <si>
    <t>WB0011</t>
  </si>
  <si>
    <t>Y1222</t>
  </si>
  <si>
    <t>CHOO WAH CHEONG</t>
  </si>
  <si>
    <t>WB0003</t>
  </si>
  <si>
    <t>Y0764</t>
  </si>
  <si>
    <t>WONG SOON FAN</t>
  </si>
  <si>
    <t>Y1742</t>
  </si>
  <si>
    <t>MUHAMMAD ISKANDAR BIN SAARI</t>
  </si>
  <si>
    <t>WB0016</t>
  </si>
  <si>
    <t xml:space="preserve">KUANTAN </t>
  </si>
  <si>
    <t>Y1895</t>
  </si>
  <si>
    <t>TAN KOK LIANG</t>
  </si>
  <si>
    <t>WB0004</t>
  </si>
  <si>
    <t>KOTA BHARU</t>
  </si>
  <si>
    <t>Y1686</t>
  </si>
  <si>
    <t>CHAI CHANG PIN</t>
  </si>
  <si>
    <t>Y1162</t>
  </si>
  <si>
    <t>LEE KIAN GUAN</t>
  </si>
  <si>
    <t>Y0267</t>
  </si>
  <si>
    <t>NG CHEE HOONG</t>
  </si>
  <si>
    <t>Y1250</t>
  </si>
  <si>
    <t>MAH KAM YEE</t>
  </si>
  <si>
    <t>Y0741</t>
  </si>
  <si>
    <t>SI SOON MENG</t>
  </si>
  <si>
    <t>Y0516</t>
  </si>
  <si>
    <t>LEE KOW KIN</t>
  </si>
  <si>
    <t>Y1236</t>
  </si>
  <si>
    <t>TENG WEI JIAN</t>
  </si>
  <si>
    <t>Y0396</t>
  </si>
  <si>
    <t>HO JONG WAI</t>
  </si>
  <si>
    <t>Y0210</t>
  </si>
  <si>
    <t>CHENG ENG HOOI</t>
  </si>
  <si>
    <t>Y0502</t>
  </si>
  <si>
    <t>LING KOK CHONG</t>
  </si>
  <si>
    <t>Y0157</t>
  </si>
  <si>
    <t>LEE KAH LOON</t>
  </si>
  <si>
    <t>WB0009</t>
  </si>
  <si>
    <t>Y0612</t>
  </si>
  <si>
    <t>WONG PAI CHIAN</t>
  </si>
  <si>
    <t>Y1106</t>
  </si>
  <si>
    <t>BONG TONG FUI</t>
  </si>
  <si>
    <t>Y0872</t>
  </si>
  <si>
    <t>NGU KAI LONG</t>
  </si>
  <si>
    <t>Y1926</t>
  </si>
  <si>
    <t>MUHAMMAD FATHULLAH BIN UMAR</t>
  </si>
  <si>
    <t>Salesman (HD)</t>
  </si>
  <si>
    <t>Y2325</t>
  </si>
  <si>
    <t>LEONG KIAN PUI</t>
  </si>
  <si>
    <t>WC0017</t>
  </si>
  <si>
    <t>Y2344</t>
  </si>
  <si>
    <t>FOONG TIAN JAI</t>
  </si>
  <si>
    <t>Y2341</t>
  </si>
  <si>
    <t>WONG ING HUA</t>
  </si>
  <si>
    <t>YC007</t>
  </si>
  <si>
    <t>CHONG HEE YONG</t>
  </si>
  <si>
    <t>Y1800</t>
  </si>
  <si>
    <t>CHAN CHEE SENG</t>
  </si>
  <si>
    <t>Y2352</t>
  </si>
  <si>
    <t>NOR FARHANA HIZAMI BINTI MOHTAR</t>
  </si>
  <si>
    <t>Y2343</t>
  </si>
  <si>
    <t>MUHAMAD ZULHUSNI SYUKRI BIN ZULAIRI</t>
  </si>
  <si>
    <t>Y2361</t>
  </si>
  <si>
    <t>ABDUL RAHMAN BIN OSMAN</t>
  </si>
  <si>
    <t>WB0019</t>
  </si>
  <si>
    <t>DUNGUN</t>
  </si>
  <si>
    <t>Y1190</t>
  </si>
  <si>
    <t>LEONG YIN WAN</t>
  </si>
  <si>
    <t>Y1940</t>
  </si>
  <si>
    <t>TEY LAI WAH</t>
  </si>
  <si>
    <t>Y2360</t>
  </si>
  <si>
    <t>CHONG YUN HOONG</t>
  </si>
  <si>
    <t>Y1469</t>
  </si>
  <si>
    <t>CHEOK CHIEW HOON</t>
  </si>
  <si>
    <t>Y1327</t>
  </si>
  <si>
    <t>LIM KA WAI</t>
  </si>
  <si>
    <t>WC0011</t>
  </si>
  <si>
    <t>Y2048</t>
  </si>
  <si>
    <t>WONG SAN SAN</t>
  </si>
  <si>
    <t>Y1765</t>
  </si>
  <si>
    <t>TAN GEOK TENG</t>
  </si>
  <si>
    <t>Y1562</t>
  </si>
  <si>
    <t>NGOI CHIN LEE</t>
  </si>
  <si>
    <t>Y0947</t>
  </si>
  <si>
    <t>GOH KIM LEONG</t>
  </si>
  <si>
    <t>Y2284</t>
  </si>
  <si>
    <t>SER KAU LING</t>
  </si>
  <si>
    <t>Y1343</t>
  </si>
  <si>
    <t>NG GEK YEAN</t>
  </si>
  <si>
    <t>WC0007</t>
  </si>
  <si>
    <t>Y1880</t>
  </si>
  <si>
    <t>NOOR RINA BINTI MOHD GHANI</t>
  </si>
  <si>
    <t>Y2093</t>
  </si>
  <si>
    <t>TAN KIM HOW</t>
  </si>
  <si>
    <t>Y2241</t>
  </si>
  <si>
    <t>SITI ROHANA BINTI KASIM</t>
  </si>
  <si>
    <t>WC0003</t>
  </si>
  <si>
    <t>Y2110</t>
  </si>
  <si>
    <t>KHO KUN MENG</t>
  </si>
  <si>
    <t>Y1931</t>
  </si>
  <si>
    <t>NORAZEAN BINTI HASHIM</t>
  </si>
  <si>
    <t>Y2045</t>
  </si>
  <si>
    <t>FATIN NURHANANI BINTI FAZAL</t>
  </si>
  <si>
    <t>Y2307</t>
  </si>
  <si>
    <t>NURHAYATI BINTI KAMARUDIN</t>
  </si>
  <si>
    <t>Y1241</t>
  </si>
  <si>
    <t>HO CHIA SHERN</t>
  </si>
  <si>
    <t>Y2194</t>
  </si>
  <si>
    <t>LIM YIN AI</t>
  </si>
  <si>
    <t>WC0001</t>
  </si>
  <si>
    <t>Y1658</t>
  </si>
  <si>
    <t>CHUAH CHON KIANG</t>
  </si>
  <si>
    <t>WC0014</t>
  </si>
  <si>
    <t>PENANG ISLAND</t>
  </si>
  <si>
    <t>Y2135</t>
  </si>
  <si>
    <t>TAN SWEE MUI</t>
  </si>
  <si>
    <t>Y2206</t>
  </si>
  <si>
    <t>TAN CHIA FANG</t>
  </si>
  <si>
    <t>Y2089</t>
  </si>
  <si>
    <t>TANG JIN CHAN</t>
  </si>
  <si>
    <t>Y2066</t>
  </si>
  <si>
    <t>CH'NG CHENG HOCK</t>
  </si>
  <si>
    <t>Y1606</t>
  </si>
  <si>
    <t>NOOR AJEERAH BINTI ABDUL RAIS</t>
  </si>
  <si>
    <t>WC0006</t>
  </si>
  <si>
    <t>Y1673</t>
  </si>
  <si>
    <t>SITI SUHAIDA BINTI ROMLI</t>
  </si>
  <si>
    <t>WC0002</t>
  </si>
  <si>
    <t>Y1619</t>
  </si>
  <si>
    <t>NOR ZAIKA BINTI MOHD KARIM</t>
  </si>
  <si>
    <t>WC0022</t>
  </si>
  <si>
    <t>Y2282</t>
  </si>
  <si>
    <t>RIMA RASHIDA BT MOHAMED JAAFAR</t>
  </si>
  <si>
    <t>Y2288</t>
  </si>
  <si>
    <t>MOHAMAD NUR AMIN BIN AZANAN</t>
  </si>
  <si>
    <t>Y2283</t>
  </si>
  <si>
    <t>NIK NORAIZA BINTI NIK MAT NASIR</t>
  </si>
  <si>
    <t>Y1729</t>
  </si>
  <si>
    <t>LIEW LIAM HUI</t>
  </si>
  <si>
    <t>WC0015</t>
  </si>
  <si>
    <t>Y1711</t>
  </si>
  <si>
    <t>KONG SHIAN YEW</t>
  </si>
  <si>
    <t>Y1422</t>
  </si>
  <si>
    <t>CHAI PHOOI LENG</t>
  </si>
  <si>
    <t>Y2259</t>
  </si>
  <si>
    <t xml:space="preserve">TANG KAM JUAN  </t>
  </si>
  <si>
    <t>Y2172</t>
  </si>
  <si>
    <t xml:space="preserve">CHEW YEN TENG </t>
  </si>
  <si>
    <t>Y2234</t>
  </si>
  <si>
    <t>LILYS SURIANI BINTI ZAINAL HALIM</t>
  </si>
  <si>
    <t>Y2067</t>
  </si>
  <si>
    <t>FATIMAH ADDARIAH BINTI ABDUL MUBIN</t>
  </si>
  <si>
    <t>Y2180</t>
  </si>
  <si>
    <t>ASNUM BINTI OTHMAN</t>
  </si>
  <si>
    <t>WC0020</t>
  </si>
  <si>
    <t>Y2030</t>
  </si>
  <si>
    <t>NOLIA BINTI ALIAS</t>
  </si>
  <si>
    <t>WC0005</t>
  </si>
  <si>
    <t>Y2124</t>
  </si>
  <si>
    <t>SITI FARIZA BINTI BERHIM @ IBRAHIM</t>
  </si>
  <si>
    <t>Y1730</t>
  </si>
  <si>
    <t>HAZNI BINTI SAIDI@ALI</t>
  </si>
  <si>
    <t>Y2078</t>
  </si>
  <si>
    <t>NOR FATIHAH BINTI ISMAIL</t>
  </si>
  <si>
    <t>Y1984</t>
  </si>
  <si>
    <t>NOR ASYIKIN BINTI MAZELAN</t>
  </si>
  <si>
    <t>WB0014</t>
  </si>
  <si>
    <t>Y1985</t>
  </si>
  <si>
    <t>ERNI ZURYANTIE BINTI ISMAIL</t>
  </si>
  <si>
    <t>Y2218</t>
  </si>
  <si>
    <t>MUHAMMAD MIRZA AZWAR BIN ABD AZIZ</t>
  </si>
  <si>
    <t>Y2226</t>
  </si>
  <si>
    <t>WAN NORFAEZAH BT WAN SHAFIE</t>
  </si>
  <si>
    <t>Y2077</t>
  </si>
  <si>
    <t>MOHAMAD DANIEL LIM BIN ABDULLAH</t>
  </si>
  <si>
    <t>Y1783</t>
  </si>
  <si>
    <t>NORSURAYA BINTI IBRAHIM</t>
  </si>
  <si>
    <t>WC0018</t>
  </si>
  <si>
    <t>Y1782</t>
  </si>
  <si>
    <t>NUR FATIEHAH BINTI ABDUL RAHIM</t>
  </si>
  <si>
    <t>Y2115</t>
  </si>
  <si>
    <t>ALICE CHEONG FONG YUK</t>
  </si>
  <si>
    <t>WC0021</t>
  </si>
  <si>
    <t>Y0922</t>
  </si>
  <si>
    <t>NORFATIHAH CHAN BT ABDULLAH</t>
  </si>
  <si>
    <t>Supervisor (HD)</t>
  </si>
  <si>
    <t>Y1465</t>
  </si>
  <si>
    <t>LIM KEAN BOON</t>
  </si>
  <si>
    <t>Y1454</t>
  </si>
  <si>
    <t>CHEONG CHEE TONG</t>
  </si>
  <si>
    <t>WC0008</t>
  </si>
  <si>
    <t>Y1578</t>
  </si>
  <si>
    <t>ONG YEOW CHOR</t>
  </si>
  <si>
    <t>WC0016</t>
  </si>
  <si>
    <t>Y1939</t>
  </si>
  <si>
    <t>SIEW PENG KEE</t>
  </si>
  <si>
    <t>WC0013</t>
  </si>
  <si>
    <t>Y1640</t>
  </si>
  <si>
    <t>NANCY TAN LEE YIENG</t>
  </si>
  <si>
    <t>Y1063</t>
  </si>
  <si>
    <t>FONG MUN HENG</t>
  </si>
  <si>
    <t>Y0494</t>
  </si>
  <si>
    <t>YONG MEI KUEN</t>
  </si>
  <si>
    <t>Y1198</t>
  </si>
  <si>
    <t>KOH HUI LIN</t>
  </si>
  <si>
    <t>Y0517</t>
  </si>
  <si>
    <t>TEO YOW KUAN</t>
  </si>
  <si>
    <t>Y1862</t>
  </si>
  <si>
    <t>CHUA SOK HOON</t>
  </si>
  <si>
    <t>Y1741</t>
  </si>
  <si>
    <t>YONG KIAN NYAP</t>
  </si>
  <si>
    <t>Y1921</t>
  </si>
  <si>
    <t>CHENG BEE BEE</t>
  </si>
  <si>
    <t>Y1113</t>
  </si>
  <si>
    <t>AFREZA BINTI ZAINAL</t>
  </si>
  <si>
    <t>WC0010</t>
  </si>
  <si>
    <t>Y1081</t>
  </si>
  <si>
    <t>UMINORHIDAYU BINTI ABDUL JALIL</t>
  </si>
  <si>
    <t>Y0870</t>
  </si>
  <si>
    <t>LIEW CHOON HUA</t>
  </si>
  <si>
    <t>Y1798</t>
  </si>
  <si>
    <t>YONG JIA HAUR</t>
  </si>
  <si>
    <t>Y1385</t>
  </si>
  <si>
    <t>HING CHOK CHUANG</t>
  </si>
  <si>
    <t>Y1108</t>
  </si>
  <si>
    <t>JANET TAN PINYIN</t>
  </si>
  <si>
    <t>Y1535</t>
  </si>
  <si>
    <t>BUSHRO BINTI CHE MAT</t>
  </si>
  <si>
    <t>Y1618</t>
  </si>
  <si>
    <t>NUR ADILA BINTI ABDUL HALIM</t>
  </si>
  <si>
    <t>Y1314</t>
  </si>
  <si>
    <t>CHAN KOK WAH</t>
  </si>
  <si>
    <t>Y1478</t>
  </si>
  <si>
    <t>YEE WAN YIN</t>
  </si>
  <si>
    <t>WC0019</t>
  </si>
  <si>
    <t>Y1216</t>
  </si>
  <si>
    <t>DING TIONG HUAT</t>
  </si>
  <si>
    <t>Y1475</t>
  </si>
  <si>
    <t>LIEW LAY MENG</t>
  </si>
  <si>
    <t>Y0659</t>
  </si>
  <si>
    <t>HU BEE HIANG</t>
  </si>
  <si>
    <t>Y1364</t>
  </si>
  <si>
    <t>WONG ING KEE</t>
  </si>
  <si>
    <t>Y1689</t>
  </si>
  <si>
    <t>NORHAYATI BINTI AWANG AMAT</t>
  </si>
  <si>
    <t>Y1983</t>
  </si>
  <si>
    <t>NURUL NAJIHAH BINTI MAT LAZIM</t>
  </si>
  <si>
    <t>Y0354</t>
  </si>
  <si>
    <t>PANG SENG HONG</t>
  </si>
  <si>
    <t>Y1302</t>
  </si>
  <si>
    <t>LIM JIANN YEU</t>
  </si>
  <si>
    <t>Y0338</t>
  </si>
  <si>
    <t>LEONG YUET YOONG</t>
  </si>
  <si>
    <t>Y0886</t>
  </si>
  <si>
    <t>NG QUEE HOCK</t>
  </si>
  <si>
    <t>Y1175</t>
  </si>
  <si>
    <t>LIEW BEE YOKE</t>
  </si>
  <si>
    <t>Y0997</t>
  </si>
  <si>
    <t>LEE YOKE FUN</t>
  </si>
  <si>
    <t>Y1632</t>
  </si>
  <si>
    <t>KONG MEI SUAN</t>
  </si>
  <si>
    <t>Y1600</t>
  </si>
  <si>
    <t>DIYANA BINTI MUHAMAD</t>
  </si>
  <si>
    <t>Y0041</t>
  </si>
  <si>
    <t>YEE LUP KIN</t>
  </si>
  <si>
    <t>Y1201</t>
  </si>
  <si>
    <t>CHONG PEI WEN</t>
  </si>
  <si>
    <t>Y0754</t>
  </si>
  <si>
    <t>GOH LI TENG</t>
  </si>
  <si>
    <t>Admin</t>
  </si>
  <si>
    <t>Web</t>
  </si>
  <si>
    <t>Y2062</t>
  </si>
  <si>
    <t>NUR ALIA BINTI MOHD ZAILANI</t>
  </si>
  <si>
    <t>Y2167</t>
  </si>
  <si>
    <t>NUR SYUURA BINTI RAZALI</t>
  </si>
  <si>
    <t>Y2219</t>
  </si>
  <si>
    <t>MUHAMMAD FARIS ARIFFIN BIN HAZIMI</t>
  </si>
  <si>
    <t>Y2298</t>
  </si>
  <si>
    <t>NOORASMAFIDZA BINTI MAZLAN NOOR</t>
  </si>
  <si>
    <t>Y1719</t>
  </si>
  <si>
    <t>NUR SYAHIRA BINTI MOHD FUAD</t>
  </si>
  <si>
    <t>Y2004</t>
  </si>
  <si>
    <t>LIEW XIANG LING</t>
  </si>
  <si>
    <t>Y2380</t>
  </si>
  <si>
    <t>FATIMAHTUL ZUHURAH BINTI SULAIMAN</t>
  </si>
  <si>
    <t>Y2257</t>
  </si>
  <si>
    <t>NG THIAN HWA</t>
  </si>
  <si>
    <t>Y1967</t>
  </si>
  <si>
    <t>CHING XIN JEO</t>
  </si>
  <si>
    <t>Y2324</t>
  </si>
  <si>
    <t>H'NG WEN GEE</t>
  </si>
  <si>
    <t>Y1538</t>
  </si>
  <si>
    <t>NUR FARHANA BINTI ZAKARIA</t>
  </si>
  <si>
    <t>Y1994</t>
  </si>
  <si>
    <t>AMALIA BINTI MOHD SAAD</t>
  </si>
  <si>
    <t>Y2055</t>
  </si>
  <si>
    <t>CHAN YING ZHEN</t>
  </si>
  <si>
    <t>Y1929</t>
  </si>
  <si>
    <t>NOR YUSNIZA BINTI AWANG AHMAD</t>
  </si>
  <si>
    <t>Y1138</t>
  </si>
  <si>
    <t>VICTORIA ANAK ILI</t>
  </si>
  <si>
    <t>Y2272</t>
  </si>
  <si>
    <t>LEONG CHING SYAM</t>
  </si>
  <si>
    <t>Y2332</t>
  </si>
  <si>
    <t>LA’AN TEGA</t>
  </si>
  <si>
    <t>WB0015</t>
  </si>
  <si>
    <t>Y0317</t>
  </si>
  <si>
    <t>YONG CHEE WAI</t>
  </si>
  <si>
    <t>Salesman (DEMO)</t>
  </si>
  <si>
    <t>Y1048</t>
  </si>
  <si>
    <t>KOR CHOOI KIN</t>
  </si>
  <si>
    <t>Y1122</t>
  </si>
  <si>
    <t>ANG SWEE LAN</t>
  </si>
  <si>
    <t>Y0913</t>
  </si>
  <si>
    <t>CHIN SOOK YEE</t>
  </si>
  <si>
    <t>Y0837</t>
  </si>
  <si>
    <t>KONG WAI GAN</t>
  </si>
  <si>
    <t>Y1325</t>
  </si>
  <si>
    <t>CHIA LENG LENG</t>
  </si>
  <si>
    <t>Y1885</t>
  </si>
  <si>
    <t>LEE LILY</t>
  </si>
  <si>
    <t>Y1626</t>
  </si>
  <si>
    <t>AHMAD FATHIE SHARAFEE BIN AHMAD ZAINAL ABIDIN</t>
  </si>
  <si>
    <t>Y1809</t>
  </si>
  <si>
    <t>KYLIE JADE TEGJEU</t>
  </si>
  <si>
    <t>Y1717</t>
  </si>
  <si>
    <t>MOHAMAD HAMZI BIN LOT</t>
  </si>
  <si>
    <t>Y2318</t>
  </si>
  <si>
    <t>MUHAMMAD FAZRUL HAFIZ BIN FAHIZAL</t>
  </si>
  <si>
    <t>Y2330</t>
  </si>
  <si>
    <t>MUHAMMAD ADHWA SYAFIQ BIN BADROL HISHAM</t>
  </si>
  <si>
    <t>Y1342</t>
  </si>
  <si>
    <t>KOK MEI YUN</t>
  </si>
  <si>
    <t>Y1574</t>
  </si>
  <si>
    <t>INTAN AMIRAH SYAHIZA BINTI SHAMSUL AZMI</t>
  </si>
  <si>
    <t>Y2073</t>
  </si>
  <si>
    <t>LOH JIA EN</t>
  </si>
  <si>
    <t>Y0648</t>
  </si>
  <si>
    <t>NGU MIN WU</t>
  </si>
  <si>
    <t>Y0558</t>
  </si>
  <si>
    <t>BEH SOON PIN</t>
  </si>
  <si>
    <t>Y0803</t>
  </si>
  <si>
    <t>GOH LEE MIE</t>
  </si>
  <si>
    <t>Y1900</t>
  </si>
  <si>
    <t>SO LILIEN</t>
  </si>
  <si>
    <t>Y1610</t>
  </si>
  <si>
    <t>MD NOOR RUKI BIN NORDIN</t>
  </si>
  <si>
    <t>Y2139</t>
  </si>
  <si>
    <t>HONG JIA JIA</t>
  </si>
  <si>
    <t>Y1903</t>
  </si>
  <si>
    <t>KEK KAI FERN</t>
  </si>
  <si>
    <t>Y0964</t>
  </si>
  <si>
    <t>LEONG LEE HUI</t>
  </si>
  <si>
    <t>Y1951</t>
  </si>
  <si>
    <t>NUR IZANI BINTI ZAINAL JABARIN</t>
  </si>
  <si>
    <t>Y1580</t>
  </si>
  <si>
    <t>CHRISTINA ONG ZHI XIN</t>
  </si>
  <si>
    <t>Y1593</t>
  </si>
  <si>
    <t>LIM QI XUAN</t>
  </si>
  <si>
    <t>WB0018</t>
  </si>
  <si>
    <t>Y1001</t>
  </si>
  <si>
    <t>CHOE CHIN HUAT</t>
  </si>
  <si>
    <t>Y1130</t>
  </si>
  <si>
    <t>FAUZIAH BINTI DAUD</t>
  </si>
  <si>
    <t>Y1605</t>
  </si>
  <si>
    <t>CHUNG PEI WEI</t>
  </si>
  <si>
    <t>Y1667</t>
  </si>
  <si>
    <t>FARAH BINTI MUSTAFA</t>
  </si>
  <si>
    <t>Y0007</t>
  </si>
  <si>
    <t>MAZLYN MENA BINTI MUSTAPHA</t>
  </si>
  <si>
    <t>WB0017</t>
  </si>
  <si>
    <t>Salesman (PR)</t>
  </si>
  <si>
    <t>Y0143</t>
  </si>
  <si>
    <t>LIM SIEW LING</t>
  </si>
  <si>
    <t>Y0798</t>
  </si>
  <si>
    <t>SARAH BINTI ZULKIFLEE</t>
  </si>
  <si>
    <t>Y1095</t>
  </si>
  <si>
    <t>FOO SHAN MEI</t>
  </si>
  <si>
    <t>Y1269</t>
  </si>
  <si>
    <t>ISMADIAH BINTI ISHAK</t>
  </si>
  <si>
    <t>Y1310</t>
  </si>
  <si>
    <t>KEE JOO LEE</t>
  </si>
  <si>
    <t>Y1567</t>
  </si>
  <si>
    <t>MUHAMMAD ALIFF BIN AZMAN</t>
  </si>
  <si>
    <t>Y2021</t>
  </si>
  <si>
    <t>RIDZUAN BIN TAJUDDIN</t>
  </si>
  <si>
    <t>Y2297</t>
  </si>
  <si>
    <t>NURUL AZIERRA BINTI ZAMZAM</t>
  </si>
  <si>
    <t>Y2281</t>
  </si>
  <si>
    <t>NUR NABILA EZZATY BINTI NOR RIZLAN</t>
  </si>
  <si>
    <t>Y2222</t>
  </si>
  <si>
    <t>SYARIFAH BALQIS BINTI SYED AHMAD</t>
  </si>
  <si>
    <t>Y1907</t>
  </si>
  <si>
    <t>RAEWADEE A/P BON RIT</t>
  </si>
  <si>
    <t>Y2362</t>
  </si>
  <si>
    <t>SAW MENG ZHI</t>
  </si>
  <si>
    <t>Y1426</t>
  </si>
  <si>
    <t>MUHAMMAD IZZUDDIN BIN MOHD ZANI</t>
  </si>
  <si>
    <t>Y2016</t>
  </si>
  <si>
    <t>NIK ROZIANEE BINTI NIK MUSTAPHA</t>
  </si>
  <si>
    <t>Y2017</t>
  </si>
  <si>
    <t>NAJIHAH BINTI MOHD RAFI</t>
  </si>
  <si>
    <t>Y1450</t>
  </si>
  <si>
    <t>YEE LAP PAI</t>
  </si>
  <si>
    <t>Y1665</t>
  </si>
  <si>
    <t>MAJIS BIN PENGGAGA</t>
  </si>
  <si>
    <t>Y2208</t>
  </si>
  <si>
    <t>ABDUL RAHIM BIN ROSLI</t>
  </si>
  <si>
    <t>Y1693</t>
  </si>
  <si>
    <t>AHMAD ISARUDDIN PUTRA BIN SANI</t>
  </si>
  <si>
    <t>Y1881</t>
  </si>
  <si>
    <t>LIM JIA HER</t>
  </si>
  <si>
    <t>Y1957</t>
  </si>
  <si>
    <t>MUHAMAD WAIZUL IZAL BIN ABDULLAH</t>
  </si>
  <si>
    <t>Y1539</t>
  </si>
  <si>
    <t>KHAIRUL SHARIR BIN ABD RASHID</t>
  </si>
  <si>
    <t>Y1916</t>
  </si>
  <si>
    <t>MOHD SAFAR BIN MOHAMED</t>
  </si>
  <si>
    <t>Y2046</t>
  </si>
  <si>
    <t>MOHAMAD KHAIRUL AZHAR BIN KHALIB</t>
  </si>
  <si>
    <t>Y2186</t>
  </si>
  <si>
    <t>MUHAMAD ADIB BIN AZMY</t>
  </si>
  <si>
    <t>Y2205</t>
  </si>
  <si>
    <t>ZAHIRBATIN BIN MOHD SAPII</t>
  </si>
  <si>
    <t>Y2174</t>
  </si>
  <si>
    <t>MOHD SHAHRUL AZHAR BIN MOHD MAZLAN</t>
  </si>
  <si>
    <t>Y2221</t>
  </si>
  <si>
    <t>MUHAMMAD IKHWAN BIN MOHD SUHAIRI</t>
  </si>
  <si>
    <t>Y2008</t>
  </si>
  <si>
    <t>LIM YING CHIEH</t>
  </si>
  <si>
    <t>Y1913</t>
  </si>
  <si>
    <t>MOHAMAD AZIZI BIN AWANG @ CHE MD</t>
  </si>
  <si>
    <t>Y1964</t>
  </si>
  <si>
    <t>MOHAMMAD IQBAL BIN MAT SA'AD</t>
  </si>
  <si>
    <t>Y1889</t>
  </si>
  <si>
    <t>NUR MUHAMAD FAIZ BIN MD NASIR</t>
  </si>
  <si>
    <t>Y2107</t>
  </si>
  <si>
    <t>MUHAMMAD ASYRAF BIN MOHD SALLEH</t>
  </si>
  <si>
    <t>Y2142</t>
  </si>
  <si>
    <t>MOHAMMED DANISY BIN RIDUAN</t>
  </si>
  <si>
    <t>Y1696</t>
  </si>
  <si>
    <t>MUHAMMAD HANIF BIN RAMLI</t>
  </si>
  <si>
    <t>Y2295</t>
  </si>
  <si>
    <t>MUHAMMAD AIMAN BIN AHMAD FAUAD</t>
  </si>
  <si>
    <t>Y2009</t>
  </si>
  <si>
    <t>RAHMAD BIN ASRIADI</t>
  </si>
  <si>
    <t>Y2175</t>
  </si>
  <si>
    <t>ZULQARNAINUL HAKIM BIN SHAMSUL ANUAR</t>
  </si>
  <si>
    <t>Y1874</t>
  </si>
  <si>
    <t>MUHAMMAD AZRIZZAT BIN AWANG @ CHE MD</t>
  </si>
  <si>
    <t>Y1777</t>
  </si>
  <si>
    <t>MUHAMAD MUAZZAM BIN JAMALUDIN</t>
  </si>
  <si>
    <t>Y2127</t>
  </si>
  <si>
    <t>AMIRUL SHAFIQ BIN KAMBALI</t>
  </si>
  <si>
    <t>Y1704</t>
  </si>
  <si>
    <t>MOHAMMAD AZMI BIN KASNIN</t>
  </si>
  <si>
    <t>Y1851</t>
  </si>
  <si>
    <t>HAIRUL IDAHAM BIN IBRAHIM</t>
  </si>
  <si>
    <t>Y2223</t>
  </si>
  <si>
    <t>FAKHRUR RIEZA BIN FADZELI</t>
  </si>
  <si>
    <t>Y1870</t>
  </si>
  <si>
    <t>MUHAMMAD AMEERUL BIN MOHAMMAD</t>
  </si>
  <si>
    <t>Y2041</t>
  </si>
  <si>
    <t>SHAFARIZ EMIR BIN MAHAT</t>
  </si>
  <si>
    <t>Y1912</t>
  </si>
  <si>
    <t>MUHAMMAD ISKANDAR BIN JAMAL ABD NASIR</t>
  </si>
  <si>
    <t>Y1664</t>
  </si>
  <si>
    <t>UMARULMUHAYAT BIN ASARI</t>
  </si>
  <si>
    <t>Y1526</t>
  </si>
  <si>
    <t>LEE CHONG CEK</t>
  </si>
  <si>
    <t>Y2245</t>
  </si>
  <si>
    <t>NORKHAIRUL AKMAL BIN JASMAN</t>
  </si>
  <si>
    <t>Y1611</t>
  </si>
  <si>
    <t>LEONG SEH YUAN</t>
  </si>
  <si>
    <t>Y1663</t>
  </si>
  <si>
    <t>PAUN WAN FEI</t>
  </si>
  <si>
    <t>Y1642</t>
  </si>
  <si>
    <t>NAIZAFUL AZIM BIN SYUPARMAN</t>
  </si>
  <si>
    <t>Y2356</t>
  </si>
  <si>
    <t>NG MUN LOONG</t>
  </si>
  <si>
    <t>Y2138</t>
  </si>
  <si>
    <t>CHAN KAR HUNG</t>
  </si>
  <si>
    <t>Y2217</t>
  </si>
  <si>
    <t>MOHAMAD HASRUL BIN HASLAN</t>
  </si>
  <si>
    <t>Y1558</t>
  </si>
  <si>
    <t>ONG KONG YOUNG</t>
  </si>
  <si>
    <t>Y2232</t>
  </si>
  <si>
    <t>NORAZRIIZUAN BIN AHMAD BADRI</t>
  </si>
  <si>
    <t>Y1748</t>
  </si>
  <si>
    <t>RIZAL BIN MOHAMAD NATAR</t>
  </si>
  <si>
    <t>Y2037</t>
  </si>
  <si>
    <t>MUHAMAD AMIRUL HAKIM BIN ROSLEY</t>
  </si>
  <si>
    <t>Y1882</t>
  </si>
  <si>
    <t>DICKY HARRYZAD BIN JASIN</t>
  </si>
  <si>
    <t>Y1757</t>
  </si>
  <si>
    <t>MUHAMAD JOHARI BIN A JALIL</t>
  </si>
  <si>
    <t>Y1630</t>
  </si>
  <si>
    <t>MOHD ISAMUDIN BIN MOHAMAD JAWAHER</t>
  </si>
  <si>
    <t>Y2216</t>
  </si>
  <si>
    <t>MUHAMMAD NOR AZIM BIN NORAIN</t>
  </si>
  <si>
    <t>Y2273</t>
  </si>
  <si>
    <t>MUHAMMAD IMRAN BIN A. LATIF</t>
  </si>
  <si>
    <t>Y2120</t>
  </si>
  <si>
    <t>AZIZ BIN RAMLEE</t>
  </si>
  <si>
    <t>Y1807</t>
  </si>
  <si>
    <t>A.RAHMAN BIN SAIDON</t>
  </si>
  <si>
    <t>Y2002</t>
  </si>
  <si>
    <t>MD YAZID BIN BIRAUNI</t>
  </si>
  <si>
    <t>Y2111</t>
  </si>
  <si>
    <t>MOHD AZLAN BIN ZAINAL</t>
  </si>
  <si>
    <t>Y2316</t>
  </si>
  <si>
    <t>MOHD. AZMEE BIN OSMAN</t>
  </si>
  <si>
    <t>Y1857</t>
  </si>
  <si>
    <t>GOH KAR SENG</t>
  </si>
  <si>
    <t>Y2018</t>
  </si>
  <si>
    <t>MOHD SYAFIQ BIN MISRON</t>
  </si>
  <si>
    <t>Y1854</t>
  </si>
  <si>
    <t>MOHAMMAD ALI BIN ALBAIN</t>
  </si>
  <si>
    <t>Y1662</t>
  </si>
  <si>
    <t>LUAH SENG GUAN</t>
  </si>
  <si>
    <t>Y2113</t>
  </si>
  <si>
    <t>MOHAMAD IZZAT ALAUDDIN BIN BUNAIM</t>
  </si>
  <si>
    <t>Y2229</t>
  </si>
  <si>
    <t>MOHAMAD AMIRUL HAFIZ BIN MOHD ZAID</t>
  </si>
  <si>
    <t>Y2022</t>
  </si>
  <si>
    <t>RAJA MASRI BIN RAJA OTHMAN</t>
  </si>
  <si>
    <t>Y2291</t>
  </si>
  <si>
    <t>NOR FADZLI BIN MAT DAUD</t>
  </si>
  <si>
    <t>Y2134</t>
  </si>
  <si>
    <t>RAHMAT HIDAYAT BIN AHMAD</t>
  </si>
  <si>
    <t>Y1992</t>
  </si>
  <si>
    <t>MUHAMAD SHAFIQ BIN ASH'ARI</t>
  </si>
  <si>
    <t>Y2155</t>
  </si>
  <si>
    <t>MOHAMAD NASRUN BIN BAHARUDDIN</t>
  </si>
  <si>
    <t>Y2190</t>
  </si>
  <si>
    <t>MUHAMMAD SHAHRUL HANIF BIN AZIZAN</t>
  </si>
  <si>
    <t>Y2118</t>
  </si>
  <si>
    <t>MUHAMMAD AMINUDIN BIN NASIR</t>
  </si>
  <si>
    <t>Y2044</t>
  </si>
  <si>
    <t>MOHAMMAD RAZIMIE BIN RAMLY</t>
  </si>
  <si>
    <t>Y2230</t>
  </si>
  <si>
    <t>NIR ADI AZUAN BIN RASHID</t>
  </si>
  <si>
    <t>Y2266</t>
  </si>
  <si>
    <t>OOI YONG XHEN</t>
  </si>
  <si>
    <t>Y1675</t>
  </si>
  <si>
    <t>MOHD ADAM BIN MANSOR</t>
  </si>
  <si>
    <t>Y2379</t>
  </si>
  <si>
    <t>MOHD SHAUQI BIN MD SOLEH</t>
  </si>
  <si>
    <t>Y1886</t>
  </si>
  <si>
    <t>MOHD ROSLI BIN MUSA</t>
  </si>
  <si>
    <t>Y1920</t>
  </si>
  <si>
    <t>NG KHANG ZHENG</t>
  </si>
  <si>
    <t>Y2183</t>
  </si>
  <si>
    <t>MOHAMMAD FAIZ BIN ISA</t>
  </si>
  <si>
    <t>Y2200</t>
  </si>
  <si>
    <t>NG XIN WEI</t>
  </si>
  <si>
    <t>Y2242</t>
  </si>
  <si>
    <t>SAIFUL TAJUDDIN BIN BAHARUDDIN</t>
  </si>
  <si>
    <t>Y1712</t>
  </si>
  <si>
    <t>LIM WENG KUAN</t>
  </si>
  <si>
    <t>Y2153</t>
  </si>
  <si>
    <t>BEH CHING JIE</t>
  </si>
  <si>
    <t>Y2173</t>
  </si>
  <si>
    <t>MOHAMAD HEIKAL BIN BASARUDDIN</t>
  </si>
  <si>
    <t>Y2179</t>
  </si>
  <si>
    <t>MUHAMMAD IRFAN BIN NADZRI</t>
  </si>
  <si>
    <t>Y2152</t>
  </si>
  <si>
    <t>MOHAMAD SYAMIER BIN SURIA</t>
  </si>
  <si>
    <t>Y2258</t>
  </si>
  <si>
    <t>WONG YUH VENG</t>
  </si>
  <si>
    <t>Y2269</t>
  </si>
  <si>
    <t>MUHAMMAD IQBAL BIN KHALID</t>
  </si>
  <si>
    <t>Y1709</t>
  </si>
  <si>
    <t>RUSMAN BIN MUHAMMAD</t>
  </si>
  <si>
    <t>Y2274</t>
  </si>
  <si>
    <t>MUHAMMAD SHAHRIL HELMI BIN BADROLHISAM</t>
  </si>
  <si>
    <t>Y2192</t>
  </si>
  <si>
    <t>MOHAMAD RIDZUAN BIN ARSAD</t>
  </si>
  <si>
    <t>Y0249</t>
  </si>
  <si>
    <t>TAN HONG SUANG</t>
  </si>
  <si>
    <t>Y1393</t>
  </si>
  <si>
    <t>LEE SAI HONG</t>
  </si>
  <si>
    <t>Y2119</t>
  </si>
  <si>
    <t>AZHAR BIN IDRIS</t>
  </si>
  <si>
    <t>Y1980</t>
  </si>
  <si>
    <t>MOHD NOORAZIM BIN MOHD ZAKI</t>
  </si>
  <si>
    <t>Y2161</t>
  </si>
  <si>
    <t>NIK NAAINMULLAH BIN NIK MOHD ZUKWRI</t>
  </si>
  <si>
    <t>Y1002</t>
  </si>
  <si>
    <t>CHI HAU PING</t>
  </si>
  <si>
    <t>Y1407</t>
  </si>
  <si>
    <t>MOHAMED ZULHERMAN BIN MUHAMED MOKHTAR</t>
  </si>
  <si>
    <t>Y1961</t>
  </si>
  <si>
    <t>CHEOK KA KUI</t>
  </si>
  <si>
    <t>Y1481</t>
  </si>
  <si>
    <t>WAN FAIZA BIN WAN HUSSIN</t>
  </si>
  <si>
    <t>Y2103</t>
  </si>
  <si>
    <t>RAZALI BIN AWANG</t>
  </si>
  <si>
    <t>Y1943</t>
  </si>
  <si>
    <t>MOHD YUSUF BIN ISMAIL</t>
  </si>
  <si>
    <t>Y1952</t>
  </si>
  <si>
    <t>AZHARUDDIN BIN A.RAHMAN</t>
  </si>
  <si>
    <t>Y2255</t>
  </si>
  <si>
    <t>MUHAMMAD SHAFIQ BIN GHANI</t>
  </si>
  <si>
    <t>Y2304</t>
  </si>
  <si>
    <t>MOHAMAD AKMARUDIN BIN DAUD</t>
  </si>
  <si>
    <t>Y2251</t>
  </si>
  <si>
    <t>LAI CHYUNG JYH</t>
  </si>
  <si>
    <t>Y1836</t>
  </si>
  <si>
    <t>CLAMENCE ANAK BERTRAM</t>
  </si>
  <si>
    <t>Y1897</t>
  </si>
  <si>
    <t>CHIONG LING ZHENG</t>
  </si>
  <si>
    <t>Y2038</t>
  </si>
  <si>
    <t>CHIN KIUN HAO</t>
  </si>
  <si>
    <t>Y2029</t>
  </si>
  <si>
    <t>BENEDICT BAYANG ANAK RENYANG</t>
  </si>
  <si>
    <t>Y2047</t>
  </si>
  <si>
    <t>OLIVER ANAK RUMI</t>
  </si>
  <si>
    <t>Y1974</t>
  </si>
  <si>
    <t>HARRY ANAK ANTAU</t>
  </si>
  <si>
    <t>Y2125</t>
  </si>
  <si>
    <t>RAPHAEL ANAK NGADAN</t>
  </si>
  <si>
    <t>Y2024</t>
  </si>
  <si>
    <t>NGU HENG SHENG</t>
  </si>
  <si>
    <t>Y2312</t>
  </si>
  <si>
    <t>JOHNSON ENA ANAK JAREK</t>
  </si>
  <si>
    <t>Y2354</t>
  </si>
  <si>
    <t>ANIFF BIN JOSEPH</t>
  </si>
  <si>
    <t>Y1991</t>
  </si>
  <si>
    <t>MUHAMMAD NAFIS BIN MAT HUSSAIN</t>
  </si>
  <si>
    <t>Y2019</t>
  </si>
  <si>
    <t>MOHAMAD ISRAUL HAQ BIN NORDIANSYAH</t>
  </si>
  <si>
    <t>Y2171</t>
  </si>
  <si>
    <t>RAMINTON SHYZIKEL JULIUS</t>
  </si>
  <si>
    <t>Y2305</t>
  </si>
  <si>
    <t>MOHAMAD BIN OSKAL</t>
  </si>
  <si>
    <t>WB0020</t>
  </si>
  <si>
    <t>SANDAKAN</t>
  </si>
  <si>
    <t>Y2331</t>
  </si>
  <si>
    <t>YEE TING WAI</t>
  </si>
  <si>
    <t>Y1435</t>
  </si>
  <si>
    <t>CHAN HUAN TICK</t>
  </si>
  <si>
    <t>Y1164</t>
  </si>
  <si>
    <t>CHUA YONG WEI</t>
  </si>
  <si>
    <t>Y0281</t>
  </si>
  <si>
    <t>LAM KENG KONG</t>
  </si>
  <si>
    <t>Y1369</t>
  </si>
  <si>
    <t>NAZAMI BIN NASIR</t>
  </si>
  <si>
    <t>Y1842</t>
  </si>
  <si>
    <t>WONG YIT KONG</t>
  </si>
  <si>
    <t>Y1641</t>
  </si>
  <si>
    <t>DONNY CHIN VUI LOONG</t>
  </si>
  <si>
    <t>Y1418</t>
  </si>
  <si>
    <t>ELAINE HO LI TING</t>
  </si>
  <si>
    <t>Y1214</t>
  </si>
  <si>
    <t>HO SOON THA</t>
  </si>
  <si>
    <t>Y2319</t>
  </si>
  <si>
    <t>LEW WEI YIN</t>
  </si>
  <si>
    <t>Y2333</t>
  </si>
  <si>
    <t xml:space="preserve">SITI ALIFAH BINTI MOHAMAD MAHIR </t>
  </si>
  <si>
    <t>Y2334</t>
  </si>
  <si>
    <t>NURUL SHAZERIN BINTI SAID</t>
  </si>
  <si>
    <t>Y2317</t>
  </si>
  <si>
    <t>FARHANIE BINTI MOHD SANI</t>
  </si>
  <si>
    <t>Y2244</t>
  </si>
  <si>
    <t>TEOH QIAO HONG</t>
  </si>
  <si>
    <t>Y2261</t>
  </si>
  <si>
    <t>LEE YEN HUAT</t>
  </si>
  <si>
    <t>Y2268</t>
  </si>
  <si>
    <t>LAU CHIA EEG</t>
  </si>
  <si>
    <t>Y1550</t>
  </si>
  <si>
    <t>NUR NASHATUL AMIRA BINTI MOHD IDRIS</t>
  </si>
  <si>
    <t>Y2342</t>
  </si>
  <si>
    <t>NURUL ANIS BINTI MOHAMMAD RADZI</t>
  </si>
  <si>
    <t>Y1492</t>
  </si>
  <si>
    <t>NOOR FARHANIS BINTI NAZLI</t>
  </si>
  <si>
    <t>Y1683</t>
  </si>
  <si>
    <t>ONG ZHU HONG</t>
  </si>
  <si>
    <t>Y1220</t>
  </si>
  <si>
    <t>LIEW QING</t>
  </si>
  <si>
    <t>Y2094</t>
  </si>
  <si>
    <t>NUR IZZATI NABILA BINTI HARUN</t>
  </si>
  <si>
    <t>Y2156</t>
  </si>
  <si>
    <t>MOHD SAFIQ BIN MOHD SANI</t>
  </si>
  <si>
    <t>Y1953</t>
  </si>
  <si>
    <t>HO EVELYN</t>
  </si>
  <si>
    <t>Y0927</t>
  </si>
  <si>
    <t>Y0636</t>
  </si>
  <si>
    <t>YEE POH CHEOK</t>
  </si>
  <si>
    <t>WF0001</t>
  </si>
  <si>
    <t>Admin (Factory)</t>
  </si>
  <si>
    <t>Y1157</t>
  </si>
  <si>
    <t>MOHD SUFIAN BIN MAT NOR</t>
  </si>
  <si>
    <t>Y1545</t>
  </si>
  <si>
    <t>LIYANA FADHILAH BINTI KHAIRROUL NORSAIDI</t>
  </si>
  <si>
    <t>Y1670</t>
  </si>
  <si>
    <t>NORADIBA BINTI MUSA</t>
  </si>
  <si>
    <t>Y1986</t>
  </si>
  <si>
    <t>NOORHAFIZA BINTI GHAZALI</t>
  </si>
  <si>
    <t>Y1997</t>
  </si>
  <si>
    <t>SIM WOH HING</t>
  </si>
  <si>
    <t>Y2363</t>
  </si>
  <si>
    <t>TAN WEI HAO</t>
  </si>
  <si>
    <t>Y2364</t>
  </si>
  <si>
    <t>SITI RASINAH BINTI IBRAHIM</t>
  </si>
  <si>
    <t>Y2378</t>
  </si>
  <si>
    <t>NIK ARIFFA SOFIA BINTI NIK MOHD FAKHRUDDIN</t>
  </si>
  <si>
    <t>Y2391</t>
  </si>
  <si>
    <t>CHAI WEN CHIN</t>
  </si>
  <si>
    <t>Y2394</t>
  </si>
  <si>
    <t>MUHAMMAD HAZWAN BIN ABD HAMID</t>
  </si>
  <si>
    <t>Y2396</t>
  </si>
  <si>
    <t>SYED AKMAL AZIM BIN SYED ALI</t>
  </si>
  <si>
    <t>Y2397</t>
  </si>
  <si>
    <t>RAZZMIR BIN ABDUL RAHMAN</t>
  </si>
  <si>
    <t>YC008</t>
  </si>
  <si>
    <t>TAN CHENG KHAY</t>
  </si>
  <si>
    <t>YC011</t>
  </si>
  <si>
    <t>Y2231</t>
  </si>
  <si>
    <t>PENANG</t>
  </si>
  <si>
    <t>Y2270</t>
  </si>
  <si>
    <t>LIM LEONG TAT</t>
  </si>
  <si>
    <t>Y1945</t>
  </si>
  <si>
    <t>LEE WEE BIN</t>
  </si>
  <si>
    <t>insert into #TempTable values (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</si>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</sst>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 tint="4.9989318521683403E-2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/>
  </cellXfs>
  <cellStyles count="1"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mal\Desktop\Downloads\Yakult\SALESMAN%20ROUTE%20LIST.xlsx" TargetMode="External"/><Relationship Id="rId1" Type="http://schemas.openxmlformats.org/officeDocument/2006/relationships/externalLinkPath" Target="file:///C:\Users\kamal\Desktop\Downloads\Yakult\SALESMAN%20ROUT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S"/>
      <sheetName val="PR"/>
      <sheetName val="Sheet1"/>
      <sheetName val="HD"/>
    </sheetNames>
    <sheetDataSet>
      <sheetData sheetId="0" refreshError="1"/>
      <sheetData sheetId="1" refreshError="1"/>
      <sheetData sheetId="2" refreshError="1">
        <row r="1">
          <cell r="A1" t="str">
            <v>STAFF ID</v>
          </cell>
          <cell r="B1" t="str">
            <v>NAME</v>
          </cell>
        </row>
        <row r="3">
          <cell r="A3" t="str">
            <v>Y1963</v>
          </cell>
          <cell r="B3" t="str">
            <v>MUHAMMAD ZAHIER BIN MOHAMAD NIZAN</v>
          </cell>
        </row>
        <row r="4">
          <cell r="A4" t="str">
            <v>Y1891</v>
          </cell>
          <cell r="B4" t="str">
            <v>MOHD REDZUAN BIN CHE GHANI</v>
          </cell>
        </row>
        <row r="5">
          <cell r="A5" t="str">
            <v>Y1665</v>
          </cell>
          <cell r="B5" t="str">
            <v>MAJIS BIN PENGGAGA</v>
          </cell>
        </row>
        <row r="6">
          <cell r="A6" t="str">
            <v>Y2208</v>
          </cell>
          <cell r="B6" t="str">
            <v>ABDUL RAHIM BIN ROSLI</v>
          </cell>
        </row>
        <row r="7">
          <cell r="A7" t="str">
            <v>Y1693</v>
          </cell>
          <cell r="B7" t="str">
            <v>AHMAD ISARUDDIN PUTRA BIN SANI</v>
          </cell>
        </row>
        <row r="8">
          <cell r="A8" t="str">
            <v>Y2009</v>
          </cell>
          <cell r="B8" t="str">
            <v>RAHMAD BIN ASRIADI</v>
          </cell>
        </row>
        <row r="9">
          <cell r="A9" t="str">
            <v>Y1881</v>
          </cell>
          <cell r="B9" t="str">
            <v>LIM JIA HER</v>
          </cell>
        </row>
        <row r="10">
          <cell r="A10" t="str">
            <v>Y1957</v>
          </cell>
          <cell r="B10" t="str">
            <v>MUHAMAD WAIZUL IZAL BIN ABDULLAH</v>
          </cell>
        </row>
        <row r="11">
          <cell r="A11" t="str">
            <v>Y1539</v>
          </cell>
          <cell r="B11" t="str">
            <v>KHAIRUL SHARIR BIN ABD RASHID</v>
          </cell>
        </row>
        <row r="12">
          <cell r="A12" t="str">
            <v>Y1916</v>
          </cell>
          <cell r="B12" t="str">
            <v>MOHD SAFAR BIN MOHAMED</v>
          </cell>
        </row>
        <row r="13">
          <cell r="A13" t="str">
            <v>Y2046</v>
          </cell>
          <cell r="B13" t="str">
            <v>MOHAMAD KHAIRUL AZHAR BIN KHALIB</v>
          </cell>
        </row>
        <row r="14">
          <cell r="A14" t="str">
            <v>Y1522</v>
          </cell>
          <cell r="B14" t="str">
            <v>MOHD JAILANI BIN MOHD SAMSU</v>
          </cell>
        </row>
        <row r="15">
          <cell r="A15" t="str">
            <v>Y2186</v>
          </cell>
          <cell r="B15" t="str">
            <v xml:space="preserve">MUHAMAD ADIB BIN AZMY </v>
          </cell>
        </row>
        <row r="16">
          <cell r="A16" t="str">
            <v>Y2205</v>
          </cell>
          <cell r="B16" t="str">
            <v>ZAHIIRBATIN BIN MOHD SAPII</v>
          </cell>
        </row>
        <row r="17">
          <cell r="A17" t="str">
            <v>Y2174</v>
          </cell>
          <cell r="B17" t="str">
            <v>MOHD SHAHRUL AZHAR BIN MOHD MAZLAN</v>
          </cell>
        </row>
        <row r="18">
          <cell r="A18" t="str">
            <v>Y2221</v>
          </cell>
          <cell r="B18" t="str">
            <v>MUHAMMAD IKHWAN BIN MOHD SUHAIRI</v>
          </cell>
        </row>
        <row r="19">
          <cell r="A19" t="str">
            <v>Y2008</v>
          </cell>
          <cell r="B19" t="str">
            <v>LIM YING CHIEH</v>
          </cell>
        </row>
        <row r="20">
          <cell r="A20" t="str">
            <v>Y1913</v>
          </cell>
          <cell r="B20" t="str">
            <v>MOHAMAD AZIZI BIN AWANG @ CHE MD</v>
          </cell>
        </row>
        <row r="21">
          <cell r="A21" t="str">
            <v>Y1964</v>
          </cell>
          <cell r="B21" t="str">
            <v>MOHAMMAD IQBAL BIN MAT SA'AD</v>
          </cell>
        </row>
        <row r="22">
          <cell r="A22" t="str">
            <v>Y1889</v>
          </cell>
          <cell r="B22" t="str">
            <v>NUR MUHAMAD FAIZ BIN MD NASIR</v>
          </cell>
        </row>
        <row r="23">
          <cell r="A23" t="str">
            <v>Y2107</v>
          </cell>
          <cell r="B23" t="str">
            <v>MUHAMMAD ASYRAF BIN MOHD SALLEH</v>
          </cell>
        </row>
        <row r="24">
          <cell r="A24" t="str">
            <v>Y2142</v>
          </cell>
          <cell r="B24" t="str">
            <v>MOHAMMED DANISY BIN RIDUAN</v>
          </cell>
        </row>
        <row r="25">
          <cell r="A25" t="str">
            <v>Y1696</v>
          </cell>
          <cell r="B25" t="str">
            <v>MUHAMMAD HANIF BIN RAMLI</v>
          </cell>
        </row>
        <row r="26">
          <cell r="A26" t="str">
            <v>Y1937</v>
          </cell>
          <cell r="B26" t="str">
            <v>MOHAMAD AZLAN BIN AHMAD YUSOP</v>
          </cell>
        </row>
        <row r="27">
          <cell r="A27" t="str">
            <v>Y2175</v>
          </cell>
          <cell r="B27" t="str">
            <v>ZULQARNAINUL HAKIM BIN SHAMSUL ANUAR</v>
          </cell>
        </row>
        <row r="28">
          <cell r="A28" t="str">
            <v>Y1874</v>
          </cell>
          <cell r="B28" t="str">
            <v>MUHAMMAD AZRIZZAT BIN AWANG @ CHE MD</v>
          </cell>
        </row>
        <row r="29">
          <cell r="A29" t="str">
            <v>Y1777</v>
          </cell>
          <cell r="B29" t="str">
            <v>MUHAMAD MUAZZAM BIN JAMALUDIN</v>
          </cell>
        </row>
        <row r="30">
          <cell r="A30" t="str">
            <v>Y2127</v>
          </cell>
          <cell r="B30" t="str">
            <v>AMIRUL SHAFIQ BIN KAMBALI</v>
          </cell>
        </row>
        <row r="31">
          <cell r="A31" t="str">
            <v>Y1704</v>
          </cell>
          <cell r="B31" t="str">
            <v>MOHAMMAD AZMI BIN KASNIN</v>
          </cell>
        </row>
        <row r="32">
          <cell r="A32" t="str">
            <v>Y1851</v>
          </cell>
          <cell r="B32" t="str">
            <v>HAIRUL IDAHAM BIN IBRAHIM</v>
          </cell>
        </row>
        <row r="33">
          <cell r="A33" t="str">
            <v>Y2223</v>
          </cell>
          <cell r="B33" t="str">
            <v>FAKHRUR RIEZA BIN FADZELI</v>
          </cell>
        </row>
        <row r="34">
          <cell r="A34" t="str">
            <v>Y1870</v>
          </cell>
          <cell r="B34" t="str">
            <v>MUHAMMAD AMEERUL BIN MOHAMMAD</v>
          </cell>
        </row>
        <row r="35">
          <cell r="A35" t="str">
            <v>Y2041</v>
          </cell>
          <cell r="B35" t="str">
            <v>SHAFARIZ EMIR BIN MAHAT</v>
          </cell>
        </row>
        <row r="36">
          <cell r="A36" t="str">
            <v>Y1912</v>
          </cell>
          <cell r="B36" t="str">
            <v>MUHAMMAD ISKANDAR BIN JAMAL ABD NASIR</v>
          </cell>
        </row>
        <row r="37">
          <cell r="A37" t="str">
            <v>Y1526</v>
          </cell>
          <cell r="B37" t="str">
            <v>LEE CHONG CEK</v>
          </cell>
        </row>
        <row r="39">
          <cell r="A39" t="str">
            <v>Y1611</v>
          </cell>
          <cell r="B39" t="str">
            <v>LEONG SEH YUAN</v>
          </cell>
        </row>
        <row r="40">
          <cell r="A40" t="str">
            <v>Y1663</v>
          </cell>
          <cell r="B40" t="str">
            <v>PAUN WAN FEI</v>
          </cell>
        </row>
        <row r="41">
          <cell r="A41" t="str">
            <v>Y1642</v>
          </cell>
          <cell r="B41" t="str">
            <v>NAIZAFUL AZIM BIN SYUPARMAN</v>
          </cell>
        </row>
        <row r="43">
          <cell r="A43" t="str">
            <v>Y2138</v>
          </cell>
          <cell r="B43" t="str">
            <v>CHAN KAR HUNG</v>
          </cell>
        </row>
        <row r="44">
          <cell r="A44" t="str">
            <v>Y2095</v>
          </cell>
          <cell r="B44" t="str">
            <v>MOHAMAD KAMAL BIN RAZALI</v>
          </cell>
        </row>
        <row r="45">
          <cell r="A45" t="str">
            <v>Y1797</v>
          </cell>
          <cell r="B45" t="str">
            <v>KANG ZHI HONG</v>
          </cell>
        </row>
        <row r="46">
          <cell r="A46" t="str">
            <v>Y2217</v>
          </cell>
          <cell r="B46" t="str">
            <v>MOHAMAD HASRUL BIN HASLAN</v>
          </cell>
        </row>
        <row r="47">
          <cell r="A47" t="str">
            <v>Y1558</v>
          </cell>
          <cell r="B47" t="str">
            <v>ONG KONG YOUNG</v>
          </cell>
        </row>
        <row r="48">
          <cell r="A48" t="str">
            <v>Y2232</v>
          </cell>
          <cell r="B48" t="str">
            <v>NORAZRIIZUAN BIN AHMAD BADRI</v>
          </cell>
        </row>
        <row r="49">
          <cell r="A49" t="str">
            <v>Y1748</v>
          </cell>
          <cell r="B49" t="str">
            <v>RIZAL BIN MOHAMAD NATAR</v>
          </cell>
        </row>
        <row r="50">
          <cell r="A50" t="str">
            <v>Y2037</v>
          </cell>
          <cell r="B50" t="str">
            <v>MUHAMAD AMIRUL HAKIM BIN ROSLEY</v>
          </cell>
        </row>
        <row r="51">
          <cell r="A51" t="str">
            <v>Y1882</v>
          </cell>
          <cell r="B51" t="str">
            <v>DICKY HARRYZAD BIN JASIN</v>
          </cell>
        </row>
        <row r="52">
          <cell r="A52" t="str">
            <v>Y2042</v>
          </cell>
          <cell r="B52" t="str">
            <v>MUHAMAD FAIZ BIN RAJA MOHAMAD YATIM</v>
          </cell>
        </row>
        <row r="53">
          <cell r="A53" t="str">
            <v>Y1807</v>
          </cell>
          <cell r="B53" t="str">
            <v>A.RAHMAN BIN SAIDON</v>
          </cell>
        </row>
        <row r="54">
          <cell r="A54" t="str">
            <v>Y1630</v>
          </cell>
          <cell r="B54" t="str">
            <v>MOHD ISAMUDIN BIN MOHAMAD JAWAHER</v>
          </cell>
        </row>
        <row r="55">
          <cell r="A55" t="str">
            <v>Y2216</v>
          </cell>
          <cell r="B55" t="str">
            <v>MUHAMMAD NOR AZIM BIN NORAIN</v>
          </cell>
        </row>
        <row r="57">
          <cell r="A57" t="str">
            <v>Y2120</v>
          </cell>
          <cell r="B57" t="str">
            <v>AZIZ BIN RAMLEE</v>
          </cell>
        </row>
        <row r="58">
          <cell r="A58" t="str">
            <v>Y1757</v>
          </cell>
          <cell r="B58" t="str">
            <v>MUHAMAD JOHARI BIN A JALIL</v>
          </cell>
        </row>
        <row r="59">
          <cell r="A59" t="str">
            <v>Y2002</v>
          </cell>
          <cell r="B59" t="str">
            <v>MD YAZID BIN BIRAUNI</v>
          </cell>
        </row>
        <row r="60">
          <cell r="A60" t="str">
            <v>Y2111</v>
          </cell>
          <cell r="B60" t="str">
            <v>MOHD AZLAN BIN ZAINAL</v>
          </cell>
        </row>
        <row r="61">
          <cell r="A61" t="str">
            <v>Y2123</v>
          </cell>
          <cell r="B61" t="str">
            <v>MUHAMMAD AZIZAN BIN ABIDIN</v>
          </cell>
        </row>
        <row r="62">
          <cell r="A62" t="str">
            <v>Y1857</v>
          </cell>
          <cell r="B62" t="str">
            <v>GOH KAR SENG</v>
          </cell>
        </row>
        <row r="63">
          <cell r="A63" t="str">
            <v>Y2018</v>
          </cell>
          <cell r="B63" t="str">
            <v>MOHD SYAFIQ BIN MISRON</v>
          </cell>
        </row>
        <row r="64">
          <cell r="A64" t="str">
            <v>Y1854</v>
          </cell>
          <cell r="B64" t="str">
            <v>MOHAMMAD ALI BIN ALBAIN</v>
          </cell>
        </row>
        <row r="65">
          <cell r="A65" t="str">
            <v>Y1662</v>
          </cell>
          <cell r="B65" t="str">
            <v>LUAH SENG GUAN</v>
          </cell>
        </row>
        <row r="66">
          <cell r="A66" t="str">
            <v>Y2113</v>
          </cell>
          <cell r="B66" t="str">
            <v>MOHAMAD IZZAT ALAUDDIN BIN BUNAIM</v>
          </cell>
        </row>
        <row r="67">
          <cell r="A67" t="str">
            <v>Y2229</v>
          </cell>
          <cell r="B67" t="str">
            <v>MOHAMAD AMIRUL HAFIZ BIN MOHD ZAID</v>
          </cell>
        </row>
        <row r="68">
          <cell r="A68" t="str">
            <v>Y2022</v>
          </cell>
          <cell r="B68" t="str">
            <v>RAJA MASRI BIN RAJA OTHMAN</v>
          </cell>
        </row>
        <row r="69">
          <cell r="A69" t="str">
            <v>Y2071</v>
          </cell>
          <cell r="B69" t="str">
            <v>M RAMES A/L MARAN</v>
          </cell>
        </row>
        <row r="70">
          <cell r="A70" t="str">
            <v>Y2053</v>
          </cell>
          <cell r="B70" t="str">
            <v>MOHD NAZRI BIN SABRAN</v>
          </cell>
        </row>
        <row r="71">
          <cell r="A71" t="str">
            <v>Y2155</v>
          </cell>
          <cell r="B71" t="str">
            <v>MOHAMAD NASRUN BIN BAHARUDDIN</v>
          </cell>
        </row>
        <row r="72">
          <cell r="A72" t="str">
            <v>Y2051</v>
          </cell>
          <cell r="B72" t="str">
            <v>AHMED NUR SHAZARWAN BIN AHMED AZHAR</v>
          </cell>
        </row>
        <row r="73">
          <cell r="A73" t="str">
            <v>Y2134</v>
          </cell>
          <cell r="B73" t="str">
            <v>RAHMAT HIDAYAT BIN AHMAD</v>
          </cell>
        </row>
        <row r="74">
          <cell r="A74" t="str">
            <v>Y1992</v>
          </cell>
          <cell r="B74" t="str">
            <v>MUHAMAD SHAFIQ BIN ASH'ARI</v>
          </cell>
        </row>
        <row r="75">
          <cell r="A75" t="str">
            <v>Y2190</v>
          </cell>
          <cell r="B75" t="str">
            <v>MUHAMMAD SHAHRUL HANIF BIN AZIZAN</v>
          </cell>
        </row>
        <row r="76">
          <cell r="A76" t="str">
            <v>Y2118</v>
          </cell>
          <cell r="B76" t="str">
            <v>MUHAMMAD AMINUDIN BIN NASIR</v>
          </cell>
        </row>
        <row r="77">
          <cell r="A77" t="str">
            <v>Y2044</v>
          </cell>
          <cell r="B77" t="str">
            <v>MOHAMMAD RAZIMIE BIN RAMLY</v>
          </cell>
        </row>
        <row r="78">
          <cell r="A78" t="str">
            <v>Y2230</v>
          </cell>
          <cell r="B78" t="str">
            <v>NIR ADI AZUAN BIN RASHID</v>
          </cell>
        </row>
        <row r="79">
          <cell r="A79" t="str">
            <v>Y1789</v>
          </cell>
          <cell r="B79" t="str">
            <v>NG ZHE XUAN</v>
          </cell>
        </row>
        <row r="80">
          <cell r="A80" t="str">
            <v>Y1501</v>
          </cell>
          <cell r="B80" t="str">
            <v>CHEAH CHEE HONG</v>
          </cell>
        </row>
        <row r="81">
          <cell r="A81" t="str">
            <v>Y1675</v>
          </cell>
          <cell r="B81" t="str">
            <v>MOHD ADAM BIN MANSOR</v>
          </cell>
        </row>
        <row r="82">
          <cell r="A82" t="str">
            <v>Y1650</v>
          </cell>
          <cell r="B82" t="str">
            <v>KHOR CHANG HERNG</v>
          </cell>
        </row>
        <row r="83">
          <cell r="A83" t="str">
            <v>Y1886</v>
          </cell>
          <cell r="B83" t="str">
            <v>MOHD ROSLI BIN MUSA</v>
          </cell>
        </row>
        <row r="84">
          <cell r="A84" t="str">
            <v>Y1920</v>
          </cell>
          <cell r="B84" t="str">
            <v>NG KHANG ZHENG</v>
          </cell>
        </row>
        <row r="85">
          <cell r="A85" t="str">
            <v>Y2183</v>
          </cell>
          <cell r="B85" t="str">
            <v>MOHAMMAD FAIZ BIN ISA</v>
          </cell>
        </row>
        <row r="86">
          <cell r="A86" t="str">
            <v>Y2200</v>
          </cell>
          <cell r="B86" t="str">
            <v>NG XIN WEI</v>
          </cell>
        </row>
        <row r="87">
          <cell r="A87" t="str">
            <v>Y2242</v>
          </cell>
          <cell r="B87" t="str">
            <v>SAIFUL TAJUDDIN BIN BAHARUDDIN</v>
          </cell>
        </row>
        <row r="88">
          <cell r="A88" t="str">
            <v>Y1712</v>
          </cell>
          <cell r="B88" t="str">
            <v>LIM WENG KUAN</v>
          </cell>
        </row>
        <row r="89">
          <cell r="A89" t="str">
            <v>Y2173</v>
          </cell>
          <cell r="B89" t="str">
            <v>MOHAMAD HEIKAL BIN BASARUDDIN</v>
          </cell>
        </row>
        <row r="90">
          <cell r="A90" t="str">
            <v>Y2153</v>
          </cell>
          <cell r="B90" t="str">
            <v>BEH CHING JIE</v>
          </cell>
        </row>
        <row r="91">
          <cell r="A91" t="str">
            <v>Y2179</v>
          </cell>
          <cell r="B91" t="str">
            <v>MUHAMMAD IRFAN BIN NADZRI</v>
          </cell>
        </row>
        <row r="92">
          <cell r="A92" t="str">
            <v>Y2152</v>
          </cell>
          <cell r="B92" t="str">
            <v>MOHAMAD SYAMIER BIN SURIA</v>
          </cell>
        </row>
        <row r="93">
          <cell r="A93" t="str">
            <v>Y2005</v>
          </cell>
          <cell r="B93" t="str">
            <v>MUHAMMAD HUSSAINI BIN MAT TAJUDIN</v>
          </cell>
        </row>
        <row r="94">
          <cell r="A94" t="str">
            <v>Y2165</v>
          </cell>
          <cell r="B94" t="str">
            <v>YOON CHEE SENG</v>
          </cell>
        </row>
        <row r="95">
          <cell r="A95" t="str">
            <v>Y1614</v>
          </cell>
          <cell r="B95" t="str">
            <v>MUHAMMAD SHAYUTIE BIN ZAKARIA</v>
          </cell>
        </row>
        <row r="96">
          <cell r="A96" t="str">
            <v>Y1819</v>
          </cell>
          <cell r="B96" t="str">
            <v>AMIR HAZWAN BIN MOHAMED RAZALI</v>
          </cell>
        </row>
        <row r="97">
          <cell r="A97" t="str">
            <v>Y1709</v>
          </cell>
          <cell r="B97" t="str">
            <v>RUSMAN BIN MUHAMMAD</v>
          </cell>
        </row>
        <row r="98">
          <cell r="A98" t="str">
            <v>Y2156</v>
          </cell>
          <cell r="B98" t="str">
            <v>MOHD SAFIQ BIN MOHD SANI</v>
          </cell>
        </row>
        <row r="99">
          <cell r="A99" t="str">
            <v>Y2192</v>
          </cell>
          <cell r="B99" t="str">
            <v>MOHAMAD RIDZUAN BIN ARSAD</v>
          </cell>
        </row>
        <row r="101">
          <cell r="A101" t="str">
            <v>Y1393</v>
          </cell>
          <cell r="B101" t="str">
            <v>LEE SAI HONG</v>
          </cell>
        </row>
        <row r="102">
          <cell r="A102" t="str">
            <v>Y2119</v>
          </cell>
          <cell r="B102" t="str">
            <v>AZHAR BIN IDRIS</v>
          </cell>
        </row>
        <row r="103">
          <cell r="A103" t="str">
            <v>Y1980</v>
          </cell>
          <cell r="B103" t="str">
            <v>MOHD NOORAZIM BIN MOHD ZAKI</v>
          </cell>
        </row>
        <row r="104">
          <cell r="A104" t="str">
            <v>Y2161</v>
          </cell>
          <cell r="B104" t="str">
            <v>NIK NAAINMULLAH BIN NIK MOHD ZUKWRI</v>
          </cell>
        </row>
        <row r="105">
          <cell r="A105" t="str">
            <v>Y1002</v>
          </cell>
          <cell r="B105" t="str">
            <v>CHI HAU PING</v>
          </cell>
        </row>
        <row r="106">
          <cell r="A106" t="str">
            <v>Y1407</v>
          </cell>
          <cell r="B106" t="str">
            <v>MOHAMED ZULHERMAN BIN MUHAMED MOKHTAR</v>
          </cell>
        </row>
        <row r="107">
          <cell r="A107" t="str">
            <v>Y1961</v>
          </cell>
          <cell r="B107" t="str">
            <v>CHEOK KA KUI</v>
          </cell>
        </row>
        <row r="108">
          <cell r="A108" t="str">
            <v>Y1481</v>
          </cell>
          <cell r="B108" t="str">
            <v>WAN FAIZA BIN WAN HUSSIN</v>
          </cell>
        </row>
        <row r="109">
          <cell r="A109" t="str">
            <v>Y2103</v>
          </cell>
          <cell r="B109" t="str">
            <v>RAZALI BIN AWANG</v>
          </cell>
        </row>
        <row r="110">
          <cell r="A110" t="str">
            <v>Y1943</v>
          </cell>
          <cell r="B110" t="str">
            <v>MOHD YUSUF BIN ISMAIL</v>
          </cell>
        </row>
        <row r="111">
          <cell r="A111" t="str">
            <v>Y1369</v>
          </cell>
          <cell r="B111" t="str">
            <v>NAZAMI BIN NASIR</v>
          </cell>
        </row>
        <row r="112">
          <cell r="A112" t="str">
            <v>Y1952</v>
          </cell>
          <cell r="B112" t="str">
            <v>AZHARUDDIN BIN A.RAHMAN</v>
          </cell>
        </row>
        <row r="113">
          <cell r="A113" t="str">
            <v>Y1975</v>
          </cell>
          <cell r="B113" t="str">
            <v>CHAI MIN FATT</v>
          </cell>
        </row>
        <row r="114">
          <cell r="A114" t="str">
            <v>Y1836</v>
          </cell>
          <cell r="B114" t="str">
            <v>CLAMENCE ANAK BERTRAM</v>
          </cell>
        </row>
        <row r="115">
          <cell r="A115" t="str">
            <v>Y1897</v>
          </cell>
          <cell r="B115" t="str">
            <v>CHIONG LING ZHENG</v>
          </cell>
        </row>
        <row r="116">
          <cell r="A116" t="str">
            <v>Y2038</v>
          </cell>
          <cell r="B116" t="str">
            <v>CHIN KIUN HAO</v>
          </cell>
        </row>
        <row r="117">
          <cell r="A117" t="str">
            <v>Y2029</v>
          </cell>
          <cell r="B117" t="str">
            <v>BENEDICT BAYANG ANAK RENYANG</v>
          </cell>
        </row>
        <row r="118">
          <cell r="A118" t="str">
            <v>Y2100</v>
          </cell>
          <cell r="B118" t="str">
            <v>FEBIAN OLIVA ANAK PETER</v>
          </cell>
        </row>
        <row r="119">
          <cell r="A119" t="str">
            <v>Y2047</v>
          </cell>
          <cell r="B119" t="str">
            <v>OLIVER ANAK RUMI</v>
          </cell>
        </row>
        <row r="120">
          <cell r="A120" t="str">
            <v>Y1974</v>
          </cell>
          <cell r="B120" t="str">
            <v>HARRY ANAK ANTAU</v>
          </cell>
        </row>
        <row r="121">
          <cell r="A121" t="str">
            <v>Y2125</v>
          </cell>
          <cell r="B121" t="str">
            <v>RAPHAEL ANAK NGADAN</v>
          </cell>
        </row>
        <row r="122">
          <cell r="A122" t="str">
            <v>Y2024</v>
          </cell>
          <cell r="B122" t="str">
            <v>NGU HENG SHENG</v>
          </cell>
        </row>
        <row r="123">
          <cell r="A123" t="str">
            <v>Y2075</v>
          </cell>
          <cell r="B123" t="str">
            <v>MOHD IQMAL BIN EDDY</v>
          </cell>
        </row>
        <row r="124">
          <cell r="A124" t="str">
            <v>Y2019</v>
          </cell>
          <cell r="B124" t="str">
            <v>MOHAMAD ISRAUL HAQ BIN NORDIANSYAH</v>
          </cell>
        </row>
        <row r="125">
          <cell r="A125" t="str">
            <v>Y1462</v>
          </cell>
          <cell r="B125" t="str">
            <v>YAP CHIH YU</v>
          </cell>
        </row>
        <row r="126">
          <cell r="A126" t="str">
            <v>Y2171</v>
          </cell>
          <cell r="B126" t="str">
            <v>RAMINTON SHYZIKEL JULIUS</v>
          </cell>
        </row>
        <row r="127">
          <cell r="A127" t="str">
            <v>Y1991</v>
          </cell>
          <cell r="B127" t="str">
            <v>MUHAMMAD NAFIS BIN MAT HUSSAIN</v>
          </cell>
        </row>
        <row r="128">
          <cell r="A128" t="str">
            <v>Y2086</v>
          </cell>
          <cell r="B128" t="str">
            <v>ADZLAN BIN GHAFFAR</v>
          </cell>
        </row>
        <row r="129">
          <cell r="A129" t="str">
            <v>Y1641</v>
          </cell>
          <cell r="B129" t="str">
            <v>DONNY CHIN VUI LOONG</v>
          </cell>
        </row>
        <row r="130">
          <cell r="A130" t="str">
            <v>Y0007</v>
          </cell>
          <cell r="B130" t="str">
            <v>MAZLYN MENA BINTI MUSTAPHA</v>
          </cell>
        </row>
        <row r="131">
          <cell r="A131" t="str">
            <v>Y0143</v>
          </cell>
          <cell r="B131" t="str">
            <v>LIM SIEW LING</v>
          </cell>
        </row>
        <row r="132">
          <cell r="A132" t="str">
            <v>Y0670</v>
          </cell>
          <cell r="B132" t="str">
            <v>CHONG LI YI</v>
          </cell>
        </row>
        <row r="133">
          <cell r="A133" t="str">
            <v>Y0798</v>
          </cell>
          <cell r="B133" t="str">
            <v>SARAH BINTI ZULKIFLEE</v>
          </cell>
        </row>
        <row r="134">
          <cell r="A134" t="str">
            <v>Y1095</v>
          </cell>
          <cell r="B134" t="str">
            <v>FOO SHAN MEI</v>
          </cell>
        </row>
        <row r="135">
          <cell r="A135" t="str">
            <v>Y1269</v>
          </cell>
          <cell r="B135" t="str">
            <v>ISMADIAH BINTI ISHAK</v>
          </cell>
        </row>
        <row r="136">
          <cell r="A136" t="str">
            <v>Y1310</v>
          </cell>
          <cell r="B136" t="str">
            <v>KEE JOO LEE</v>
          </cell>
        </row>
        <row r="137">
          <cell r="A137" t="str">
            <v>Y1567</v>
          </cell>
          <cell r="B137" t="str">
            <v>MUHAMMAD ALIFF BIN AZMAN</v>
          </cell>
        </row>
        <row r="138">
          <cell r="A138" t="str">
            <v>Y1953</v>
          </cell>
          <cell r="B138" t="str">
            <v>HO EVELYN</v>
          </cell>
        </row>
        <row r="139">
          <cell r="A139" t="str">
            <v>Y2021</v>
          </cell>
          <cell r="B139" t="str">
            <v>RIDZUAN BIN TAJUDDIN</v>
          </cell>
        </row>
        <row r="140">
          <cell r="A140" t="str">
            <v>Y2060</v>
          </cell>
          <cell r="B140" t="str">
            <v>ELAINE ONG CHING RU</v>
          </cell>
        </row>
        <row r="141">
          <cell r="A141" t="str">
            <v>Y1759</v>
          </cell>
          <cell r="B141" t="str">
            <v>YASMIN BINTI ZAINUDDIN</v>
          </cell>
        </row>
        <row r="142">
          <cell r="A142" t="str">
            <v>Y1427</v>
          </cell>
          <cell r="B142" t="str">
            <v>NOR FATAHIYAH BINTI MOHD NOR</v>
          </cell>
        </row>
        <row r="143">
          <cell r="A143" t="str">
            <v>Y2203</v>
          </cell>
          <cell r="B143" t="str">
            <v>LEE SIOK PEI</v>
          </cell>
        </row>
        <row r="144">
          <cell r="A144" t="str">
            <v>Y1498</v>
          </cell>
          <cell r="B144" t="str">
            <v>SHARIFAH KHAIRIYAH BINTI SYD ISMAIL</v>
          </cell>
        </row>
        <row r="145">
          <cell r="A145" t="str">
            <v>Y1197</v>
          </cell>
          <cell r="B145" t="str">
            <v>FATIN NADIAH BT SAMSUDDIN</v>
          </cell>
        </row>
        <row r="146">
          <cell r="A146" t="str">
            <v>Y2222</v>
          </cell>
          <cell r="B146" t="str">
            <v>SYARIFAH BALQIS BINTI SYED AHMAD</v>
          </cell>
        </row>
        <row r="147">
          <cell r="A147" t="str">
            <v>Y1492</v>
          </cell>
          <cell r="B147" t="str">
            <v>NOOR FARHANIS BINTI NAZLI</v>
          </cell>
        </row>
        <row r="148">
          <cell r="A148" t="str">
            <v>Y1907</v>
          </cell>
          <cell r="B148" t="str">
            <v>RAEWADEE A/P BON RIT</v>
          </cell>
        </row>
        <row r="149">
          <cell r="A149" t="str">
            <v>Y1683</v>
          </cell>
          <cell r="B149" t="str">
            <v>ONG ZHU HONG</v>
          </cell>
        </row>
        <row r="150">
          <cell r="A150" t="str">
            <v>Y1426</v>
          </cell>
          <cell r="B150" t="str">
            <v>MUHAMMAD IZZUDDIN BIN MOHD ZANI</v>
          </cell>
        </row>
        <row r="151">
          <cell r="A151" t="str">
            <v>Y2016</v>
          </cell>
          <cell r="B151" t="str">
            <v>NIK ROZIANEE BINTI NIK MUSTAPHA</v>
          </cell>
        </row>
        <row r="152">
          <cell r="A152" t="str">
            <v>Y2017</v>
          </cell>
          <cell r="B152" t="str">
            <v>NAJIHAH BINTI MOHD RAFI</v>
          </cell>
        </row>
        <row r="153">
          <cell r="A153" t="str">
            <v>Y1220</v>
          </cell>
          <cell r="B153" t="str">
            <v>LIEW QING</v>
          </cell>
        </row>
        <row r="154">
          <cell r="A154" t="str">
            <v>Y2094</v>
          </cell>
          <cell r="B154" t="str">
            <v>NUR IZZATI NABILA BINTI HARUN</v>
          </cell>
        </row>
        <row r="155">
          <cell r="A155" t="str">
            <v>Y1063</v>
          </cell>
          <cell r="B155" t="str">
            <v>FONG MUN HENG</v>
          </cell>
        </row>
        <row r="156">
          <cell r="A156" t="str">
            <v>Y1302</v>
          </cell>
          <cell r="B156" t="str">
            <v>LIM JIANN YEU</v>
          </cell>
        </row>
        <row r="157">
          <cell r="A157" t="str">
            <v>Y0922</v>
          </cell>
          <cell r="B157" t="str">
            <v>NORFATIHAH CHAN BT ABDULLAH</v>
          </cell>
        </row>
        <row r="158">
          <cell r="A158" t="str">
            <v>Y1945</v>
          </cell>
          <cell r="B158" t="str">
            <v>LEE WEE BIN</v>
          </cell>
        </row>
        <row r="159">
          <cell r="A159" t="str">
            <v>Y1810</v>
          </cell>
          <cell r="B159" t="str">
            <v>KAMARIAH BINTI ALI</v>
          </cell>
        </row>
        <row r="160">
          <cell r="A160" t="str">
            <v>Y1800</v>
          </cell>
          <cell r="B160" t="str">
            <v>CHAN CHEE SENG</v>
          </cell>
        </row>
        <row r="161">
          <cell r="A161" t="str">
            <v>Y1640</v>
          </cell>
          <cell r="B161" t="str">
            <v>NANCY TAN LEE YIENG</v>
          </cell>
        </row>
        <row r="162">
          <cell r="A162" t="str">
            <v>Y1578</v>
          </cell>
          <cell r="B162" t="str">
            <v>ONG YEOW CHOR</v>
          </cell>
        </row>
        <row r="163">
          <cell r="A163" t="str">
            <v>Y1465</v>
          </cell>
          <cell r="B163" t="str">
            <v>LIM KEAN BOON</v>
          </cell>
        </row>
        <row r="164">
          <cell r="A164" t="str">
            <v>Y0927</v>
          </cell>
          <cell r="B164" t="str">
            <v>CHONG HEE YONG</v>
          </cell>
        </row>
        <row r="165">
          <cell r="A165" t="str">
            <v>Y1454</v>
          </cell>
          <cell r="B165" t="str">
            <v>CHEONG CHEE TONG</v>
          </cell>
        </row>
        <row r="166">
          <cell r="A166" t="str">
            <v>Y1939</v>
          </cell>
          <cell r="B166" t="str">
            <v>SIEW PENG KEE</v>
          </cell>
        </row>
        <row r="167">
          <cell r="A167" t="str">
            <v>Y0659</v>
          </cell>
          <cell r="B167" t="str">
            <v>HU BEE HIANG</v>
          </cell>
        </row>
        <row r="168">
          <cell r="A168" t="str">
            <v>Y2115</v>
          </cell>
          <cell r="B168" t="str">
            <v>ALICE CHEONG FONG YUK</v>
          </cell>
        </row>
        <row r="169">
          <cell r="A169" t="str">
            <v>Y2180</v>
          </cell>
          <cell r="B169" t="str">
            <v>ASNUM BINTI OTHMAN</v>
          </cell>
        </row>
        <row r="170">
          <cell r="A170" t="str">
            <v>Y1632</v>
          </cell>
          <cell r="B170" t="str">
            <v>KONG MEI SUAN</v>
          </cell>
        </row>
        <row r="171">
          <cell r="A171" t="str">
            <v>Y2030</v>
          </cell>
          <cell r="B171" t="str">
            <v>NORLIA BINTI ALIAS</v>
          </cell>
        </row>
        <row r="172">
          <cell r="A172" t="str">
            <v>Y2077</v>
          </cell>
          <cell r="B172" t="str">
            <v>MOHANAD DANIEL LIM BIN ABULLAH</v>
          </cell>
        </row>
        <row r="173">
          <cell r="A173" t="str">
            <v>Y1475</v>
          </cell>
          <cell r="B173" t="str">
            <v>LIEW LAY MENG</v>
          </cell>
        </row>
        <row r="174">
          <cell r="A174" t="str">
            <v>Y2234</v>
          </cell>
          <cell r="B174" t="str">
            <v>LILYS SURIANI BINTI ZAINAL HALIM</v>
          </cell>
        </row>
        <row r="175">
          <cell r="A175" t="str">
            <v>Y2067</v>
          </cell>
          <cell r="B175" t="str">
            <v>FATIMAH ADDARIAH BINTI ABDUL MUBIN</v>
          </cell>
        </row>
        <row r="176">
          <cell r="A176" t="str">
            <v>Y0354</v>
          </cell>
          <cell r="B176" t="str">
            <v>PANG SENG HONG</v>
          </cell>
        </row>
        <row r="177">
          <cell r="A177" t="str">
            <v>Y1364</v>
          </cell>
          <cell r="B177" t="str">
            <v>WONG ING KEE</v>
          </cell>
        </row>
        <row r="178">
          <cell r="A178" t="str">
            <v>Y2146</v>
          </cell>
          <cell r="B178" t="str">
            <v>NUR NAI'LLAH BINTI MANSOR</v>
          </cell>
        </row>
        <row r="179">
          <cell r="A179" t="str">
            <v>Y2239</v>
          </cell>
          <cell r="B179" t="str">
            <v>NURSYAMIMI BINTI ABDUL SHUKOR</v>
          </cell>
        </row>
        <row r="180">
          <cell r="A180" t="str">
            <v>Y1983</v>
          </cell>
          <cell r="B180" t="str">
            <v>NURUL NAJIHAH BT MAT LAZIM</v>
          </cell>
        </row>
        <row r="181">
          <cell r="A181" t="str">
            <v>Y1984</v>
          </cell>
          <cell r="B181" t="str">
            <v>NOR ASYIKIN BT MAZELAN</v>
          </cell>
        </row>
        <row r="182">
          <cell r="A182" t="str">
            <v>Y1985</v>
          </cell>
          <cell r="B182" t="str">
            <v>ERNI ZURYANTIE BT ISMAIL</v>
          </cell>
        </row>
        <row r="183">
          <cell r="A183" t="str">
            <v>Y1689</v>
          </cell>
          <cell r="B183" t="str">
            <v>NORHAYATI BINTI AWANG AMAT</v>
          </cell>
        </row>
        <row r="184">
          <cell r="A184" t="str">
            <v>Y1730</v>
          </cell>
          <cell r="B184" t="str">
            <v>HAZNI BINTI SAIDI@ALI</v>
          </cell>
        </row>
        <row r="185">
          <cell r="A185" t="str">
            <v>Y2078</v>
          </cell>
          <cell r="B185" t="str">
            <v>NOR FATIHAH BINTI ISMAIL</v>
          </cell>
        </row>
        <row r="186">
          <cell r="A186" t="str">
            <v>Y2124</v>
          </cell>
          <cell r="B186" t="str">
            <v>SITI FARIZA BINTI BERAHIM @IBRAHIM</v>
          </cell>
        </row>
        <row r="187">
          <cell r="A187" t="str">
            <v>Y1600</v>
          </cell>
          <cell r="B187" t="str">
            <v>DIYANA BINTI MUHAMAD</v>
          </cell>
        </row>
        <row r="188">
          <cell r="A188" t="str">
            <v>Y1782</v>
          </cell>
          <cell r="B188" t="str">
            <v>NUR FATIEHAH BINTI ABDUL RAHIM</v>
          </cell>
        </row>
        <row r="189">
          <cell r="A189" t="str">
            <v>Y1783</v>
          </cell>
          <cell r="B189" t="str">
            <v>NORSURAYA BINTI IBRAHIM</v>
          </cell>
        </row>
        <row r="190">
          <cell r="A190" t="str">
            <v>Y2218</v>
          </cell>
          <cell r="B190" t="str">
            <v>MUHAMMAD MIRZA AZWAR BIN ABD AZIZ</v>
          </cell>
        </row>
        <row r="191">
          <cell r="A191" t="str">
            <v>Y2226</v>
          </cell>
          <cell r="B191" t="str">
            <v>WAN NORFAEZAH BT WAN SHAFIE</v>
          </cell>
        </row>
        <row r="192">
          <cell r="A192" t="str">
            <v>Y0338</v>
          </cell>
          <cell r="B192" t="str">
            <v>LEONG YUET YOONG</v>
          </cell>
        </row>
        <row r="193">
          <cell r="A193" t="str">
            <v>Y0494</v>
          </cell>
          <cell r="B193" t="str">
            <v>YONG MEI KUEN</v>
          </cell>
        </row>
        <row r="194">
          <cell r="A194" t="str">
            <v>Y1190</v>
          </cell>
          <cell r="B194" t="str">
            <v>LEONG YIN WAN</v>
          </cell>
        </row>
        <row r="195">
          <cell r="A195" t="str">
            <v>Y1469</v>
          </cell>
          <cell r="B195" t="str">
            <v>CHEOK CHIEW HOON</v>
          </cell>
        </row>
        <row r="196">
          <cell r="A196" t="str">
            <v>Y1303</v>
          </cell>
          <cell r="B196" t="str">
            <v>LEE JUN YIT</v>
          </cell>
        </row>
        <row r="197">
          <cell r="A197" t="str">
            <v>Y1940</v>
          </cell>
          <cell r="B197" t="str">
            <v>TEY LAY WAH</v>
          </cell>
        </row>
        <row r="198">
          <cell r="A198" t="str">
            <v>Y0517</v>
          </cell>
          <cell r="B198" t="str">
            <v>TEO YOW KUAN</v>
          </cell>
        </row>
        <row r="199">
          <cell r="A199" t="str">
            <v>Y0947</v>
          </cell>
          <cell r="B199" t="str">
            <v>GOH KIM LEONG</v>
          </cell>
        </row>
        <row r="200">
          <cell r="A200" t="str">
            <v>Y2048</v>
          </cell>
          <cell r="B200" t="str">
            <v>WONG SAN SAN</v>
          </cell>
        </row>
        <row r="201">
          <cell r="A201" t="str">
            <v>Y1765</v>
          </cell>
          <cell r="B201" t="str">
            <v>TAN GEOK TENG</v>
          </cell>
        </row>
        <row r="202">
          <cell r="A202" t="str">
            <v>Y1562</v>
          </cell>
          <cell r="B202" t="str">
            <v>NGOI CHIN LEE</v>
          </cell>
        </row>
        <row r="203">
          <cell r="A203" t="str">
            <v>Y1198</v>
          </cell>
          <cell r="B203" t="str">
            <v>KOH HUI LIN</v>
          </cell>
        </row>
        <row r="204">
          <cell r="A204" t="str">
            <v>Y2057</v>
          </cell>
          <cell r="B204" t="str">
            <v>TEO KUAN YIK</v>
          </cell>
        </row>
        <row r="205">
          <cell r="A205" t="str">
            <v>Y1327</v>
          </cell>
          <cell r="B205" t="str">
            <v>LIM KA WAI</v>
          </cell>
        </row>
        <row r="206">
          <cell r="A206" t="str">
            <v>Y1201</v>
          </cell>
          <cell r="B206" t="str">
            <v>CHONG PEI WEN</v>
          </cell>
        </row>
        <row r="207">
          <cell r="A207" t="str">
            <v>Y0886</v>
          </cell>
          <cell r="B207" t="str">
            <v>NG QUEE HOCK</v>
          </cell>
        </row>
        <row r="208">
          <cell r="A208" t="str">
            <v>Y1081</v>
          </cell>
          <cell r="B208" t="str">
            <v>UMINORHIDAYU BINTI ABDUL JALIL</v>
          </cell>
        </row>
        <row r="209">
          <cell r="A209" t="str">
            <v>Y1862</v>
          </cell>
          <cell r="B209" t="str">
            <v>CHUA SOK HOON</v>
          </cell>
        </row>
        <row r="210">
          <cell r="A210" t="str">
            <v>Y1880</v>
          </cell>
          <cell r="B210" t="str">
            <v>NOOR RINA BINTI MOHD GHANI</v>
          </cell>
        </row>
        <row r="211">
          <cell r="A211" t="str">
            <v>Y1343</v>
          </cell>
          <cell r="B211" t="str">
            <v>NG GEK YEAN</v>
          </cell>
        </row>
        <row r="212">
          <cell r="A212" t="str">
            <v>Y0870</v>
          </cell>
          <cell r="B212" t="str">
            <v>LIEW CHOON HUA</v>
          </cell>
        </row>
        <row r="213">
          <cell r="A213" t="str">
            <v>Y2194</v>
          </cell>
          <cell r="B213" t="str">
            <v>LIM YIN AI</v>
          </cell>
        </row>
        <row r="214">
          <cell r="A214" t="str">
            <v>Y1113</v>
          </cell>
          <cell r="B214" t="str">
            <v>AFREZA BINTI ZAINAL</v>
          </cell>
        </row>
        <row r="215">
          <cell r="A215" t="str">
            <v>Y1931</v>
          </cell>
          <cell r="B215" t="str">
            <v>NORAZEAN BINTI HASHIM</v>
          </cell>
        </row>
        <row r="216">
          <cell r="A216" t="str">
            <v>Y2109</v>
          </cell>
          <cell r="B216" t="str">
            <v>NORHAFIZAH BINTI SAMAD</v>
          </cell>
        </row>
        <row r="217">
          <cell r="A217" t="str">
            <v>Y2225</v>
          </cell>
          <cell r="B217" t="str">
            <v>NOOR SHAMIMI AFIRA BINTI MD SALLEH</v>
          </cell>
        </row>
        <row r="218">
          <cell r="A218" t="str">
            <v>Y1921</v>
          </cell>
          <cell r="B218" t="str">
            <v>CHENG BEE BEE</v>
          </cell>
        </row>
        <row r="219">
          <cell r="A219" t="str">
            <v>Y1741</v>
          </cell>
          <cell r="B219" t="str">
            <v>YONG KIAN NYAP</v>
          </cell>
        </row>
        <row r="220">
          <cell r="A220" t="str">
            <v>Y2227</v>
          </cell>
          <cell r="B220" t="str">
            <v>ZANARIAH BINTI MOHD ZIN</v>
          </cell>
        </row>
        <row r="221">
          <cell r="A221" t="str">
            <v>Y2241</v>
          </cell>
          <cell r="B221" t="str">
            <v>SITI ROHANA BINTI KASIM</v>
          </cell>
        </row>
        <row r="222">
          <cell r="A222" t="str">
            <v>Y1995</v>
          </cell>
          <cell r="B222" t="str">
            <v>HAFIEZA BINTI DOLHADI</v>
          </cell>
        </row>
        <row r="223">
          <cell r="A223" t="str">
            <v>Y2093</v>
          </cell>
          <cell r="B223" t="str">
            <v>TAN KIM HOW</v>
          </cell>
        </row>
        <row r="224">
          <cell r="A224" t="str">
            <v>Y2110</v>
          </cell>
          <cell r="B224" t="str">
            <v>KHO KUN MENG</v>
          </cell>
        </row>
        <row r="225">
          <cell r="A225" t="str">
            <v>Y2045</v>
          </cell>
          <cell r="B225" t="str">
            <v>FATIN NURHANANI BINTI FAZAIL</v>
          </cell>
        </row>
        <row r="226">
          <cell r="A226" t="str">
            <v>Y1241</v>
          </cell>
          <cell r="B226" t="str">
            <v>HO CHIA SHERN</v>
          </cell>
        </row>
        <row r="227">
          <cell r="A227" t="str">
            <v>Y0225</v>
          </cell>
          <cell r="B227" t="str">
            <v>LEONG SENG CHAI</v>
          </cell>
        </row>
        <row r="228">
          <cell r="A228" t="str">
            <v>Y1798</v>
          </cell>
          <cell r="B228" t="str">
            <v>YONG JIA HAUR</v>
          </cell>
        </row>
        <row r="229">
          <cell r="A229" t="str">
            <v>Y1658</v>
          </cell>
          <cell r="B229" t="str">
            <v>CHUAH CHON KIANG</v>
          </cell>
        </row>
        <row r="230">
          <cell r="A230" t="str">
            <v>Y2231</v>
          </cell>
          <cell r="B230" t="str">
            <v>WOO SEK WAI</v>
          </cell>
        </row>
        <row r="231">
          <cell r="A231" t="str">
            <v>Y1385</v>
          </cell>
          <cell r="B231" t="str">
            <v>HING CHOK CHUANG</v>
          </cell>
        </row>
        <row r="232">
          <cell r="A232" t="str">
            <v>Y 2066</v>
          </cell>
          <cell r="B232" t="str">
            <v>CHING CHENG HOCK</v>
          </cell>
        </row>
        <row r="233">
          <cell r="A233" t="str">
            <v>Y 2089</v>
          </cell>
          <cell r="B233" t="str">
            <v>TANG JIN CHAN</v>
          </cell>
        </row>
        <row r="234">
          <cell r="A234" t="str">
            <v>Y2117</v>
          </cell>
          <cell r="B234" t="str">
            <v>TEONG YI LING</v>
          </cell>
        </row>
        <row r="235">
          <cell r="A235" t="str">
            <v>Y2135</v>
          </cell>
          <cell r="B235" t="str">
            <v>TAN SWEE MUI</v>
          </cell>
        </row>
        <row r="236">
          <cell r="A236" t="str">
            <v>Y2206</v>
          </cell>
          <cell r="B236" t="str">
            <v>TAN CHIA FANG</v>
          </cell>
        </row>
        <row r="237">
          <cell r="A237" t="str">
            <v>Y1108</v>
          </cell>
          <cell r="B237" t="str">
            <v>JANET TAN PINYIN</v>
          </cell>
        </row>
        <row r="238">
          <cell r="A238" t="str">
            <v>Y1606</v>
          </cell>
          <cell r="B238" t="str">
            <v>NOOR AJEERAH BINTI ABDUL RAIS</v>
          </cell>
        </row>
        <row r="239">
          <cell r="A239" t="str">
            <v>Y2214</v>
          </cell>
          <cell r="B239" t="str">
            <v>KIANG HEN DREE</v>
          </cell>
        </row>
        <row r="240">
          <cell r="A240" t="str">
            <v>Y1175</v>
          </cell>
          <cell r="B240" t="str">
            <v>LIEW BEE YOKE</v>
          </cell>
        </row>
        <row r="241">
          <cell r="A241" t="str">
            <v>Y1535</v>
          </cell>
          <cell r="B241" t="str">
            <v>BUSHRO BINTI CHE MAT</v>
          </cell>
        </row>
        <row r="242">
          <cell r="A242" t="str">
            <v>Y1618</v>
          </cell>
          <cell r="B242" t="str">
            <v>NUR ADILA BINTI ABDUL HALIM</v>
          </cell>
        </row>
        <row r="243">
          <cell r="A243" t="str">
            <v>Y1619</v>
          </cell>
          <cell r="B243" t="str">
            <v>NOR ZAIKA BINTI MOHD KARIM</v>
          </cell>
        </row>
        <row r="244">
          <cell r="A244" t="str">
            <v>Y1673</v>
          </cell>
          <cell r="B244" t="str">
            <v>SITI SUHAIDA BINTI ROMLI</v>
          </cell>
        </row>
        <row r="245">
          <cell r="A245" t="str">
            <v>Y0997</v>
          </cell>
          <cell r="B245" t="str">
            <v>LEE YOKE FUN</v>
          </cell>
        </row>
        <row r="246">
          <cell r="A246" t="str">
            <v>Y1478</v>
          </cell>
          <cell r="B246" t="str">
            <v>YEE WAN YIN</v>
          </cell>
        </row>
        <row r="247">
          <cell r="A247" t="str">
            <v>Y1422</v>
          </cell>
          <cell r="B247" t="str">
            <v>CHAI PHOOI LENG</v>
          </cell>
        </row>
        <row r="248">
          <cell r="A248" t="str">
            <v>Y2116</v>
          </cell>
          <cell r="B248" t="str">
            <v>TAN LAY LIAN</v>
          </cell>
        </row>
        <row r="249">
          <cell r="A249" t="str">
            <v>Y1314</v>
          </cell>
          <cell r="B249" t="str">
            <v>CHAN KOK WAH</v>
          </cell>
        </row>
        <row r="250">
          <cell r="A250" t="str">
            <v>Y1729</v>
          </cell>
          <cell r="B250" t="str">
            <v>LIEW LIAM HUI</v>
          </cell>
        </row>
        <row r="251">
          <cell r="A251" t="str">
            <v>Y2224</v>
          </cell>
          <cell r="B251" t="str">
            <v xml:space="preserve">CHONG OIL WAN  </v>
          </cell>
        </row>
        <row r="252">
          <cell r="A252" t="str">
            <v>Y1945</v>
          </cell>
          <cell r="B252" t="str">
            <v>CHONG WEI HOONG</v>
          </cell>
        </row>
        <row r="253">
          <cell r="A253" t="str">
            <v>Y2172</v>
          </cell>
          <cell r="B253" t="str">
            <v>CHEW YEN TENG</v>
          </cell>
        </row>
        <row r="254">
          <cell r="A254" t="str">
            <v>Y1216</v>
          </cell>
          <cell r="B254" t="str">
            <v>DING TIONG HUAT</v>
          </cell>
        </row>
        <row r="255">
          <cell r="A255" t="str">
            <v>Y1711</v>
          </cell>
          <cell r="B255" t="str">
            <v>KONG SHIAN YEW</v>
          </cell>
        </row>
        <row r="256">
          <cell r="A256" t="str">
            <v>Y1239</v>
          </cell>
          <cell r="B256" t="str">
            <v>YEOH SU PIN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23B1-A7B9-4040-8E97-3D2EAF78237C}">
  <dimension ref="A1:V376"/>
  <sheetViews>
    <sheetView workbookViewId="0">
      <selection activeCell="B1" sqref="B1"/>
    </sheetView>
  </sheetViews>
  <sheetFormatPr defaultRowHeight="14.4" x14ac:dyDescent="0.3"/>
  <cols>
    <col min="1" max="1" width="9.33203125" bestFit="1" customWidth="1"/>
    <col min="2" max="2" width="45.109375" bestFit="1" customWidth="1"/>
    <col min="3" max="3" width="9.21875" bestFit="1" customWidth="1"/>
    <col min="4" max="4" width="7" bestFit="1" customWidth="1"/>
    <col min="5" max="5" width="5.44140625" bestFit="1" customWidth="1"/>
    <col min="6" max="6" width="11.44140625" bestFit="1" customWidth="1"/>
    <col min="7" max="7" width="7" bestFit="1" customWidth="1"/>
    <col min="8" max="8" width="8.77734375" bestFit="1" customWidth="1"/>
    <col min="9" max="9" width="4" bestFit="1" customWidth="1"/>
    <col min="10" max="10" width="10.21875" bestFit="1" customWidth="1"/>
    <col min="11" max="11" width="5.77734375" bestFit="1" customWidth="1"/>
    <col min="12" max="12" width="6.109375" bestFit="1" customWidth="1"/>
    <col min="13" max="13" width="13.109375" bestFit="1" customWidth="1"/>
    <col min="14" max="14" width="9.33203125" bestFit="1" customWidth="1"/>
    <col min="15" max="15" width="11.88671875" bestFit="1" customWidth="1"/>
    <col min="16" max="16" width="21.88671875" bestFit="1" customWidth="1"/>
    <col min="17" max="17" width="7" bestFit="1" customWidth="1"/>
    <col min="18" max="18" width="14.6640625" bestFit="1" customWidth="1"/>
    <col min="19" max="21" width="9.21875" bestFit="1" customWidth="1"/>
    <col min="22" max="22" width="8.4414062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2" t="s">
        <v>22</v>
      </c>
      <c r="B2" s="1" t="s">
        <v>23</v>
      </c>
      <c r="C2" s="1" t="s">
        <v>24</v>
      </c>
      <c r="D2" s="1" t="s">
        <v>25</v>
      </c>
      <c r="E2" s="1" t="s">
        <v>24</v>
      </c>
      <c r="F2" s="1" t="s">
        <v>26</v>
      </c>
      <c r="G2" s="1" t="s">
        <v>22</v>
      </c>
      <c r="H2" s="1">
        <v>12345</v>
      </c>
      <c r="I2" s="1" t="s">
        <v>24</v>
      </c>
      <c r="J2" s="1" t="s">
        <v>24</v>
      </c>
      <c r="K2" s="1" t="s">
        <v>24</v>
      </c>
      <c r="L2" s="1" t="s">
        <v>24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  <c r="R2" s="1" t="s">
        <v>32</v>
      </c>
      <c r="S2" s="1" t="s">
        <v>24</v>
      </c>
      <c r="T2" s="1" t="s">
        <v>24</v>
      </c>
      <c r="U2" s="1" t="s">
        <v>24</v>
      </c>
      <c r="V2" s="1" t="s">
        <v>24</v>
      </c>
    </row>
    <row r="3" spans="1:22" x14ac:dyDescent="0.3">
      <c r="A3" s="2" t="s">
        <v>33</v>
      </c>
      <c r="B3" s="1" t="s">
        <v>34</v>
      </c>
      <c r="C3" s="1"/>
      <c r="D3" s="1" t="s">
        <v>25</v>
      </c>
      <c r="E3" s="1"/>
      <c r="F3" s="1" t="s">
        <v>26</v>
      </c>
      <c r="G3" s="1" t="s">
        <v>33</v>
      </c>
      <c r="H3" s="1">
        <v>12345</v>
      </c>
      <c r="I3" s="1"/>
      <c r="J3" s="1"/>
      <c r="K3" s="1"/>
      <c r="L3" s="1"/>
      <c r="M3" s="1" t="s">
        <v>27</v>
      </c>
      <c r="N3" s="1" t="s">
        <v>28</v>
      </c>
      <c r="O3" s="1" t="s">
        <v>29</v>
      </c>
      <c r="P3" s="1" t="s">
        <v>30</v>
      </c>
      <c r="Q3" s="1" t="s">
        <v>31</v>
      </c>
      <c r="R3" s="1" t="s">
        <v>32</v>
      </c>
      <c r="S3" s="1"/>
      <c r="T3" s="1"/>
      <c r="U3" s="1"/>
      <c r="V3" s="1"/>
    </row>
    <row r="4" spans="1:22" x14ac:dyDescent="0.3">
      <c r="A4" s="2" t="s">
        <v>35</v>
      </c>
      <c r="B4" s="1" t="s">
        <v>36</v>
      </c>
      <c r="C4" s="1"/>
      <c r="D4" s="1" t="s">
        <v>25</v>
      </c>
      <c r="E4" s="1"/>
      <c r="F4" s="1" t="s">
        <v>26</v>
      </c>
      <c r="G4" s="1" t="s">
        <v>35</v>
      </c>
      <c r="H4" s="1">
        <v>12345</v>
      </c>
      <c r="I4" s="1"/>
      <c r="J4" s="1"/>
      <c r="K4" s="1"/>
      <c r="L4" s="1"/>
      <c r="M4" s="1" t="s">
        <v>27</v>
      </c>
      <c r="N4" s="1" t="s">
        <v>28</v>
      </c>
      <c r="O4" s="1" t="s">
        <v>29</v>
      </c>
      <c r="P4" s="1" t="s">
        <v>30</v>
      </c>
      <c r="Q4" s="1" t="s">
        <v>31</v>
      </c>
      <c r="R4" s="1" t="s">
        <v>32</v>
      </c>
      <c r="S4" s="1"/>
      <c r="T4" s="1"/>
      <c r="U4" s="1"/>
      <c r="V4" s="1"/>
    </row>
    <row r="5" spans="1:22" x14ac:dyDescent="0.3">
      <c r="A5" s="2" t="s">
        <v>37</v>
      </c>
      <c r="B5" s="1" t="s">
        <v>38</v>
      </c>
      <c r="C5" s="1"/>
      <c r="D5" s="1" t="s">
        <v>25</v>
      </c>
      <c r="E5" s="1"/>
      <c r="F5" s="1" t="s">
        <v>26</v>
      </c>
      <c r="G5" s="1" t="s">
        <v>37</v>
      </c>
      <c r="H5" s="1">
        <v>12345</v>
      </c>
      <c r="I5" s="1"/>
      <c r="J5" s="1"/>
      <c r="K5" s="1"/>
      <c r="L5" s="1"/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/>
      <c r="T5" s="1"/>
      <c r="U5" s="1"/>
      <c r="V5" s="1"/>
    </row>
    <row r="6" spans="1:22" x14ac:dyDescent="0.3">
      <c r="A6" s="2" t="s">
        <v>39</v>
      </c>
      <c r="B6" s="1" t="s">
        <v>40</v>
      </c>
      <c r="C6" s="1"/>
      <c r="D6" s="1" t="s">
        <v>25</v>
      </c>
      <c r="E6" s="1"/>
      <c r="F6" s="1" t="s">
        <v>26</v>
      </c>
      <c r="G6" s="1" t="s">
        <v>39</v>
      </c>
      <c r="H6" s="1">
        <v>12345</v>
      </c>
      <c r="I6" s="1"/>
      <c r="J6" s="1"/>
      <c r="K6" s="1"/>
      <c r="L6" s="1"/>
      <c r="M6" s="1" t="s">
        <v>27</v>
      </c>
      <c r="N6" s="1" t="s">
        <v>28</v>
      </c>
      <c r="O6" s="1" t="s">
        <v>29</v>
      </c>
      <c r="P6" s="1" t="s">
        <v>30</v>
      </c>
      <c r="Q6" s="1" t="s">
        <v>31</v>
      </c>
      <c r="R6" s="1" t="s">
        <v>32</v>
      </c>
      <c r="S6" s="1"/>
      <c r="T6" s="1"/>
      <c r="U6" s="1"/>
      <c r="V6" s="1"/>
    </row>
    <row r="7" spans="1:22" x14ac:dyDescent="0.3">
      <c r="A7" s="2" t="s">
        <v>41</v>
      </c>
      <c r="B7" s="1" t="s">
        <v>42</v>
      </c>
      <c r="C7" s="1"/>
      <c r="D7" s="1" t="s">
        <v>25</v>
      </c>
      <c r="E7" s="1"/>
      <c r="F7" s="1" t="s">
        <v>43</v>
      </c>
      <c r="G7" s="1" t="s">
        <v>41</v>
      </c>
      <c r="H7" s="1">
        <v>12345</v>
      </c>
      <c r="I7" s="1"/>
      <c r="J7" s="1"/>
      <c r="K7" s="1"/>
      <c r="L7" s="1"/>
      <c r="M7" s="1" t="s">
        <v>27</v>
      </c>
      <c r="N7" s="1" t="s">
        <v>28</v>
      </c>
      <c r="O7" s="1" t="s">
        <v>29</v>
      </c>
      <c r="P7" s="1" t="s">
        <v>30</v>
      </c>
      <c r="Q7" s="1" t="s">
        <v>31</v>
      </c>
      <c r="R7" s="1" t="s">
        <v>44</v>
      </c>
      <c r="S7" s="1"/>
      <c r="T7" s="1"/>
      <c r="U7" s="1"/>
      <c r="V7" s="1"/>
    </row>
    <row r="8" spans="1:22" x14ac:dyDescent="0.3">
      <c r="A8" s="2" t="s">
        <v>45</v>
      </c>
      <c r="B8" s="1" t="s">
        <v>46</v>
      </c>
      <c r="C8" s="1"/>
      <c r="D8" s="1" t="s">
        <v>25</v>
      </c>
      <c r="E8" s="1"/>
      <c r="F8" s="1" t="s">
        <v>43</v>
      </c>
      <c r="G8" s="1" t="s">
        <v>45</v>
      </c>
      <c r="H8" s="1">
        <v>12345</v>
      </c>
      <c r="I8" s="1"/>
      <c r="J8" s="1"/>
      <c r="K8" s="1"/>
      <c r="L8" s="1"/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44</v>
      </c>
      <c r="S8" s="1"/>
      <c r="T8" s="1"/>
      <c r="U8" s="1"/>
      <c r="V8" s="1"/>
    </row>
    <row r="9" spans="1:22" x14ac:dyDescent="0.3">
      <c r="A9" s="2" t="s">
        <v>47</v>
      </c>
      <c r="B9" s="1" t="s">
        <v>48</v>
      </c>
      <c r="C9" s="1"/>
      <c r="D9" s="1" t="s">
        <v>25</v>
      </c>
      <c r="E9" s="1"/>
      <c r="F9" s="1" t="s">
        <v>43</v>
      </c>
      <c r="G9" s="1" t="s">
        <v>47</v>
      </c>
      <c r="H9" s="1">
        <v>12345</v>
      </c>
      <c r="I9" s="1"/>
      <c r="J9" s="1"/>
      <c r="K9" s="1"/>
      <c r="L9" s="1"/>
      <c r="M9" s="1" t="s">
        <v>27</v>
      </c>
      <c r="N9" s="1" t="s">
        <v>28</v>
      </c>
      <c r="O9" s="1" t="s">
        <v>29</v>
      </c>
      <c r="P9" s="1" t="s">
        <v>30</v>
      </c>
      <c r="Q9" s="1" t="s">
        <v>31</v>
      </c>
      <c r="R9" s="1" t="s">
        <v>44</v>
      </c>
      <c r="S9" s="1"/>
      <c r="T9" s="1"/>
      <c r="U9" s="1"/>
      <c r="V9" s="1"/>
    </row>
    <row r="10" spans="1:22" x14ac:dyDescent="0.3">
      <c r="A10" s="2" t="s">
        <v>49</v>
      </c>
      <c r="B10" s="1" t="s">
        <v>50</v>
      </c>
      <c r="C10" s="1"/>
      <c r="D10" s="1" t="s">
        <v>25</v>
      </c>
      <c r="E10" s="1"/>
      <c r="F10" s="1" t="s">
        <v>51</v>
      </c>
      <c r="G10" s="1" t="s">
        <v>49</v>
      </c>
      <c r="H10" s="1">
        <v>12345</v>
      </c>
      <c r="I10" s="1"/>
      <c r="J10" s="1"/>
      <c r="K10" s="1"/>
      <c r="L10" s="1"/>
      <c r="M10" s="1" t="s">
        <v>27</v>
      </c>
      <c r="N10" s="1" t="s">
        <v>28</v>
      </c>
      <c r="O10" s="1" t="s">
        <v>29</v>
      </c>
      <c r="P10" s="1" t="s">
        <v>30</v>
      </c>
      <c r="Q10" s="1" t="s">
        <v>31</v>
      </c>
      <c r="R10" s="1" t="s">
        <v>52</v>
      </c>
      <c r="S10" s="1"/>
      <c r="T10" s="1"/>
      <c r="U10" s="1"/>
      <c r="V10" s="1"/>
    </row>
    <row r="11" spans="1:22" x14ac:dyDescent="0.3">
      <c r="A11" s="2" t="s">
        <v>53</v>
      </c>
      <c r="B11" s="1" t="s">
        <v>54</v>
      </c>
      <c r="C11" s="1"/>
      <c r="D11" s="1" t="s">
        <v>25</v>
      </c>
      <c r="E11" s="1"/>
      <c r="F11" s="1" t="s">
        <v>55</v>
      </c>
      <c r="G11" s="1" t="s">
        <v>53</v>
      </c>
      <c r="H11" s="1">
        <v>12345</v>
      </c>
      <c r="I11" s="1"/>
      <c r="J11" s="1"/>
      <c r="K11" s="1"/>
      <c r="L11" s="1"/>
      <c r="M11" s="1" t="s">
        <v>27</v>
      </c>
      <c r="N11" s="1" t="s">
        <v>28</v>
      </c>
      <c r="O11" s="1" t="s">
        <v>29</v>
      </c>
      <c r="P11" s="1" t="s">
        <v>30</v>
      </c>
      <c r="Q11" s="1" t="s">
        <v>31</v>
      </c>
      <c r="R11" s="1" t="s">
        <v>56</v>
      </c>
      <c r="S11" s="1"/>
      <c r="T11" s="1"/>
      <c r="U11" s="1"/>
      <c r="V11" s="1"/>
    </row>
    <row r="12" spans="1:22" x14ac:dyDescent="0.3">
      <c r="A12" s="2" t="s">
        <v>57</v>
      </c>
      <c r="B12" s="1" t="s">
        <v>58</v>
      </c>
      <c r="C12" s="1"/>
      <c r="D12" s="1" t="s">
        <v>25</v>
      </c>
      <c r="E12" s="1"/>
      <c r="F12" s="1" t="s">
        <v>55</v>
      </c>
      <c r="G12" s="1" t="s">
        <v>57</v>
      </c>
      <c r="H12" s="1">
        <v>12345</v>
      </c>
      <c r="I12" s="1"/>
      <c r="J12" s="1"/>
      <c r="K12" s="1"/>
      <c r="L12" s="1"/>
      <c r="M12" s="1" t="s">
        <v>27</v>
      </c>
      <c r="N12" s="1" t="s">
        <v>28</v>
      </c>
      <c r="O12" s="1" t="s">
        <v>29</v>
      </c>
      <c r="P12" s="1" t="s">
        <v>30</v>
      </c>
      <c r="Q12" s="1" t="s">
        <v>31</v>
      </c>
      <c r="R12" s="1" t="s">
        <v>56</v>
      </c>
      <c r="S12" s="1"/>
      <c r="T12" s="1"/>
      <c r="U12" s="1"/>
      <c r="V12" s="1"/>
    </row>
    <row r="13" spans="1:22" x14ac:dyDescent="0.3">
      <c r="A13" s="2" t="s">
        <v>59</v>
      </c>
      <c r="B13" s="1" t="s">
        <v>60</v>
      </c>
      <c r="C13" s="1"/>
      <c r="D13" s="1" t="s">
        <v>25</v>
      </c>
      <c r="E13" s="1"/>
      <c r="F13" s="1" t="s">
        <v>61</v>
      </c>
      <c r="G13" s="1" t="s">
        <v>59</v>
      </c>
      <c r="H13" s="1">
        <v>12345</v>
      </c>
      <c r="I13" s="1"/>
      <c r="J13" s="1"/>
      <c r="K13" s="1"/>
      <c r="L13" s="1"/>
      <c r="M13" s="1" t="s">
        <v>27</v>
      </c>
      <c r="N13" s="1" t="s">
        <v>28</v>
      </c>
      <c r="O13" s="1" t="s">
        <v>29</v>
      </c>
      <c r="P13" s="1" t="s">
        <v>30</v>
      </c>
      <c r="Q13" s="1" t="s">
        <v>31</v>
      </c>
      <c r="R13" s="1" t="s">
        <v>62</v>
      </c>
      <c r="S13" s="1"/>
      <c r="T13" s="1"/>
      <c r="U13" s="1"/>
      <c r="V13" s="1"/>
    </row>
    <row r="14" spans="1:22" x14ac:dyDescent="0.3">
      <c r="A14" s="2" t="s">
        <v>63</v>
      </c>
      <c r="B14" s="1" t="s">
        <v>64</v>
      </c>
      <c r="C14" s="1"/>
      <c r="D14" s="1" t="s">
        <v>25</v>
      </c>
      <c r="E14" s="1"/>
      <c r="F14" s="1" t="s">
        <v>61</v>
      </c>
      <c r="G14" s="1" t="s">
        <v>63</v>
      </c>
      <c r="H14" s="1">
        <v>12345</v>
      </c>
      <c r="I14" s="1"/>
      <c r="J14" s="1"/>
      <c r="K14" s="1"/>
      <c r="L14" s="1"/>
      <c r="M14" s="1" t="s">
        <v>27</v>
      </c>
      <c r="N14" s="1" t="s">
        <v>28</v>
      </c>
      <c r="O14" s="1" t="s">
        <v>29</v>
      </c>
      <c r="P14" s="1" t="s">
        <v>30</v>
      </c>
      <c r="Q14" s="1" t="s">
        <v>31</v>
      </c>
      <c r="R14" s="1" t="s">
        <v>62</v>
      </c>
      <c r="S14" s="1"/>
      <c r="T14" s="1"/>
      <c r="U14" s="1"/>
      <c r="V14" s="1"/>
    </row>
    <row r="15" spans="1:22" x14ac:dyDescent="0.3">
      <c r="A15" s="2" t="s">
        <v>65</v>
      </c>
      <c r="B15" s="1" t="s">
        <v>66</v>
      </c>
      <c r="C15" s="1"/>
      <c r="D15" s="1" t="s">
        <v>25</v>
      </c>
      <c r="E15" s="1"/>
      <c r="F15" s="1" t="s">
        <v>67</v>
      </c>
      <c r="G15" s="1" t="s">
        <v>65</v>
      </c>
      <c r="H15" s="1">
        <v>12345</v>
      </c>
      <c r="I15" s="1"/>
      <c r="J15" s="1"/>
      <c r="K15" s="1"/>
      <c r="L15" s="1"/>
      <c r="M15" s="1" t="s">
        <v>27</v>
      </c>
      <c r="N15" s="1" t="s">
        <v>28</v>
      </c>
      <c r="O15" s="1" t="s">
        <v>29</v>
      </c>
      <c r="P15" s="1" t="s">
        <v>30</v>
      </c>
      <c r="Q15" s="1" t="s">
        <v>31</v>
      </c>
      <c r="R15" s="1" t="s">
        <v>68</v>
      </c>
      <c r="S15" s="1"/>
      <c r="T15" s="1"/>
      <c r="U15" s="1"/>
      <c r="V15" s="1"/>
    </row>
    <row r="16" spans="1:22" x14ac:dyDescent="0.3">
      <c r="A16" s="2" t="s">
        <v>69</v>
      </c>
      <c r="B16" s="1" t="s">
        <v>70</v>
      </c>
      <c r="C16" s="1"/>
      <c r="D16" s="1" t="s">
        <v>71</v>
      </c>
      <c r="E16" s="1"/>
      <c r="F16" s="1" t="s">
        <v>67</v>
      </c>
      <c r="G16" s="1" t="s">
        <v>69</v>
      </c>
      <c r="H16" s="1">
        <v>12345</v>
      </c>
      <c r="I16" s="1"/>
      <c r="J16" s="1"/>
      <c r="K16" s="1"/>
      <c r="L16" s="1"/>
      <c r="M16" s="1" t="s">
        <v>27</v>
      </c>
      <c r="N16" s="1" t="s">
        <v>28</v>
      </c>
      <c r="O16" s="1" t="s">
        <v>29</v>
      </c>
      <c r="P16" s="1" t="s">
        <v>30</v>
      </c>
      <c r="Q16" s="1" t="s">
        <v>31</v>
      </c>
      <c r="R16" s="1" t="s">
        <v>68</v>
      </c>
      <c r="S16" s="1"/>
      <c r="T16" s="1"/>
      <c r="U16" s="1"/>
      <c r="V16" s="1"/>
    </row>
    <row r="17" spans="1:22" x14ac:dyDescent="0.3">
      <c r="A17" s="2" t="s">
        <v>72</v>
      </c>
      <c r="B17" s="1" t="s">
        <v>73</v>
      </c>
      <c r="C17" s="1"/>
      <c r="D17" s="1" t="s">
        <v>25</v>
      </c>
      <c r="E17" s="1"/>
      <c r="F17" s="1" t="s">
        <v>74</v>
      </c>
      <c r="G17" s="1" t="s">
        <v>72</v>
      </c>
      <c r="H17" s="1">
        <v>12345</v>
      </c>
      <c r="I17" s="1"/>
      <c r="J17" s="1"/>
      <c r="K17" s="1"/>
      <c r="L17" s="1"/>
      <c r="M17" s="1" t="s">
        <v>27</v>
      </c>
      <c r="N17" s="1" t="s">
        <v>28</v>
      </c>
      <c r="O17" s="1" t="s">
        <v>29</v>
      </c>
      <c r="P17" s="1" t="s">
        <v>30</v>
      </c>
      <c r="Q17" s="1" t="s">
        <v>31</v>
      </c>
      <c r="R17" s="1" t="s">
        <v>75</v>
      </c>
      <c r="S17" s="1"/>
      <c r="T17" s="1"/>
      <c r="U17" s="1"/>
      <c r="V17" s="1"/>
    </row>
    <row r="18" spans="1:22" x14ac:dyDescent="0.3">
      <c r="A18" s="2" t="s">
        <v>76</v>
      </c>
      <c r="B18" s="1" t="s">
        <v>77</v>
      </c>
      <c r="C18" s="1"/>
      <c r="D18" s="1" t="s">
        <v>25</v>
      </c>
      <c r="E18" s="1"/>
      <c r="F18" s="1" t="s">
        <v>74</v>
      </c>
      <c r="G18" s="1" t="s">
        <v>76</v>
      </c>
      <c r="H18" s="1">
        <v>12345</v>
      </c>
      <c r="I18" s="1"/>
      <c r="J18" s="1"/>
      <c r="K18" s="1"/>
      <c r="L18" s="1"/>
      <c r="M18" s="1" t="s">
        <v>27</v>
      </c>
      <c r="N18" s="1" t="s">
        <v>28</v>
      </c>
      <c r="O18" s="1" t="s">
        <v>29</v>
      </c>
      <c r="P18" s="1" t="s">
        <v>30</v>
      </c>
      <c r="Q18" s="1" t="s">
        <v>31</v>
      </c>
      <c r="R18" s="1" t="s">
        <v>75</v>
      </c>
      <c r="S18" s="1"/>
      <c r="T18" s="1"/>
      <c r="U18" s="1"/>
      <c r="V18" s="1"/>
    </row>
    <row r="19" spans="1:22" x14ac:dyDescent="0.3">
      <c r="A19" s="2" t="s">
        <v>78</v>
      </c>
      <c r="B19" s="1" t="s">
        <v>79</v>
      </c>
      <c r="C19" s="1"/>
      <c r="D19" s="1" t="s">
        <v>25</v>
      </c>
      <c r="E19" s="1"/>
      <c r="F19" s="1" t="s">
        <v>26</v>
      </c>
      <c r="G19" s="1" t="s">
        <v>78</v>
      </c>
      <c r="H19" s="1">
        <v>12345</v>
      </c>
      <c r="I19" s="1"/>
      <c r="J19" s="1"/>
      <c r="K19" s="1"/>
      <c r="L19" s="1"/>
      <c r="M19" s="1" t="s">
        <v>80</v>
      </c>
      <c r="N19" s="1" t="s">
        <v>28</v>
      </c>
      <c r="O19" s="1" t="s">
        <v>29</v>
      </c>
      <c r="P19" s="1" t="s">
        <v>81</v>
      </c>
      <c r="Q19" s="1" t="s">
        <v>31</v>
      </c>
      <c r="R19" s="1" t="s">
        <v>32</v>
      </c>
      <c r="S19" s="1"/>
      <c r="T19" s="1"/>
      <c r="U19" s="1"/>
      <c r="V19" s="1"/>
    </row>
    <row r="20" spans="1:22" x14ac:dyDescent="0.3">
      <c r="A20" s="2" t="s">
        <v>82</v>
      </c>
      <c r="B20" s="1" t="s">
        <v>83</v>
      </c>
      <c r="C20" s="1"/>
      <c r="D20" s="1" t="s">
        <v>25</v>
      </c>
      <c r="E20" s="1"/>
      <c r="F20" s="1" t="s">
        <v>26</v>
      </c>
      <c r="G20" s="1" t="s">
        <v>82</v>
      </c>
      <c r="H20" s="1">
        <v>12345</v>
      </c>
      <c r="I20" s="1"/>
      <c r="J20" s="1"/>
      <c r="K20" s="1"/>
      <c r="L20" s="1"/>
      <c r="M20" s="1" t="s">
        <v>80</v>
      </c>
      <c r="N20" s="1" t="s">
        <v>28</v>
      </c>
      <c r="O20" s="1" t="s">
        <v>29</v>
      </c>
      <c r="P20" s="1" t="s">
        <v>81</v>
      </c>
      <c r="Q20" s="1" t="s">
        <v>31</v>
      </c>
      <c r="R20" s="1" t="s">
        <v>32</v>
      </c>
      <c r="S20" s="1"/>
      <c r="T20" s="1"/>
      <c r="U20" s="1"/>
      <c r="V20" s="1"/>
    </row>
    <row r="21" spans="1:22" x14ac:dyDescent="0.3">
      <c r="A21" s="2" t="s">
        <v>84</v>
      </c>
      <c r="B21" s="1" t="s">
        <v>85</v>
      </c>
      <c r="C21" s="1"/>
      <c r="D21" s="1" t="s">
        <v>25</v>
      </c>
      <c r="E21" s="1"/>
      <c r="F21" s="1" t="s">
        <v>26</v>
      </c>
      <c r="G21" s="1" t="s">
        <v>84</v>
      </c>
      <c r="H21" s="1">
        <v>12345</v>
      </c>
      <c r="I21" s="1"/>
      <c r="J21" s="1"/>
      <c r="K21" s="1"/>
      <c r="L21" s="1"/>
      <c r="M21" s="1" t="s">
        <v>80</v>
      </c>
      <c r="N21" s="1" t="s">
        <v>28</v>
      </c>
      <c r="O21" s="1" t="s">
        <v>29</v>
      </c>
      <c r="P21" s="1" t="s">
        <v>81</v>
      </c>
      <c r="Q21" s="1" t="s">
        <v>31</v>
      </c>
      <c r="R21" s="1" t="s">
        <v>32</v>
      </c>
      <c r="S21" s="1"/>
      <c r="T21" s="1"/>
      <c r="U21" s="1"/>
      <c r="V21" s="1"/>
    </row>
    <row r="22" spans="1:22" x14ac:dyDescent="0.3">
      <c r="A22" s="2" t="s">
        <v>86</v>
      </c>
      <c r="B22" s="1" t="s">
        <v>87</v>
      </c>
      <c r="C22" s="1"/>
      <c r="D22" s="1" t="s">
        <v>25</v>
      </c>
      <c r="E22" s="1"/>
      <c r="F22" s="1" t="s">
        <v>26</v>
      </c>
      <c r="G22" s="1" t="s">
        <v>86</v>
      </c>
      <c r="H22" s="1">
        <v>12345</v>
      </c>
      <c r="I22" s="1"/>
      <c r="J22" s="1"/>
      <c r="K22" s="1"/>
      <c r="L22" s="1"/>
      <c r="M22" s="1" t="s">
        <v>80</v>
      </c>
      <c r="N22" s="1" t="s">
        <v>28</v>
      </c>
      <c r="O22" s="1" t="s">
        <v>29</v>
      </c>
      <c r="P22" s="1" t="s">
        <v>81</v>
      </c>
      <c r="Q22" s="1" t="s">
        <v>31</v>
      </c>
      <c r="R22" s="1" t="s">
        <v>32</v>
      </c>
      <c r="S22" s="1"/>
      <c r="T22" s="1"/>
      <c r="U22" s="1"/>
      <c r="V22" s="1"/>
    </row>
    <row r="23" spans="1:22" x14ac:dyDescent="0.3">
      <c r="A23" s="2" t="s">
        <v>88</v>
      </c>
      <c r="B23" s="1" t="s">
        <v>89</v>
      </c>
      <c r="C23" s="1"/>
      <c r="D23" s="1" t="s">
        <v>25</v>
      </c>
      <c r="E23" s="1"/>
      <c r="F23" s="1" t="s">
        <v>26</v>
      </c>
      <c r="G23" s="1" t="s">
        <v>88</v>
      </c>
      <c r="H23" s="1">
        <v>12345</v>
      </c>
      <c r="I23" s="1"/>
      <c r="J23" s="1"/>
      <c r="K23" s="1"/>
      <c r="L23" s="1"/>
      <c r="M23" s="1" t="s">
        <v>80</v>
      </c>
      <c r="N23" s="1" t="s">
        <v>28</v>
      </c>
      <c r="O23" s="1" t="s">
        <v>29</v>
      </c>
      <c r="P23" s="1" t="s">
        <v>81</v>
      </c>
      <c r="Q23" s="1" t="s">
        <v>31</v>
      </c>
      <c r="R23" s="1" t="s">
        <v>32</v>
      </c>
      <c r="S23" s="1"/>
      <c r="T23" s="1"/>
      <c r="U23" s="1"/>
      <c r="V23" s="1"/>
    </row>
    <row r="24" spans="1:22" x14ac:dyDescent="0.3">
      <c r="A24" s="2" t="s">
        <v>90</v>
      </c>
      <c r="B24" s="1" t="s">
        <v>91</v>
      </c>
      <c r="C24" s="1"/>
      <c r="D24" s="1" t="s">
        <v>25</v>
      </c>
      <c r="E24" s="1"/>
      <c r="F24" s="1" t="s">
        <v>26</v>
      </c>
      <c r="G24" s="1" t="s">
        <v>90</v>
      </c>
      <c r="H24" s="1">
        <v>12345</v>
      </c>
      <c r="I24" s="1"/>
      <c r="J24" s="1"/>
      <c r="K24" s="1"/>
      <c r="L24" s="1"/>
      <c r="M24" s="1" t="s">
        <v>80</v>
      </c>
      <c r="N24" s="1" t="s">
        <v>28</v>
      </c>
      <c r="O24" s="1" t="s">
        <v>29</v>
      </c>
      <c r="P24" s="1" t="s">
        <v>81</v>
      </c>
      <c r="Q24" s="1" t="s">
        <v>31</v>
      </c>
      <c r="R24" s="1" t="s">
        <v>32</v>
      </c>
      <c r="S24" s="1"/>
      <c r="T24" s="1"/>
      <c r="U24" s="1"/>
      <c r="V24" s="1"/>
    </row>
    <row r="25" spans="1:22" x14ac:dyDescent="0.3">
      <c r="A25" s="2" t="s">
        <v>92</v>
      </c>
      <c r="B25" s="1" t="s">
        <v>93</v>
      </c>
      <c r="C25" s="1"/>
      <c r="D25" s="1" t="s">
        <v>25</v>
      </c>
      <c r="E25" s="1"/>
      <c r="F25" s="1" t="s">
        <v>26</v>
      </c>
      <c r="G25" s="1" t="s">
        <v>92</v>
      </c>
      <c r="H25" s="1">
        <v>12345</v>
      </c>
      <c r="I25" s="1"/>
      <c r="J25" s="1"/>
      <c r="K25" s="1"/>
      <c r="L25" s="1"/>
      <c r="M25" s="1" t="s">
        <v>80</v>
      </c>
      <c r="N25" s="1" t="s">
        <v>28</v>
      </c>
      <c r="O25" s="1" t="s">
        <v>29</v>
      </c>
      <c r="P25" s="1" t="s">
        <v>81</v>
      </c>
      <c r="Q25" s="1" t="s">
        <v>31</v>
      </c>
      <c r="R25" s="1" t="s">
        <v>32</v>
      </c>
      <c r="S25" s="1"/>
      <c r="T25" s="1"/>
      <c r="U25" s="1"/>
      <c r="V25" s="1"/>
    </row>
    <row r="26" spans="1:22" x14ac:dyDescent="0.3">
      <c r="A26" s="2" t="s">
        <v>94</v>
      </c>
      <c r="B26" s="1" t="s">
        <v>95</v>
      </c>
      <c r="C26" s="1"/>
      <c r="D26" s="1" t="s">
        <v>25</v>
      </c>
      <c r="E26" s="1"/>
      <c r="F26" s="1" t="s">
        <v>26</v>
      </c>
      <c r="G26" s="1" t="s">
        <v>94</v>
      </c>
      <c r="H26" s="1">
        <v>12345</v>
      </c>
      <c r="I26" s="1"/>
      <c r="J26" s="1"/>
      <c r="K26" s="1"/>
      <c r="L26" s="1"/>
      <c r="M26" s="1" t="s">
        <v>80</v>
      </c>
      <c r="N26" s="1" t="s">
        <v>28</v>
      </c>
      <c r="O26" s="1" t="s">
        <v>29</v>
      </c>
      <c r="P26" s="1" t="s">
        <v>81</v>
      </c>
      <c r="Q26" s="1" t="s">
        <v>31</v>
      </c>
      <c r="R26" s="1" t="s">
        <v>32</v>
      </c>
      <c r="S26" s="1"/>
      <c r="T26" s="1"/>
      <c r="U26" s="1"/>
      <c r="V26" s="1"/>
    </row>
    <row r="27" spans="1:22" x14ac:dyDescent="0.3">
      <c r="A27" s="2" t="s">
        <v>96</v>
      </c>
      <c r="B27" s="1" t="s">
        <v>97</v>
      </c>
      <c r="C27" s="1"/>
      <c r="D27" s="1" t="s">
        <v>25</v>
      </c>
      <c r="E27" s="1"/>
      <c r="F27" s="1" t="s">
        <v>98</v>
      </c>
      <c r="G27" s="1" t="s">
        <v>96</v>
      </c>
      <c r="H27" s="1">
        <v>12345</v>
      </c>
      <c r="I27" s="1"/>
      <c r="J27" s="1"/>
      <c r="K27" s="1"/>
      <c r="L27" s="1"/>
      <c r="M27" s="1" t="s">
        <v>80</v>
      </c>
      <c r="N27" s="1" t="s">
        <v>28</v>
      </c>
      <c r="O27" s="1" t="s">
        <v>29</v>
      </c>
      <c r="P27" s="1" t="s">
        <v>81</v>
      </c>
      <c r="Q27" s="1" t="s">
        <v>31</v>
      </c>
      <c r="R27" s="1" t="s">
        <v>99</v>
      </c>
      <c r="S27" s="1"/>
      <c r="T27" s="1"/>
      <c r="U27" s="1"/>
      <c r="V27" s="1"/>
    </row>
    <row r="28" spans="1:22" x14ac:dyDescent="0.3">
      <c r="A28" s="2" t="s">
        <v>100</v>
      </c>
      <c r="B28" s="1" t="s">
        <v>101</v>
      </c>
      <c r="C28" s="1"/>
      <c r="D28" s="1" t="s">
        <v>25</v>
      </c>
      <c r="E28" s="1"/>
      <c r="F28" s="1" t="s">
        <v>43</v>
      </c>
      <c r="G28" s="1" t="s">
        <v>100</v>
      </c>
      <c r="H28" s="1">
        <v>12345</v>
      </c>
      <c r="I28" s="1"/>
      <c r="J28" s="1"/>
      <c r="K28" s="1"/>
      <c r="L28" s="1"/>
      <c r="M28" s="1" t="s">
        <v>80</v>
      </c>
      <c r="N28" s="1" t="s">
        <v>28</v>
      </c>
      <c r="O28" s="1" t="s">
        <v>29</v>
      </c>
      <c r="P28" s="1" t="s">
        <v>81</v>
      </c>
      <c r="Q28" s="1" t="s">
        <v>31</v>
      </c>
      <c r="R28" s="1" t="s">
        <v>44</v>
      </c>
      <c r="S28" s="1"/>
      <c r="T28" s="1"/>
      <c r="U28" s="1"/>
      <c r="V28" s="1"/>
    </row>
    <row r="29" spans="1:22" x14ac:dyDescent="0.3">
      <c r="A29" s="2" t="s">
        <v>102</v>
      </c>
      <c r="B29" s="1" t="s">
        <v>103</v>
      </c>
      <c r="C29" s="1"/>
      <c r="D29" s="1" t="s">
        <v>25</v>
      </c>
      <c r="E29" s="1"/>
      <c r="F29" s="1" t="s">
        <v>43</v>
      </c>
      <c r="G29" s="1" t="s">
        <v>102</v>
      </c>
      <c r="H29" s="1">
        <v>12345</v>
      </c>
      <c r="I29" s="1"/>
      <c r="J29" s="1"/>
      <c r="K29" s="1"/>
      <c r="L29" s="1"/>
      <c r="M29" s="1" t="s">
        <v>80</v>
      </c>
      <c r="N29" s="1" t="s">
        <v>28</v>
      </c>
      <c r="O29" s="1" t="s">
        <v>29</v>
      </c>
      <c r="P29" s="1" t="s">
        <v>81</v>
      </c>
      <c r="Q29" s="1" t="s">
        <v>31</v>
      </c>
      <c r="R29" s="1" t="s">
        <v>44</v>
      </c>
      <c r="S29" s="1"/>
      <c r="T29" s="1"/>
      <c r="U29" s="1"/>
      <c r="V29" s="1"/>
    </row>
    <row r="30" spans="1:22" x14ac:dyDescent="0.3">
      <c r="A30" s="2" t="s">
        <v>104</v>
      </c>
      <c r="B30" s="1" t="s">
        <v>105</v>
      </c>
      <c r="C30" s="1"/>
      <c r="D30" s="1" t="s">
        <v>25</v>
      </c>
      <c r="E30" s="1"/>
      <c r="F30" s="1" t="s">
        <v>51</v>
      </c>
      <c r="G30" s="1" t="s">
        <v>104</v>
      </c>
      <c r="H30" s="1">
        <v>12345</v>
      </c>
      <c r="I30" s="1"/>
      <c r="J30" s="1"/>
      <c r="K30" s="1"/>
      <c r="L30" s="1"/>
      <c r="M30" s="1" t="s">
        <v>80</v>
      </c>
      <c r="N30" s="1" t="s">
        <v>28</v>
      </c>
      <c r="O30" s="1" t="s">
        <v>29</v>
      </c>
      <c r="P30" s="1" t="s">
        <v>81</v>
      </c>
      <c r="Q30" s="1" t="s">
        <v>31</v>
      </c>
      <c r="R30" s="1" t="s">
        <v>52</v>
      </c>
      <c r="S30" s="1"/>
      <c r="T30" s="1"/>
      <c r="U30" s="1"/>
      <c r="V30" s="1"/>
    </row>
    <row r="31" spans="1:22" x14ac:dyDescent="0.3">
      <c r="A31" s="2" t="s">
        <v>106</v>
      </c>
      <c r="B31" s="1" t="s">
        <v>107</v>
      </c>
      <c r="C31" s="1"/>
      <c r="D31" s="1" t="s">
        <v>25</v>
      </c>
      <c r="E31" s="1"/>
      <c r="F31" s="1" t="s">
        <v>51</v>
      </c>
      <c r="G31" s="1" t="s">
        <v>106</v>
      </c>
      <c r="H31" s="1">
        <v>12345</v>
      </c>
      <c r="I31" s="1"/>
      <c r="J31" s="1"/>
      <c r="K31" s="1"/>
      <c r="L31" s="1"/>
      <c r="M31" s="1" t="s">
        <v>80</v>
      </c>
      <c r="N31" s="1" t="s">
        <v>28</v>
      </c>
      <c r="O31" s="1" t="s">
        <v>29</v>
      </c>
      <c r="P31" s="1" t="s">
        <v>81</v>
      </c>
      <c r="Q31" s="1" t="s">
        <v>31</v>
      </c>
      <c r="R31" s="1" t="s">
        <v>52</v>
      </c>
      <c r="S31" s="1"/>
      <c r="T31" s="1"/>
      <c r="U31" s="1"/>
      <c r="V31" s="1"/>
    </row>
    <row r="32" spans="1:22" x14ac:dyDescent="0.3">
      <c r="A32" s="2" t="s">
        <v>108</v>
      </c>
      <c r="B32" s="1" t="s">
        <v>109</v>
      </c>
      <c r="C32" s="1"/>
      <c r="D32" s="1" t="s">
        <v>25</v>
      </c>
      <c r="E32" s="1"/>
      <c r="F32" s="1" t="s">
        <v>51</v>
      </c>
      <c r="G32" s="1" t="s">
        <v>108</v>
      </c>
      <c r="H32" s="1">
        <v>12345</v>
      </c>
      <c r="I32" s="1"/>
      <c r="J32" s="1"/>
      <c r="K32" s="1"/>
      <c r="L32" s="1"/>
      <c r="M32" s="1" t="s">
        <v>80</v>
      </c>
      <c r="N32" s="1" t="s">
        <v>28</v>
      </c>
      <c r="O32" s="1" t="s">
        <v>29</v>
      </c>
      <c r="P32" s="1" t="s">
        <v>81</v>
      </c>
      <c r="Q32" s="1" t="s">
        <v>31</v>
      </c>
      <c r="R32" s="1" t="s">
        <v>52</v>
      </c>
      <c r="S32" s="1"/>
      <c r="T32" s="1"/>
      <c r="U32" s="1"/>
      <c r="V32" s="1"/>
    </row>
    <row r="33" spans="1:22" x14ac:dyDescent="0.3">
      <c r="A33" s="2" t="s">
        <v>110</v>
      </c>
      <c r="B33" s="1" t="s">
        <v>111</v>
      </c>
      <c r="C33" s="1"/>
      <c r="D33" s="1" t="s">
        <v>25</v>
      </c>
      <c r="E33" s="1"/>
      <c r="F33" s="1" t="s">
        <v>112</v>
      </c>
      <c r="G33" s="1" t="s">
        <v>110</v>
      </c>
      <c r="H33" s="1">
        <v>12345</v>
      </c>
      <c r="I33" s="1"/>
      <c r="J33" s="1"/>
      <c r="K33" s="1"/>
      <c r="L33" s="1"/>
      <c r="M33" s="1" t="s">
        <v>80</v>
      </c>
      <c r="N33" s="1" t="s">
        <v>28</v>
      </c>
      <c r="O33" s="1" t="s">
        <v>29</v>
      </c>
      <c r="P33" s="1" t="s">
        <v>81</v>
      </c>
      <c r="Q33" s="1" t="s">
        <v>31</v>
      </c>
      <c r="R33" s="1" t="s">
        <v>52</v>
      </c>
      <c r="S33" s="1"/>
      <c r="T33" s="1"/>
      <c r="U33" s="1"/>
      <c r="V33" s="1"/>
    </row>
    <row r="34" spans="1:22" x14ac:dyDescent="0.3">
      <c r="A34" s="2" t="s">
        <v>113</v>
      </c>
      <c r="B34" s="1" t="s">
        <v>114</v>
      </c>
      <c r="C34" s="1"/>
      <c r="D34" s="1" t="s">
        <v>25</v>
      </c>
      <c r="E34" s="1"/>
      <c r="F34" s="1" t="s">
        <v>55</v>
      </c>
      <c r="G34" s="1" t="s">
        <v>113</v>
      </c>
      <c r="H34" s="1">
        <v>12345</v>
      </c>
      <c r="I34" s="1"/>
      <c r="J34" s="1"/>
      <c r="K34" s="1"/>
      <c r="L34" s="1"/>
      <c r="M34" s="1" t="s">
        <v>80</v>
      </c>
      <c r="N34" s="1" t="s">
        <v>28</v>
      </c>
      <c r="O34" s="1" t="s">
        <v>29</v>
      </c>
      <c r="P34" s="1" t="s">
        <v>81</v>
      </c>
      <c r="Q34" s="1" t="s">
        <v>31</v>
      </c>
      <c r="R34" s="1" t="s">
        <v>56</v>
      </c>
      <c r="S34" s="1"/>
      <c r="T34" s="1"/>
      <c r="U34" s="1"/>
      <c r="V34" s="1"/>
    </row>
    <row r="35" spans="1:22" x14ac:dyDescent="0.3">
      <c r="A35" s="2" t="s">
        <v>115</v>
      </c>
      <c r="B35" s="1" t="s">
        <v>116</v>
      </c>
      <c r="C35" s="1"/>
      <c r="D35" s="1" t="s">
        <v>25</v>
      </c>
      <c r="E35" s="1"/>
      <c r="F35" s="1" t="s">
        <v>117</v>
      </c>
      <c r="G35" s="1" t="s">
        <v>115</v>
      </c>
      <c r="H35" s="1">
        <v>12345</v>
      </c>
      <c r="I35" s="1"/>
      <c r="J35" s="1"/>
      <c r="K35" s="1"/>
      <c r="L35" s="1"/>
      <c r="M35" s="1" t="s">
        <v>80</v>
      </c>
      <c r="N35" s="1" t="s">
        <v>28</v>
      </c>
      <c r="O35" s="1" t="s">
        <v>29</v>
      </c>
      <c r="P35" s="1" t="s">
        <v>81</v>
      </c>
      <c r="Q35" s="1" t="s">
        <v>31</v>
      </c>
      <c r="R35" s="1" t="s">
        <v>56</v>
      </c>
      <c r="S35" s="1"/>
      <c r="T35" s="1"/>
      <c r="U35" s="1"/>
      <c r="V35" s="1"/>
    </row>
    <row r="36" spans="1:22" x14ac:dyDescent="0.3">
      <c r="A36" s="2" t="s">
        <v>118</v>
      </c>
      <c r="B36" s="1" t="s">
        <v>119</v>
      </c>
      <c r="C36" s="1"/>
      <c r="D36" s="1" t="s">
        <v>25</v>
      </c>
      <c r="E36" s="1"/>
      <c r="F36" s="1" t="s">
        <v>120</v>
      </c>
      <c r="G36" s="1" t="s">
        <v>118</v>
      </c>
      <c r="H36" s="1">
        <v>12345</v>
      </c>
      <c r="I36" s="1"/>
      <c r="J36" s="1"/>
      <c r="K36" s="1"/>
      <c r="L36" s="1"/>
      <c r="M36" s="1" t="s">
        <v>80</v>
      </c>
      <c r="N36" s="1" t="s">
        <v>28</v>
      </c>
      <c r="O36" s="1" t="s">
        <v>29</v>
      </c>
      <c r="P36" s="1" t="s">
        <v>81</v>
      </c>
      <c r="Q36" s="1" t="s">
        <v>31</v>
      </c>
      <c r="R36" s="1" t="s">
        <v>62</v>
      </c>
      <c r="S36" s="1"/>
      <c r="T36" s="1"/>
      <c r="U36" s="1"/>
      <c r="V36" s="1"/>
    </row>
    <row r="37" spans="1:22" x14ac:dyDescent="0.3">
      <c r="A37" s="2" t="s">
        <v>121</v>
      </c>
      <c r="B37" s="1" t="s">
        <v>122</v>
      </c>
      <c r="C37" s="1"/>
      <c r="D37" s="1" t="s">
        <v>25</v>
      </c>
      <c r="E37" s="1"/>
      <c r="F37" s="1" t="s">
        <v>120</v>
      </c>
      <c r="G37" s="1" t="s">
        <v>121</v>
      </c>
      <c r="H37" s="1">
        <v>12345</v>
      </c>
      <c r="I37" s="1"/>
      <c r="J37" s="1"/>
      <c r="K37" s="1"/>
      <c r="L37" s="1"/>
      <c r="M37" s="1" t="s">
        <v>80</v>
      </c>
      <c r="N37" s="1" t="s">
        <v>28</v>
      </c>
      <c r="O37" s="1" t="s">
        <v>29</v>
      </c>
      <c r="P37" s="1" t="s">
        <v>81</v>
      </c>
      <c r="Q37" s="1" t="s">
        <v>31</v>
      </c>
      <c r="R37" s="1" t="s">
        <v>62</v>
      </c>
      <c r="S37" s="1"/>
      <c r="T37" s="1"/>
      <c r="U37" s="1"/>
      <c r="V37" s="1"/>
    </row>
    <row r="38" spans="1:22" x14ac:dyDescent="0.3">
      <c r="A38" s="2" t="s">
        <v>123</v>
      </c>
      <c r="B38" s="1" t="s">
        <v>124</v>
      </c>
      <c r="C38" s="1"/>
      <c r="D38" s="1" t="s">
        <v>25</v>
      </c>
      <c r="E38" s="1"/>
      <c r="F38" s="1" t="s">
        <v>125</v>
      </c>
      <c r="G38" s="1" t="s">
        <v>123</v>
      </c>
      <c r="H38" s="1">
        <v>12345</v>
      </c>
      <c r="I38" s="1"/>
      <c r="J38" s="1"/>
      <c r="K38" s="1"/>
      <c r="L38" s="1"/>
      <c r="M38" s="1" t="s">
        <v>80</v>
      </c>
      <c r="N38" s="1" t="s">
        <v>28</v>
      </c>
      <c r="O38" s="1" t="s">
        <v>29</v>
      </c>
      <c r="P38" s="1" t="s">
        <v>81</v>
      </c>
      <c r="Q38" s="1" t="s">
        <v>31</v>
      </c>
      <c r="R38" s="1" t="s">
        <v>126</v>
      </c>
      <c r="S38" s="1"/>
      <c r="T38" s="1"/>
      <c r="U38" s="1"/>
      <c r="V38" s="1"/>
    </row>
    <row r="39" spans="1:22" x14ac:dyDescent="0.3">
      <c r="A39" s="2" t="s">
        <v>127</v>
      </c>
      <c r="B39" s="1" t="s">
        <v>128</v>
      </c>
      <c r="C39" s="1"/>
      <c r="D39" s="1" t="s">
        <v>25</v>
      </c>
      <c r="E39" s="1"/>
      <c r="F39" s="1" t="s">
        <v>129</v>
      </c>
      <c r="G39" s="1" t="s">
        <v>127</v>
      </c>
      <c r="H39" s="1">
        <v>12345</v>
      </c>
      <c r="I39" s="1"/>
      <c r="J39" s="1"/>
      <c r="K39" s="1"/>
      <c r="L39" s="1"/>
      <c r="M39" s="1" t="s">
        <v>80</v>
      </c>
      <c r="N39" s="1" t="s">
        <v>28</v>
      </c>
      <c r="O39" s="1" t="s">
        <v>29</v>
      </c>
      <c r="P39" s="1" t="s">
        <v>81</v>
      </c>
      <c r="Q39" s="1" t="s">
        <v>31</v>
      </c>
      <c r="R39" s="1" t="s">
        <v>130</v>
      </c>
      <c r="S39" s="1"/>
      <c r="T39" s="1"/>
      <c r="U39" s="1"/>
      <c r="V39" s="1"/>
    </row>
    <row r="40" spans="1:22" x14ac:dyDescent="0.3">
      <c r="A40" s="2" t="s">
        <v>131</v>
      </c>
      <c r="B40" s="1" t="s">
        <v>132</v>
      </c>
      <c r="C40" s="1"/>
      <c r="D40" s="1" t="s">
        <v>25</v>
      </c>
      <c r="E40" s="1"/>
      <c r="F40" s="1" t="s">
        <v>67</v>
      </c>
      <c r="G40" s="1" t="s">
        <v>131</v>
      </c>
      <c r="H40" s="1">
        <v>12345</v>
      </c>
      <c r="I40" s="1"/>
      <c r="J40" s="1"/>
      <c r="K40" s="1"/>
      <c r="L40" s="1"/>
      <c r="M40" s="1" t="s">
        <v>80</v>
      </c>
      <c r="N40" s="1" t="s">
        <v>28</v>
      </c>
      <c r="O40" s="1" t="s">
        <v>29</v>
      </c>
      <c r="P40" s="1" t="s">
        <v>81</v>
      </c>
      <c r="Q40" s="1" t="s">
        <v>31</v>
      </c>
      <c r="R40" s="1" t="s">
        <v>68</v>
      </c>
      <c r="S40" s="1"/>
      <c r="T40" s="1"/>
      <c r="U40" s="1"/>
      <c r="V40" s="1"/>
    </row>
    <row r="41" spans="1:22" x14ac:dyDescent="0.3">
      <c r="A41" s="2" t="s">
        <v>133</v>
      </c>
      <c r="B41" s="1" t="s">
        <v>134</v>
      </c>
      <c r="C41" s="1"/>
      <c r="D41" s="1" t="s">
        <v>25</v>
      </c>
      <c r="E41" s="1"/>
      <c r="F41" s="1" t="s">
        <v>26</v>
      </c>
      <c r="G41" s="1" t="s">
        <v>133</v>
      </c>
      <c r="H41" s="1">
        <v>12345</v>
      </c>
      <c r="I41" s="1"/>
      <c r="J41" s="1"/>
      <c r="K41" s="1"/>
      <c r="L41" s="1"/>
      <c r="M41" s="1" t="s">
        <v>80</v>
      </c>
      <c r="N41" s="1" t="s">
        <v>28</v>
      </c>
      <c r="O41" s="1" t="s">
        <v>29</v>
      </c>
      <c r="P41" s="1" t="s">
        <v>81</v>
      </c>
      <c r="Q41" s="1" t="s">
        <v>31</v>
      </c>
      <c r="R41" s="1" t="s">
        <v>32</v>
      </c>
      <c r="S41" s="1"/>
      <c r="T41" s="1"/>
      <c r="U41" s="1"/>
      <c r="V41" s="1"/>
    </row>
    <row r="42" spans="1:22" x14ac:dyDescent="0.3">
      <c r="A42" s="2" t="s">
        <v>135</v>
      </c>
      <c r="B42" s="1" t="s">
        <v>136</v>
      </c>
      <c r="C42" s="1"/>
      <c r="D42" s="1" t="s">
        <v>25</v>
      </c>
      <c r="E42" s="1"/>
      <c r="F42" s="1" t="s">
        <v>26</v>
      </c>
      <c r="G42" s="1" t="s">
        <v>135</v>
      </c>
      <c r="H42" s="1">
        <v>12345</v>
      </c>
      <c r="I42" s="1"/>
      <c r="J42" s="1"/>
      <c r="K42" s="1"/>
      <c r="L42" s="1"/>
      <c r="M42" s="1" t="s">
        <v>80</v>
      </c>
      <c r="N42" s="1" t="s">
        <v>28</v>
      </c>
      <c r="O42" s="1" t="s">
        <v>29</v>
      </c>
      <c r="P42" s="1" t="s">
        <v>81</v>
      </c>
      <c r="Q42" s="1" t="s">
        <v>31</v>
      </c>
      <c r="R42" s="1" t="s">
        <v>32</v>
      </c>
      <c r="S42" s="1"/>
      <c r="T42" s="1"/>
      <c r="U42" s="1"/>
      <c r="V42" s="1"/>
    </row>
    <row r="43" spans="1:22" x14ac:dyDescent="0.3">
      <c r="A43" s="2" t="s">
        <v>137</v>
      </c>
      <c r="B43" s="1" t="s">
        <v>138</v>
      </c>
      <c r="C43" s="1"/>
      <c r="D43" s="1" t="s">
        <v>25</v>
      </c>
      <c r="E43" s="1"/>
      <c r="F43" s="1" t="s">
        <v>26</v>
      </c>
      <c r="G43" s="1" t="s">
        <v>137</v>
      </c>
      <c r="H43" s="1">
        <v>12345</v>
      </c>
      <c r="I43" s="1"/>
      <c r="J43" s="1"/>
      <c r="K43" s="1"/>
      <c r="L43" s="1"/>
      <c r="M43" s="1" t="s">
        <v>80</v>
      </c>
      <c r="N43" s="1" t="s">
        <v>28</v>
      </c>
      <c r="O43" s="1" t="s">
        <v>29</v>
      </c>
      <c r="P43" s="1" t="s">
        <v>81</v>
      </c>
      <c r="Q43" s="1" t="s">
        <v>31</v>
      </c>
      <c r="R43" s="1" t="s">
        <v>32</v>
      </c>
      <c r="S43" s="1"/>
      <c r="T43" s="1"/>
      <c r="U43" s="1"/>
      <c r="V43" s="1"/>
    </row>
    <row r="44" spans="1:22" x14ac:dyDescent="0.3">
      <c r="A44" s="2" t="s">
        <v>139</v>
      </c>
      <c r="B44" s="1" t="s">
        <v>140</v>
      </c>
      <c r="C44" s="1"/>
      <c r="D44" s="1" t="s">
        <v>25</v>
      </c>
      <c r="E44" s="1"/>
      <c r="F44" s="1" t="s">
        <v>98</v>
      </c>
      <c r="G44" s="1" t="s">
        <v>139</v>
      </c>
      <c r="H44" s="1">
        <v>12345</v>
      </c>
      <c r="I44" s="1"/>
      <c r="J44" s="1"/>
      <c r="K44" s="1"/>
      <c r="L44" s="1"/>
      <c r="M44" s="1" t="s">
        <v>80</v>
      </c>
      <c r="N44" s="1" t="s">
        <v>28</v>
      </c>
      <c r="O44" s="1" t="s">
        <v>29</v>
      </c>
      <c r="P44" s="1" t="s">
        <v>81</v>
      </c>
      <c r="Q44" s="1" t="s">
        <v>31</v>
      </c>
      <c r="R44" s="1" t="s">
        <v>99</v>
      </c>
      <c r="S44" s="1"/>
      <c r="T44" s="1"/>
      <c r="U44" s="1"/>
      <c r="V44" s="1"/>
    </row>
    <row r="45" spans="1:22" x14ac:dyDescent="0.3">
      <c r="A45" s="2" t="s">
        <v>141</v>
      </c>
      <c r="B45" s="1" t="s">
        <v>142</v>
      </c>
      <c r="C45" s="1"/>
      <c r="D45" s="1" t="s">
        <v>25</v>
      </c>
      <c r="E45" s="1"/>
      <c r="F45" s="1" t="s">
        <v>43</v>
      </c>
      <c r="G45" s="1" t="s">
        <v>141</v>
      </c>
      <c r="H45" s="1">
        <v>12345</v>
      </c>
      <c r="I45" s="1"/>
      <c r="J45" s="1"/>
      <c r="K45" s="1"/>
      <c r="L45" s="1"/>
      <c r="M45" s="1" t="s">
        <v>80</v>
      </c>
      <c r="N45" s="1" t="s">
        <v>28</v>
      </c>
      <c r="O45" s="1" t="s">
        <v>29</v>
      </c>
      <c r="P45" s="1" t="s">
        <v>81</v>
      </c>
      <c r="Q45" s="1" t="s">
        <v>31</v>
      </c>
      <c r="R45" s="1" t="s">
        <v>44</v>
      </c>
      <c r="S45" s="1"/>
      <c r="T45" s="1"/>
      <c r="U45" s="1"/>
      <c r="V45" s="1"/>
    </row>
    <row r="46" spans="1:22" x14ac:dyDescent="0.3">
      <c r="A46" s="2" t="s">
        <v>143</v>
      </c>
      <c r="B46" s="1" t="s">
        <v>144</v>
      </c>
      <c r="C46" s="1"/>
      <c r="D46" s="1" t="s">
        <v>25</v>
      </c>
      <c r="E46" s="1"/>
      <c r="F46" s="1" t="s">
        <v>51</v>
      </c>
      <c r="G46" s="1" t="s">
        <v>143</v>
      </c>
      <c r="H46" s="1">
        <v>12345</v>
      </c>
      <c r="I46" s="1"/>
      <c r="J46" s="1"/>
      <c r="K46" s="1"/>
      <c r="L46" s="1"/>
      <c r="M46" s="1" t="s">
        <v>80</v>
      </c>
      <c r="N46" s="1" t="s">
        <v>28</v>
      </c>
      <c r="O46" s="1" t="s">
        <v>29</v>
      </c>
      <c r="P46" s="1" t="s">
        <v>81</v>
      </c>
      <c r="Q46" s="1" t="s">
        <v>31</v>
      </c>
      <c r="R46" s="1" t="s">
        <v>52</v>
      </c>
      <c r="S46" s="1"/>
      <c r="T46" s="1"/>
      <c r="U46" s="1"/>
      <c r="V46" s="1"/>
    </row>
    <row r="47" spans="1:22" x14ac:dyDescent="0.3">
      <c r="A47" s="2" t="s">
        <v>145</v>
      </c>
      <c r="B47" s="1" t="s">
        <v>146</v>
      </c>
      <c r="C47" s="1"/>
      <c r="D47" s="1" t="s">
        <v>25</v>
      </c>
      <c r="E47" s="1"/>
      <c r="F47" s="1" t="s">
        <v>51</v>
      </c>
      <c r="G47" s="1" t="s">
        <v>145</v>
      </c>
      <c r="H47" s="1">
        <v>12345</v>
      </c>
      <c r="I47" s="1"/>
      <c r="J47" s="1"/>
      <c r="K47" s="1"/>
      <c r="L47" s="1"/>
      <c r="M47" s="1" t="s">
        <v>80</v>
      </c>
      <c r="N47" s="1" t="s">
        <v>28</v>
      </c>
      <c r="O47" s="1" t="s">
        <v>29</v>
      </c>
      <c r="P47" s="1" t="s">
        <v>81</v>
      </c>
      <c r="Q47" s="1" t="s">
        <v>31</v>
      </c>
      <c r="R47" s="1" t="s">
        <v>52</v>
      </c>
      <c r="S47" s="1"/>
      <c r="T47" s="1"/>
      <c r="U47" s="1"/>
      <c r="V47" s="1"/>
    </row>
    <row r="48" spans="1:22" x14ac:dyDescent="0.3">
      <c r="A48" s="2" t="s">
        <v>147</v>
      </c>
      <c r="B48" s="1" t="s">
        <v>148</v>
      </c>
      <c r="C48" s="1"/>
      <c r="D48" s="1" t="s">
        <v>25</v>
      </c>
      <c r="E48" s="1"/>
      <c r="F48" s="1" t="s">
        <v>55</v>
      </c>
      <c r="G48" s="1" t="s">
        <v>147</v>
      </c>
      <c r="H48" s="1">
        <v>12345</v>
      </c>
      <c r="I48" s="1"/>
      <c r="J48" s="1"/>
      <c r="K48" s="1"/>
      <c r="L48" s="1"/>
      <c r="M48" s="1" t="s">
        <v>80</v>
      </c>
      <c r="N48" s="1" t="s">
        <v>28</v>
      </c>
      <c r="O48" s="1" t="s">
        <v>29</v>
      </c>
      <c r="P48" s="1" t="s">
        <v>81</v>
      </c>
      <c r="Q48" s="1" t="s">
        <v>31</v>
      </c>
      <c r="R48" s="1" t="s">
        <v>56</v>
      </c>
      <c r="S48" s="1"/>
      <c r="T48" s="1"/>
      <c r="U48" s="1"/>
      <c r="V48" s="1"/>
    </row>
    <row r="49" spans="1:22" x14ac:dyDescent="0.3">
      <c r="A49" s="2" t="s">
        <v>149</v>
      </c>
      <c r="B49" s="1" t="s">
        <v>150</v>
      </c>
      <c r="C49" s="1"/>
      <c r="D49" s="1" t="s">
        <v>25</v>
      </c>
      <c r="E49" s="1"/>
      <c r="F49" s="1" t="s">
        <v>120</v>
      </c>
      <c r="G49" s="1" t="s">
        <v>149</v>
      </c>
      <c r="H49" s="1">
        <v>12345</v>
      </c>
      <c r="I49" s="1"/>
      <c r="J49" s="1"/>
      <c r="K49" s="1"/>
      <c r="L49" s="1"/>
      <c r="M49" s="1" t="s">
        <v>80</v>
      </c>
      <c r="N49" s="1" t="s">
        <v>28</v>
      </c>
      <c r="O49" s="1" t="s">
        <v>29</v>
      </c>
      <c r="P49" s="1" t="s">
        <v>81</v>
      </c>
      <c r="Q49" s="1" t="s">
        <v>31</v>
      </c>
      <c r="R49" s="1" t="s">
        <v>62</v>
      </c>
      <c r="S49" s="1"/>
      <c r="T49" s="1"/>
      <c r="U49" s="1"/>
      <c r="V49" s="1"/>
    </row>
    <row r="50" spans="1:22" x14ac:dyDescent="0.3">
      <c r="A50" s="2" t="s">
        <v>151</v>
      </c>
      <c r="B50" s="1" t="s">
        <v>152</v>
      </c>
      <c r="C50" s="1"/>
      <c r="D50" s="1" t="s">
        <v>25</v>
      </c>
      <c r="E50" s="1"/>
      <c r="F50" s="1" t="s">
        <v>153</v>
      </c>
      <c r="G50" s="1" t="s">
        <v>151</v>
      </c>
      <c r="H50" s="1">
        <v>12345</v>
      </c>
      <c r="I50" s="1"/>
      <c r="J50" s="1"/>
      <c r="K50" s="1"/>
      <c r="L50" s="1"/>
      <c r="M50" s="1" t="s">
        <v>80</v>
      </c>
      <c r="N50" s="1" t="s">
        <v>28</v>
      </c>
      <c r="O50" s="1" t="s">
        <v>29</v>
      </c>
      <c r="P50" s="1" t="s">
        <v>81</v>
      </c>
      <c r="Q50" s="1" t="s">
        <v>31</v>
      </c>
      <c r="R50" s="1" t="s">
        <v>126</v>
      </c>
      <c r="S50" s="1"/>
      <c r="T50" s="1"/>
      <c r="U50" s="1"/>
      <c r="V50" s="1"/>
    </row>
    <row r="51" spans="1:22" x14ac:dyDescent="0.3">
      <c r="A51" s="2" t="s">
        <v>154</v>
      </c>
      <c r="B51" s="1" t="s">
        <v>155</v>
      </c>
      <c r="C51" s="1"/>
      <c r="D51" s="1" t="s">
        <v>25</v>
      </c>
      <c r="E51" s="1"/>
      <c r="F51" s="1" t="s">
        <v>129</v>
      </c>
      <c r="G51" s="1" t="s">
        <v>154</v>
      </c>
      <c r="H51" s="1">
        <v>12345</v>
      </c>
      <c r="I51" s="1"/>
      <c r="J51" s="1"/>
      <c r="K51" s="1"/>
      <c r="L51" s="1"/>
      <c r="M51" s="1" t="s">
        <v>80</v>
      </c>
      <c r="N51" s="1" t="s">
        <v>28</v>
      </c>
      <c r="O51" s="1" t="s">
        <v>29</v>
      </c>
      <c r="P51" s="1" t="s">
        <v>81</v>
      </c>
      <c r="Q51" s="1" t="s">
        <v>31</v>
      </c>
      <c r="R51" s="1" t="s">
        <v>130</v>
      </c>
      <c r="S51" s="1"/>
      <c r="T51" s="1"/>
      <c r="U51" s="1"/>
      <c r="V51" s="1"/>
    </row>
    <row r="52" spans="1:22" x14ac:dyDescent="0.3">
      <c r="A52" s="2" t="s">
        <v>156</v>
      </c>
      <c r="B52" s="1" t="s">
        <v>157</v>
      </c>
      <c r="C52" s="1"/>
      <c r="D52" s="1" t="s">
        <v>25</v>
      </c>
      <c r="E52" s="1"/>
      <c r="F52" s="1" t="s">
        <v>67</v>
      </c>
      <c r="G52" s="1" t="s">
        <v>156</v>
      </c>
      <c r="H52" s="1">
        <v>12345</v>
      </c>
      <c r="I52" s="1"/>
      <c r="J52" s="1"/>
      <c r="K52" s="1"/>
      <c r="L52" s="1"/>
      <c r="M52" s="1" t="s">
        <v>80</v>
      </c>
      <c r="N52" s="1" t="s">
        <v>28</v>
      </c>
      <c r="O52" s="1" t="s">
        <v>29</v>
      </c>
      <c r="P52" s="1" t="s">
        <v>81</v>
      </c>
      <c r="Q52" s="1" t="s">
        <v>31</v>
      </c>
      <c r="R52" s="1" t="s">
        <v>68</v>
      </c>
      <c r="S52" s="1"/>
      <c r="T52" s="1"/>
      <c r="U52" s="1"/>
      <c r="V52" s="1"/>
    </row>
    <row r="53" spans="1:22" x14ac:dyDescent="0.3">
      <c r="A53" s="2" t="s">
        <v>158</v>
      </c>
      <c r="B53" s="1" t="s">
        <v>159</v>
      </c>
      <c r="C53" s="1"/>
      <c r="D53" s="1" t="s">
        <v>25</v>
      </c>
      <c r="E53" s="1"/>
      <c r="F53" s="1" t="s">
        <v>67</v>
      </c>
      <c r="G53" s="1" t="s">
        <v>158</v>
      </c>
      <c r="H53" s="1">
        <v>12345</v>
      </c>
      <c r="I53" s="1"/>
      <c r="J53" s="1"/>
      <c r="K53" s="1"/>
      <c r="L53" s="1"/>
      <c r="M53" s="1" t="s">
        <v>80</v>
      </c>
      <c r="N53" s="1" t="s">
        <v>28</v>
      </c>
      <c r="O53" s="1" t="s">
        <v>29</v>
      </c>
      <c r="P53" s="1" t="s">
        <v>81</v>
      </c>
      <c r="Q53" s="1" t="s">
        <v>31</v>
      </c>
      <c r="R53" s="1" t="s">
        <v>68</v>
      </c>
      <c r="S53" s="1"/>
      <c r="T53" s="1"/>
      <c r="U53" s="1"/>
      <c r="V53" s="1"/>
    </row>
    <row r="54" spans="1:22" x14ac:dyDescent="0.3">
      <c r="A54" s="2" t="s">
        <v>160</v>
      </c>
      <c r="B54" s="1" t="s">
        <v>161</v>
      </c>
      <c r="C54" s="1"/>
      <c r="D54" s="1" t="s">
        <v>25</v>
      </c>
      <c r="E54" s="1"/>
      <c r="F54" s="1" t="s">
        <v>26</v>
      </c>
      <c r="G54" s="1" t="s">
        <v>160</v>
      </c>
      <c r="H54" s="1">
        <v>12345</v>
      </c>
      <c r="I54" s="1"/>
      <c r="J54" s="1"/>
      <c r="K54" s="1"/>
      <c r="L54" s="1"/>
      <c r="M54" s="1" t="s">
        <v>27</v>
      </c>
      <c r="N54" s="1" t="s">
        <v>28</v>
      </c>
      <c r="O54" s="1" t="s">
        <v>29</v>
      </c>
      <c r="P54" s="1" t="s">
        <v>162</v>
      </c>
      <c r="Q54" s="1" t="s">
        <v>31</v>
      </c>
      <c r="R54" s="1" t="s">
        <v>32</v>
      </c>
      <c r="S54" s="1"/>
      <c r="T54" s="1"/>
      <c r="U54" s="1"/>
      <c r="V54" s="1"/>
    </row>
    <row r="55" spans="1:22" x14ac:dyDescent="0.3">
      <c r="A55" s="2" t="s">
        <v>163</v>
      </c>
      <c r="B55" s="1" t="s">
        <v>164</v>
      </c>
      <c r="C55" s="1"/>
      <c r="D55" s="1" t="s">
        <v>25</v>
      </c>
      <c r="E55" s="1"/>
      <c r="F55" s="1" t="s">
        <v>165</v>
      </c>
      <c r="G55" s="1" t="s">
        <v>163</v>
      </c>
      <c r="H55" s="1">
        <v>12345</v>
      </c>
      <c r="I55" s="1"/>
      <c r="J55" s="1"/>
      <c r="K55" s="1"/>
      <c r="L55" s="1"/>
      <c r="M55" s="1" t="s">
        <v>27</v>
      </c>
      <c r="N55" s="1" t="s">
        <v>28</v>
      </c>
      <c r="O55" s="1" t="s">
        <v>29</v>
      </c>
      <c r="P55" s="1" t="s">
        <v>162</v>
      </c>
      <c r="Q55" s="1" t="s">
        <v>31</v>
      </c>
      <c r="R55" s="1" t="s">
        <v>32</v>
      </c>
      <c r="S55" s="1"/>
      <c r="T55" s="1"/>
      <c r="U55" s="1"/>
      <c r="V55" s="1"/>
    </row>
    <row r="56" spans="1:22" x14ac:dyDescent="0.3">
      <c r="A56" s="2" t="s">
        <v>166</v>
      </c>
      <c r="B56" s="1" t="s">
        <v>167</v>
      </c>
      <c r="C56" s="1"/>
      <c r="D56" s="1" t="s">
        <v>25</v>
      </c>
      <c r="E56" s="1"/>
      <c r="F56" s="1" t="s">
        <v>26</v>
      </c>
      <c r="G56" s="1" t="s">
        <v>166</v>
      </c>
      <c r="H56" s="1">
        <v>12345</v>
      </c>
      <c r="I56" s="1"/>
      <c r="J56" s="1"/>
      <c r="K56" s="1"/>
      <c r="L56" s="1"/>
      <c r="M56" s="1" t="s">
        <v>27</v>
      </c>
      <c r="N56" s="1" t="s">
        <v>28</v>
      </c>
      <c r="O56" s="1" t="s">
        <v>29</v>
      </c>
      <c r="P56" s="1" t="s">
        <v>162</v>
      </c>
      <c r="Q56" s="1" t="s">
        <v>31</v>
      </c>
      <c r="R56" s="1" t="s">
        <v>32</v>
      </c>
      <c r="S56" s="1"/>
      <c r="T56" s="1"/>
      <c r="U56" s="1"/>
      <c r="V56" s="1"/>
    </row>
    <row r="57" spans="1:22" x14ac:dyDescent="0.3">
      <c r="A57" s="2" t="s">
        <v>168</v>
      </c>
      <c r="B57" s="1" t="s">
        <v>169</v>
      </c>
      <c r="C57" s="1"/>
      <c r="D57" s="1" t="s">
        <v>25</v>
      </c>
      <c r="E57" s="1"/>
      <c r="F57" s="1" t="s">
        <v>26</v>
      </c>
      <c r="G57" s="1" t="s">
        <v>168</v>
      </c>
      <c r="H57" s="1">
        <v>12345</v>
      </c>
      <c r="I57" s="1"/>
      <c r="J57" s="1"/>
      <c r="K57" s="1"/>
      <c r="L57" s="1"/>
      <c r="M57" s="1" t="s">
        <v>27</v>
      </c>
      <c r="N57" s="1" t="s">
        <v>28</v>
      </c>
      <c r="O57" s="1" t="s">
        <v>29</v>
      </c>
      <c r="P57" s="1" t="s">
        <v>162</v>
      </c>
      <c r="Q57" s="1" t="s">
        <v>31</v>
      </c>
      <c r="R57" s="1" t="s">
        <v>32</v>
      </c>
      <c r="S57" s="1"/>
      <c r="T57" s="1"/>
      <c r="U57" s="1"/>
      <c r="V57" s="1"/>
    </row>
    <row r="58" spans="1:22" x14ac:dyDescent="0.3">
      <c r="A58" s="2" t="s">
        <v>170</v>
      </c>
      <c r="B58" s="1" t="s">
        <v>171</v>
      </c>
      <c r="C58" s="1"/>
      <c r="D58" s="1" t="s">
        <v>25</v>
      </c>
      <c r="E58" s="1"/>
      <c r="F58" s="1" t="s">
        <v>165</v>
      </c>
      <c r="G58" s="1" t="s">
        <v>170</v>
      </c>
      <c r="H58" s="1">
        <v>12345</v>
      </c>
      <c r="I58" s="1"/>
      <c r="J58" s="1"/>
      <c r="K58" s="1"/>
      <c r="L58" s="1"/>
      <c r="M58" s="1" t="s">
        <v>27</v>
      </c>
      <c r="N58" s="1" t="s">
        <v>28</v>
      </c>
      <c r="O58" s="1" t="s">
        <v>29</v>
      </c>
      <c r="P58" s="1" t="s">
        <v>162</v>
      </c>
      <c r="Q58" s="1" t="s">
        <v>31</v>
      </c>
      <c r="R58" s="1" t="s">
        <v>32</v>
      </c>
      <c r="S58" s="1"/>
      <c r="T58" s="1"/>
      <c r="U58" s="1"/>
      <c r="V58" s="1"/>
    </row>
    <row r="59" spans="1:22" x14ac:dyDescent="0.3">
      <c r="A59" s="2" t="s">
        <v>172</v>
      </c>
      <c r="B59" s="1" t="s">
        <v>173</v>
      </c>
      <c r="C59" s="1"/>
      <c r="D59" s="1" t="s">
        <v>25</v>
      </c>
      <c r="E59" s="1"/>
      <c r="F59" s="1" t="s">
        <v>26</v>
      </c>
      <c r="G59" s="1" t="s">
        <v>172</v>
      </c>
      <c r="H59" s="1">
        <v>12345</v>
      </c>
      <c r="I59" s="1"/>
      <c r="J59" s="1"/>
      <c r="K59" s="1"/>
      <c r="L59" s="1"/>
      <c r="M59" s="1" t="s">
        <v>27</v>
      </c>
      <c r="N59" s="1" t="s">
        <v>28</v>
      </c>
      <c r="O59" s="1" t="s">
        <v>29</v>
      </c>
      <c r="P59" s="1" t="s">
        <v>162</v>
      </c>
      <c r="Q59" s="1" t="s">
        <v>31</v>
      </c>
      <c r="R59" s="1" t="s">
        <v>32</v>
      </c>
      <c r="S59" s="1"/>
      <c r="T59" s="1"/>
      <c r="U59" s="1"/>
      <c r="V59" s="1"/>
    </row>
    <row r="60" spans="1:22" x14ac:dyDescent="0.3">
      <c r="A60" s="2" t="s">
        <v>174</v>
      </c>
      <c r="B60" s="1" t="s">
        <v>175</v>
      </c>
      <c r="C60" s="1"/>
      <c r="D60" s="1" t="s">
        <v>71</v>
      </c>
      <c r="E60" s="1"/>
      <c r="F60" s="1" t="s">
        <v>26</v>
      </c>
      <c r="G60" s="1" t="s">
        <v>174</v>
      </c>
      <c r="H60" s="1">
        <v>12345</v>
      </c>
      <c r="I60" s="1"/>
      <c r="J60" s="1"/>
      <c r="K60" s="1"/>
      <c r="L60" s="1"/>
      <c r="M60" s="1" t="s">
        <v>27</v>
      </c>
      <c r="N60" s="1" t="s">
        <v>28</v>
      </c>
      <c r="O60" s="1" t="s">
        <v>29</v>
      </c>
      <c r="P60" s="1" t="s">
        <v>162</v>
      </c>
      <c r="Q60" s="1" t="s">
        <v>31</v>
      </c>
      <c r="R60" s="1" t="s">
        <v>32</v>
      </c>
      <c r="S60" s="1"/>
      <c r="T60" s="1"/>
      <c r="U60" s="1"/>
      <c r="V60" s="1"/>
    </row>
    <row r="61" spans="1:22" x14ac:dyDescent="0.3">
      <c r="A61" s="2" t="s">
        <v>176</v>
      </c>
      <c r="B61" s="1" t="s">
        <v>177</v>
      </c>
      <c r="C61" s="1"/>
      <c r="D61" s="1" t="s">
        <v>25</v>
      </c>
      <c r="E61" s="1"/>
      <c r="F61" s="1" t="s">
        <v>26</v>
      </c>
      <c r="G61" s="1" t="s">
        <v>176</v>
      </c>
      <c r="H61" s="1">
        <v>12345</v>
      </c>
      <c r="I61" s="1"/>
      <c r="J61" s="1"/>
      <c r="K61" s="1"/>
      <c r="L61" s="1"/>
      <c r="M61" s="1" t="s">
        <v>27</v>
      </c>
      <c r="N61" s="1" t="s">
        <v>28</v>
      </c>
      <c r="O61" s="1" t="s">
        <v>29</v>
      </c>
      <c r="P61" s="1" t="s">
        <v>162</v>
      </c>
      <c r="Q61" s="1" t="s">
        <v>31</v>
      </c>
      <c r="R61" s="1" t="s">
        <v>32</v>
      </c>
      <c r="S61" s="1"/>
      <c r="T61" s="1"/>
      <c r="U61" s="1"/>
      <c r="V61" s="1"/>
    </row>
    <row r="62" spans="1:22" x14ac:dyDescent="0.3">
      <c r="A62" s="2" t="s">
        <v>178</v>
      </c>
      <c r="B62" s="1" t="s">
        <v>179</v>
      </c>
      <c r="C62" s="1"/>
      <c r="D62" s="1" t="s">
        <v>25</v>
      </c>
      <c r="E62" s="1"/>
      <c r="F62" s="1" t="s">
        <v>180</v>
      </c>
      <c r="G62" s="1" t="s">
        <v>178</v>
      </c>
      <c r="H62" s="1">
        <v>12345</v>
      </c>
      <c r="I62" s="1"/>
      <c r="J62" s="1"/>
      <c r="K62" s="1"/>
      <c r="L62" s="1"/>
      <c r="M62" s="1" t="s">
        <v>27</v>
      </c>
      <c r="N62" s="1" t="s">
        <v>28</v>
      </c>
      <c r="O62" s="1" t="s">
        <v>29</v>
      </c>
      <c r="P62" s="1" t="s">
        <v>162</v>
      </c>
      <c r="Q62" s="1" t="s">
        <v>31</v>
      </c>
      <c r="R62" s="1" t="s">
        <v>181</v>
      </c>
      <c r="S62" s="1"/>
      <c r="T62" s="1"/>
      <c r="U62" s="1"/>
      <c r="V62" s="1"/>
    </row>
    <row r="63" spans="1:22" x14ac:dyDescent="0.3">
      <c r="A63" s="2" t="s">
        <v>182</v>
      </c>
      <c r="B63" s="1" t="s">
        <v>183</v>
      </c>
      <c r="C63" s="1"/>
      <c r="D63" s="1" t="s">
        <v>25</v>
      </c>
      <c r="E63" s="1"/>
      <c r="F63" s="1" t="s">
        <v>98</v>
      </c>
      <c r="G63" s="1" t="s">
        <v>182</v>
      </c>
      <c r="H63" s="1">
        <v>12345</v>
      </c>
      <c r="I63" s="1"/>
      <c r="J63" s="1"/>
      <c r="K63" s="1"/>
      <c r="L63" s="1"/>
      <c r="M63" s="1" t="s">
        <v>27</v>
      </c>
      <c r="N63" s="1" t="s">
        <v>28</v>
      </c>
      <c r="O63" s="1" t="s">
        <v>29</v>
      </c>
      <c r="P63" s="1" t="s">
        <v>162</v>
      </c>
      <c r="Q63" s="1" t="s">
        <v>31</v>
      </c>
      <c r="R63" s="1" t="s">
        <v>99</v>
      </c>
      <c r="S63" s="1"/>
      <c r="T63" s="1"/>
      <c r="U63" s="1"/>
      <c r="V63" s="1"/>
    </row>
    <row r="64" spans="1:22" x14ac:dyDescent="0.3">
      <c r="A64" s="2" t="s">
        <v>184</v>
      </c>
      <c r="B64" s="1" t="s">
        <v>185</v>
      </c>
      <c r="C64" s="1"/>
      <c r="D64" s="1" t="s">
        <v>25</v>
      </c>
      <c r="E64" s="1"/>
      <c r="F64" s="1" t="s">
        <v>98</v>
      </c>
      <c r="G64" s="1" t="s">
        <v>184</v>
      </c>
      <c r="H64" s="1">
        <v>12345</v>
      </c>
      <c r="I64" s="1"/>
      <c r="J64" s="1"/>
      <c r="K64" s="1"/>
      <c r="L64" s="1"/>
      <c r="M64" s="1" t="s">
        <v>27</v>
      </c>
      <c r="N64" s="1" t="s">
        <v>28</v>
      </c>
      <c r="O64" s="1" t="s">
        <v>29</v>
      </c>
      <c r="P64" s="1" t="s">
        <v>162</v>
      </c>
      <c r="Q64" s="1" t="s">
        <v>31</v>
      </c>
      <c r="R64" s="1" t="s">
        <v>99</v>
      </c>
      <c r="S64" s="1"/>
      <c r="T64" s="1"/>
      <c r="U64" s="1"/>
      <c r="V64" s="1"/>
    </row>
    <row r="65" spans="1:22" x14ac:dyDescent="0.3">
      <c r="A65" s="2" t="s">
        <v>186</v>
      </c>
      <c r="B65" s="1" t="s">
        <v>187</v>
      </c>
      <c r="C65" s="1"/>
      <c r="D65" s="1" t="s">
        <v>25</v>
      </c>
      <c r="E65" s="1"/>
      <c r="F65" s="1" t="s">
        <v>98</v>
      </c>
      <c r="G65" s="1" t="s">
        <v>186</v>
      </c>
      <c r="H65" s="1">
        <v>12345</v>
      </c>
      <c r="I65" s="1"/>
      <c r="J65" s="1"/>
      <c r="K65" s="1"/>
      <c r="L65" s="1"/>
      <c r="M65" s="1" t="s">
        <v>27</v>
      </c>
      <c r="N65" s="1" t="s">
        <v>28</v>
      </c>
      <c r="O65" s="1" t="s">
        <v>29</v>
      </c>
      <c r="P65" s="1" t="s">
        <v>162</v>
      </c>
      <c r="Q65" s="1" t="s">
        <v>31</v>
      </c>
      <c r="R65" s="1" t="s">
        <v>99</v>
      </c>
      <c r="S65" s="1"/>
      <c r="T65" s="1"/>
      <c r="U65" s="1"/>
      <c r="V65" s="1"/>
    </row>
    <row r="66" spans="1:22" x14ac:dyDescent="0.3">
      <c r="A66" s="2" t="s">
        <v>188</v>
      </c>
      <c r="B66" s="1" t="s">
        <v>189</v>
      </c>
      <c r="C66" s="1"/>
      <c r="D66" s="1" t="s">
        <v>25</v>
      </c>
      <c r="E66" s="1"/>
      <c r="F66" s="1" t="s">
        <v>98</v>
      </c>
      <c r="G66" s="1" t="s">
        <v>188</v>
      </c>
      <c r="H66" s="1">
        <v>12345</v>
      </c>
      <c r="I66" s="1"/>
      <c r="J66" s="1"/>
      <c r="K66" s="1"/>
      <c r="L66" s="1"/>
      <c r="M66" s="1" t="s">
        <v>27</v>
      </c>
      <c r="N66" s="1" t="s">
        <v>28</v>
      </c>
      <c r="O66" s="1" t="s">
        <v>29</v>
      </c>
      <c r="P66" s="1" t="s">
        <v>162</v>
      </c>
      <c r="Q66" s="1" t="s">
        <v>31</v>
      </c>
      <c r="R66" s="1" t="s">
        <v>99</v>
      </c>
      <c r="S66" s="1"/>
      <c r="T66" s="1"/>
      <c r="U66" s="1"/>
      <c r="V66" s="1"/>
    </row>
    <row r="67" spans="1:22" x14ac:dyDescent="0.3">
      <c r="A67" s="2" t="s">
        <v>190</v>
      </c>
      <c r="B67" s="1" t="s">
        <v>191</v>
      </c>
      <c r="C67" s="1"/>
      <c r="D67" s="1" t="s">
        <v>25</v>
      </c>
      <c r="E67" s="1"/>
      <c r="F67" s="1" t="s">
        <v>192</v>
      </c>
      <c r="G67" s="1" t="s">
        <v>190</v>
      </c>
      <c r="H67" s="1">
        <v>12345</v>
      </c>
      <c r="I67" s="1"/>
      <c r="J67" s="1"/>
      <c r="K67" s="1"/>
      <c r="L67" s="1"/>
      <c r="M67" s="1" t="s">
        <v>27</v>
      </c>
      <c r="N67" s="1" t="s">
        <v>28</v>
      </c>
      <c r="O67" s="1" t="s">
        <v>29</v>
      </c>
      <c r="P67" s="1" t="s">
        <v>162</v>
      </c>
      <c r="Q67" s="1" t="s">
        <v>31</v>
      </c>
      <c r="R67" s="1" t="s">
        <v>44</v>
      </c>
      <c r="S67" s="1"/>
      <c r="T67" s="1"/>
      <c r="U67" s="1"/>
      <c r="V67" s="1"/>
    </row>
    <row r="68" spans="1:22" x14ac:dyDescent="0.3">
      <c r="A68" s="2" t="s">
        <v>193</v>
      </c>
      <c r="B68" s="1" t="s">
        <v>194</v>
      </c>
      <c r="C68" s="1"/>
      <c r="D68" s="1" t="s">
        <v>25</v>
      </c>
      <c r="E68" s="1"/>
      <c r="F68" s="1" t="s">
        <v>43</v>
      </c>
      <c r="G68" s="1" t="s">
        <v>193</v>
      </c>
      <c r="H68" s="1">
        <v>12345</v>
      </c>
      <c r="I68" s="1"/>
      <c r="J68" s="1"/>
      <c r="K68" s="1"/>
      <c r="L68" s="1"/>
      <c r="M68" s="1" t="s">
        <v>27</v>
      </c>
      <c r="N68" s="1" t="s">
        <v>28</v>
      </c>
      <c r="O68" s="1" t="s">
        <v>29</v>
      </c>
      <c r="P68" s="1" t="s">
        <v>162</v>
      </c>
      <c r="Q68" s="1" t="s">
        <v>31</v>
      </c>
      <c r="R68" s="1" t="s">
        <v>44</v>
      </c>
      <c r="S68" s="1"/>
      <c r="T68" s="1"/>
      <c r="U68" s="1"/>
      <c r="V68" s="1"/>
    </row>
    <row r="69" spans="1:22" x14ac:dyDescent="0.3">
      <c r="A69" s="2" t="s">
        <v>195</v>
      </c>
      <c r="B69" s="1" t="s">
        <v>196</v>
      </c>
      <c r="C69" s="1"/>
      <c r="D69" s="1" t="s">
        <v>25</v>
      </c>
      <c r="E69" s="1"/>
      <c r="F69" s="1" t="s">
        <v>43</v>
      </c>
      <c r="G69" s="1" t="s">
        <v>195</v>
      </c>
      <c r="H69" s="1">
        <v>12345</v>
      </c>
      <c r="I69" s="1"/>
      <c r="J69" s="1"/>
      <c r="K69" s="1"/>
      <c r="L69" s="1"/>
      <c r="M69" s="1" t="s">
        <v>27</v>
      </c>
      <c r="N69" s="1" t="s">
        <v>28</v>
      </c>
      <c r="O69" s="1" t="s">
        <v>29</v>
      </c>
      <c r="P69" s="1" t="s">
        <v>162</v>
      </c>
      <c r="Q69" s="1" t="s">
        <v>31</v>
      </c>
      <c r="R69" s="1" t="s">
        <v>44</v>
      </c>
      <c r="S69" s="1"/>
      <c r="T69" s="1"/>
      <c r="U69" s="1"/>
      <c r="V69" s="1"/>
    </row>
    <row r="70" spans="1:22" x14ac:dyDescent="0.3">
      <c r="A70" s="2" t="s">
        <v>197</v>
      </c>
      <c r="B70" s="1" t="s">
        <v>198</v>
      </c>
      <c r="C70" s="1"/>
      <c r="D70" s="1" t="s">
        <v>25</v>
      </c>
      <c r="E70" s="1"/>
      <c r="F70" s="1" t="s">
        <v>43</v>
      </c>
      <c r="G70" s="1" t="s">
        <v>197</v>
      </c>
      <c r="H70" s="1">
        <v>12345</v>
      </c>
      <c r="I70" s="1"/>
      <c r="J70" s="1"/>
      <c r="K70" s="1"/>
      <c r="L70" s="1"/>
      <c r="M70" s="1" t="s">
        <v>27</v>
      </c>
      <c r="N70" s="1" t="s">
        <v>28</v>
      </c>
      <c r="O70" s="1" t="s">
        <v>29</v>
      </c>
      <c r="P70" s="1" t="s">
        <v>162</v>
      </c>
      <c r="Q70" s="1" t="s">
        <v>31</v>
      </c>
      <c r="R70" s="1" t="s">
        <v>44</v>
      </c>
      <c r="S70" s="1"/>
      <c r="T70" s="1"/>
      <c r="U70" s="1"/>
      <c r="V70" s="1"/>
    </row>
    <row r="71" spans="1:22" x14ac:dyDescent="0.3">
      <c r="A71" s="2" t="s">
        <v>199</v>
      </c>
      <c r="B71" s="1" t="s">
        <v>200</v>
      </c>
      <c r="C71" s="1"/>
      <c r="D71" s="1" t="s">
        <v>25</v>
      </c>
      <c r="E71" s="1"/>
      <c r="F71" s="1" t="s">
        <v>43</v>
      </c>
      <c r="G71" s="1" t="s">
        <v>199</v>
      </c>
      <c r="H71" s="1">
        <v>12345</v>
      </c>
      <c r="I71" s="1"/>
      <c r="J71" s="1"/>
      <c r="K71" s="1"/>
      <c r="L71" s="1"/>
      <c r="M71" s="1" t="s">
        <v>27</v>
      </c>
      <c r="N71" s="1" t="s">
        <v>28</v>
      </c>
      <c r="O71" s="1" t="s">
        <v>29</v>
      </c>
      <c r="P71" s="1" t="s">
        <v>162</v>
      </c>
      <c r="Q71" s="1" t="s">
        <v>31</v>
      </c>
      <c r="R71" s="1" t="s">
        <v>44</v>
      </c>
      <c r="S71" s="1"/>
      <c r="T71" s="1"/>
      <c r="U71" s="1"/>
      <c r="V71" s="1"/>
    </row>
    <row r="72" spans="1:22" x14ac:dyDescent="0.3">
      <c r="A72" s="2" t="s">
        <v>201</v>
      </c>
      <c r="B72" s="1" t="s">
        <v>202</v>
      </c>
      <c r="C72" s="1"/>
      <c r="D72" s="1" t="s">
        <v>25</v>
      </c>
      <c r="E72" s="1"/>
      <c r="F72" s="1" t="s">
        <v>43</v>
      </c>
      <c r="G72" s="1" t="s">
        <v>201</v>
      </c>
      <c r="H72" s="1">
        <v>12345</v>
      </c>
      <c r="I72" s="1"/>
      <c r="J72" s="1"/>
      <c r="K72" s="1"/>
      <c r="L72" s="1"/>
      <c r="M72" s="1" t="s">
        <v>27</v>
      </c>
      <c r="N72" s="1" t="s">
        <v>28</v>
      </c>
      <c r="O72" s="1" t="s">
        <v>29</v>
      </c>
      <c r="P72" s="1" t="s">
        <v>162</v>
      </c>
      <c r="Q72" s="1" t="s">
        <v>31</v>
      </c>
      <c r="R72" s="1" t="s">
        <v>44</v>
      </c>
      <c r="S72" s="1"/>
      <c r="T72" s="1"/>
      <c r="U72" s="1"/>
      <c r="V72" s="1"/>
    </row>
    <row r="73" spans="1:22" x14ac:dyDescent="0.3">
      <c r="A73" s="2" t="s">
        <v>203</v>
      </c>
      <c r="B73" s="1" t="s">
        <v>204</v>
      </c>
      <c r="C73" s="1"/>
      <c r="D73" s="1" t="s">
        <v>25</v>
      </c>
      <c r="E73" s="1"/>
      <c r="F73" s="1" t="s">
        <v>205</v>
      </c>
      <c r="G73" s="1" t="s">
        <v>203</v>
      </c>
      <c r="H73" s="1">
        <v>12345</v>
      </c>
      <c r="I73" s="1"/>
      <c r="J73" s="1"/>
      <c r="K73" s="1"/>
      <c r="L73" s="1"/>
      <c r="M73" s="1" t="s">
        <v>27</v>
      </c>
      <c r="N73" s="1" t="s">
        <v>28</v>
      </c>
      <c r="O73" s="1" t="s">
        <v>29</v>
      </c>
      <c r="P73" s="1" t="s">
        <v>162</v>
      </c>
      <c r="Q73" s="1" t="s">
        <v>31</v>
      </c>
      <c r="R73" s="1" t="s">
        <v>52</v>
      </c>
      <c r="S73" s="1"/>
      <c r="T73" s="1"/>
      <c r="U73" s="1"/>
      <c r="V73" s="1"/>
    </row>
    <row r="74" spans="1:22" x14ac:dyDescent="0.3">
      <c r="A74" s="2" t="s">
        <v>206</v>
      </c>
      <c r="B74" s="1" t="s">
        <v>207</v>
      </c>
      <c r="C74" s="1"/>
      <c r="D74" s="1" t="s">
        <v>71</v>
      </c>
      <c r="E74" s="1"/>
      <c r="F74" s="1" t="s">
        <v>51</v>
      </c>
      <c r="G74" s="1" t="s">
        <v>206</v>
      </c>
      <c r="H74" s="1">
        <v>12345</v>
      </c>
      <c r="I74" s="1"/>
      <c r="J74" s="1"/>
      <c r="K74" s="1"/>
      <c r="L74" s="1"/>
      <c r="M74" s="1" t="s">
        <v>27</v>
      </c>
      <c r="N74" s="1" t="s">
        <v>28</v>
      </c>
      <c r="O74" s="1" t="s">
        <v>29</v>
      </c>
      <c r="P74" s="1" t="s">
        <v>162</v>
      </c>
      <c r="Q74" s="1" t="s">
        <v>31</v>
      </c>
      <c r="R74" s="1" t="s">
        <v>52</v>
      </c>
      <c r="S74" s="1"/>
      <c r="T74" s="1"/>
      <c r="U74" s="1"/>
      <c r="V74" s="1"/>
    </row>
    <row r="75" spans="1:22" x14ac:dyDescent="0.3">
      <c r="A75" s="2" t="s">
        <v>208</v>
      </c>
      <c r="B75" s="1" t="s">
        <v>209</v>
      </c>
      <c r="C75" s="1"/>
      <c r="D75" s="1" t="s">
        <v>25</v>
      </c>
      <c r="E75" s="1"/>
      <c r="F75" s="1" t="s">
        <v>112</v>
      </c>
      <c r="G75" s="1" t="s">
        <v>208</v>
      </c>
      <c r="H75" s="1">
        <v>12345</v>
      </c>
      <c r="I75" s="1"/>
      <c r="J75" s="1"/>
      <c r="K75" s="1"/>
      <c r="L75" s="1"/>
      <c r="M75" s="1" t="s">
        <v>27</v>
      </c>
      <c r="N75" s="1" t="s">
        <v>28</v>
      </c>
      <c r="O75" s="1" t="s">
        <v>29</v>
      </c>
      <c r="P75" s="1" t="s">
        <v>162</v>
      </c>
      <c r="Q75" s="1" t="s">
        <v>31</v>
      </c>
      <c r="R75" s="1" t="s">
        <v>52</v>
      </c>
      <c r="S75" s="1"/>
      <c r="T75" s="1"/>
      <c r="U75" s="1"/>
      <c r="V75" s="1"/>
    </row>
    <row r="76" spans="1:22" x14ac:dyDescent="0.3">
      <c r="A76" s="2" t="s">
        <v>210</v>
      </c>
      <c r="B76" s="1" t="s">
        <v>211</v>
      </c>
      <c r="C76" s="1"/>
      <c r="D76" s="1" t="s">
        <v>71</v>
      </c>
      <c r="E76" s="1"/>
      <c r="F76" s="1" t="s">
        <v>212</v>
      </c>
      <c r="G76" s="1" t="s">
        <v>210</v>
      </c>
      <c r="H76" s="1">
        <v>12345</v>
      </c>
      <c r="I76" s="1"/>
      <c r="J76" s="1"/>
      <c r="K76" s="1"/>
      <c r="L76" s="1"/>
      <c r="M76" s="1" t="s">
        <v>27</v>
      </c>
      <c r="N76" s="1" t="s">
        <v>28</v>
      </c>
      <c r="O76" s="1" t="s">
        <v>29</v>
      </c>
      <c r="P76" s="1" t="s">
        <v>162</v>
      </c>
      <c r="Q76" s="1" t="s">
        <v>31</v>
      </c>
      <c r="R76" s="1" t="s">
        <v>52</v>
      </c>
      <c r="S76" s="1"/>
      <c r="T76" s="1"/>
      <c r="U76" s="1"/>
      <c r="V76" s="1"/>
    </row>
    <row r="77" spans="1:22" x14ac:dyDescent="0.3">
      <c r="A77" s="2" t="s">
        <v>213</v>
      </c>
      <c r="B77" s="1" t="s">
        <v>214</v>
      </c>
      <c r="C77" s="1"/>
      <c r="D77" s="1" t="s">
        <v>25</v>
      </c>
      <c r="E77" s="1"/>
      <c r="F77" s="1" t="s">
        <v>112</v>
      </c>
      <c r="G77" s="1" t="s">
        <v>213</v>
      </c>
      <c r="H77" s="1">
        <v>12345</v>
      </c>
      <c r="I77" s="1"/>
      <c r="J77" s="1"/>
      <c r="K77" s="1"/>
      <c r="L77" s="1"/>
      <c r="M77" s="1" t="s">
        <v>27</v>
      </c>
      <c r="N77" s="1" t="s">
        <v>28</v>
      </c>
      <c r="O77" s="1" t="s">
        <v>29</v>
      </c>
      <c r="P77" s="1" t="s">
        <v>162</v>
      </c>
      <c r="Q77" s="1" t="s">
        <v>31</v>
      </c>
      <c r="R77" s="1" t="s">
        <v>52</v>
      </c>
      <c r="S77" s="1"/>
      <c r="T77" s="1"/>
      <c r="U77" s="1"/>
      <c r="V77" s="1"/>
    </row>
    <row r="78" spans="1:22" x14ac:dyDescent="0.3">
      <c r="A78" s="2" t="s">
        <v>215</v>
      </c>
      <c r="B78" s="1" t="s">
        <v>216</v>
      </c>
      <c r="C78" s="1"/>
      <c r="D78" s="1" t="s">
        <v>71</v>
      </c>
      <c r="E78" s="1"/>
      <c r="F78" s="1" t="s">
        <v>212</v>
      </c>
      <c r="G78" s="1" t="s">
        <v>215</v>
      </c>
      <c r="H78" s="1">
        <v>12345</v>
      </c>
      <c r="I78" s="1"/>
      <c r="J78" s="1"/>
      <c r="K78" s="1"/>
      <c r="L78" s="1"/>
      <c r="M78" s="1" t="s">
        <v>27</v>
      </c>
      <c r="N78" s="1" t="s">
        <v>28</v>
      </c>
      <c r="O78" s="1" t="s">
        <v>29</v>
      </c>
      <c r="P78" s="1" t="s">
        <v>162</v>
      </c>
      <c r="Q78" s="1" t="s">
        <v>31</v>
      </c>
      <c r="R78" s="1" t="s">
        <v>52</v>
      </c>
      <c r="S78" s="1"/>
      <c r="T78" s="1"/>
      <c r="U78" s="1"/>
      <c r="V78" s="1"/>
    </row>
    <row r="79" spans="1:22" x14ac:dyDescent="0.3">
      <c r="A79" s="2" t="s">
        <v>217</v>
      </c>
      <c r="B79" s="1" t="s">
        <v>218</v>
      </c>
      <c r="C79" s="1"/>
      <c r="D79" s="1" t="s">
        <v>71</v>
      </c>
      <c r="E79" s="1"/>
      <c r="F79" s="1" t="s">
        <v>112</v>
      </c>
      <c r="G79" s="1" t="s">
        <v>217</v>
      </c>
      <c r="H79" s="1">
        <v>12345</v>
      </c>
      <c r="I79" s="1"/>
      <c r="J79" s="1"/>
      <c r="K79" s="1"/>
      <c r="L79" s="1"/>
      <c r="M79" s="1" t="s">
        <v>27</v>
      </c>
      <c r="N79" s="1" t="s">
        <v>28</v>
      </c>
      <c r="O79" s="1" t="s">
        <v>29</v>
      </c>
      <c r="P79" s="1" t="s">
        <v>162</v>
      </c>
      <c r="Q79" s="1" t="s">
        <v>31</v>
      </c>
      <c r="R79" s="1" t="s">
        <v>52</v>
      </c>
      <c r="S79" s="1"/>
      <c r="T79" s="1"/>
      <c r="U79" s="1"/>
      <c r="V79" s="1"/>
    </row>
    <row r="80" spans="1:22" x14ac:dyDescent="0.3">
      <c r="A80" s="2" t="s">
        <v>219</v>
      </c>
      <c r="B80" s="1" t="s">
        <v>220</v>
      </c>
      <c r="C80" s="1"/>
      <c r="D80" s="1" t="s">
        <v>71</v>
      </c>
      <c r="E80" s="1"/>
      <c r="F80" s="1" t="s">
        <v>212</v>
      </c>
      <c r="G80" s="1" t="s">
        <v>219</v>
      </c>
      <c r="H80" s="1">
        <v>12345</v>
      </c>
      <c r="I80" s="1"/>
      <c r="J80" s="1"/>
      <c r="K80" s="1"/>
      <c r="L80" s="1"/>
      <c r="M80" s="1" t="s">
        <v>27</v>
      </c>
      <c r="N80" s="1" t="s">
        <v>28</v>
      </c>
      <c r="O80" s="1" t="s">
        <v>29</v>
      </c>
      <c r="P80" s="1" t="s">
        <v>162</v>
      </c>
      <c r="Q80" s="1" t="s">
        <v>31</v>
      </c>
      <c r="R80" s="1" t="s">
        <v>52</v>
      </c>
      <c r="S80" s="1"/>
      <c r="T80" s="1"/>
      <c r="U80" s="1"/>
      <c r="V80" s="1"/>
    </row>
    <row r="81" spans="1:22" x14ac:dyDescent="0.3">
      <c r="A81" s="2" t="s">
        <v>221</v>
      </c>
      <c r="B81" s="1" t="s">
        <v>222</v>
      </c>
      <c r="C81" s="1"/>
      <c r="D81" s="1" t="s">
        <v>25</v>
      </c>
      <c r="E81" s="1"/>
      <c r="F81" s="1" t="s">
        <v>112</v>
      </c>
      <c r="G81" s="1" t="s">
        <v>221</v>
      </c>
      <c r="H81" s="1">
        <v>12345</v>
      </c>
      <c r="I81" s="1"/>
      <c r="J81" s="1"/>
      <c r="K81" s="1"/>
      <c r="L81" s="1"/>
      <c r="M81" s="1" t="s">
        <v>27</v>
      </c>
      <c r="N81" s="1" t="s">
        <v>28</v>
      </c>
      <c r="O81" s="1" t="s">
        <v>29</v>
      </c>
      <c r="P81" s="1" t="s">
        <v>162</v>
      </c>
      <c r="Q81" s="1" t="s">
        <v>31</v>
      </c>
      <c r="R81" s="1" t="s">
        <v>52</v>
      </c>
      <c r="S81" s="1"/>
      <c r="T81" s="1"/>
      <c r="U81" s="1"/>
      <c r="V81" s="1"/>
    </row>
    <row r="82" spans="1:22" x14ac:dyDescent="0.3">
      <c r="A82" s="2" t="s">
        <v>223</v>
      </c>
      <c r="B82" s="1" t="s">
        <v>224</v>
      </c>
      <c r="C82" s="1"/>
      <c r="D82" s="1" t="s">
        <v>25</v>
      </c>
      <c r="E82" s="1"/>
      <c r="F82" s="1" t="s">
        <v>225</v>
      </c>
      <c r="G82" s="1" t="s">
        <v>223</v>
      </c>
      <c r="H82" s="1">
        <v>12345</v>
      </c>
      <c r="I82" s="1"/>
      <c r="J82" s="1"/>
      <c r="K82" s="1"/>
      <c r="L82" s="1"/>
      <c r="M82" s="1" t="s">
        <v>27</v>
      </c>
      <c r="N82" s="1" t="s">
        <v>28</v>
      </c>
      <c r="O82" s="1" t="s">
        <v>29</v>
      </c>
      <c r="P82" s="1" t="s">
        <v>162</v>
      </c>
      <c r="Q82" s="1" t="s">
        <v>31</v>
      </c>
      <c r="R82" s="1" t="s">
        <v>52</v>
      </c>
      <c r="S82" s="1"/>
      <c r="T82" s="1"/>
      <c r="U82" s="1"/>
      <c r="V82" s="1"/>
    </row>
    <row r="83" spans="1:22" x14ac:dyDescent="0.3">
      <c r="A83" s="2" t="s">
        <v>226</v>
      </c>
      <c r="B83" s="1" t="s">
        <v>227</v>
      </c>
      <c r="C83" s="1"/>
      <c r="D83" s="1" t="s">
        <v>25</v>
      </c>
      <c r="E83" s="1"/>
      <c r="F83" s="1" t="s">
        <v>228</v>
      </c>
      <c r="G83" s="1" t="s">
        <v>226</v>
      </c>
      <c r="H83" s="1">
        <v>12345</v>
      </c>
      <c r="I83" s="1"/>
      <c r="J83" s="1"/>
      <c r="K83" s="1"/>
      <c r="L83" s="1"/>
      <c r="M83" s="1" t="s">
        <v>27</v>
      </c>
      <c r="N83" s="1" t="s">
        <v>28</v>
      </c>
      <c r="O83" s="1" t="s">
        <v>29</v>
      </c>
      <c r="P83" s="1" t="s">
        <v>162</v>
      </c>
      <c r="Q83" s="1" t="s">
        <v>31</v>
      </c>
      <c r="R83" s="1" t="s">
        <v>229</v>
      </c>
      <c r="S83" s="1"/>
      <c r="T83" s="1"/>
      <c r="U83" s="1"/>
      <c r="V83" s="1"/>
    </row>
    <row r="84" spans="1:22" x14ac:dyDescent="0.3">
      <c r="A84" s="2" t="s">
        <v>230</v>
      </c>
      <c r="B84" s="1" t="s">
        <v>231</v>
      </c>
      <c r="C84" s="1"/>
      <c r="D84" s="1" t="s">
        <v>25</v>
      </c>
      <c r="E84" s="1"/>
      <c r="F84" s="1" t="s">
        <v>55</v>
      </c>
      <c r="G84" s="1" t="s">
        <v>230</v>
      </c>
      <c r="H84" s="1">
        <v>12345</v>
      </c>
      <c r="I84" s="1"/>
      <c r="J84" s="1"/>
      <c r="K84" s="1"/>
      <c r="L84" s="1"/>
      <c r="M84" s="1" t="s">
        <v>27</v>
      </c>
      <c r="N84" s="1" t="s">
        <v>28</v>
      </c>
      <c r="O84" s="1" t="s">
        <v>29</v>
      </c>
      <c r="P84" s="1" t="s">
        <v>162</v>
      </c>
      <c r="Q84" s="1" t="s">
        <v>31</v>
      </c>
      <c r="R84" s="1" t="s">
        <v>56</v>
      </c>
      <c r="S84" s="1"/>
      <c r="T84" s="1"/>
      <c r="U84" s="1"/>
      <c r="V84" s="1"/>
    </row>
    <row r="85" spans="1:22" x14ac:dyDescent="0.3">
      <c r="A85" s="2" t="s">
        <v>232</v>
      </c>
      <c r="B85" s="1" t="s">
        <v>233</v>
      </c>
      <c r="C85" s="1"/>
      <c r="D85" s="1" t="s">
        <v>25</v>
      </c>
      <c r="E85" s="1"/>
      <c r="F85" s="1" t="s">
        <v>55</v>
      </c>
      <c r="G85" s="1" t="s">
        <v>232</v>
      </c>
      <c r="H85" s="1">
        <v>12345</v>
      </c>
      <c r="I85" s="1"/>
      <c r="J85" s="1"/>
      <c r="K85" s="1"/>
      <c r="L85" s="1"/>
      <c r="M85" s="1" t="s">
        <v>27</v>
      </c>
      <c r="N85" s="1" t="s">
        <v>28</v>
      </c>
      <c r="O85" s="1" t="s">
        <v>29</v>
      </c>
      <c r="P85" s="1" t="s">
        <v>162</v>
      </c>
      <c r="Q85" s="1" t="s">
        <v>31</v>
      </c>
      <c r="R85" s="1" t="s">
        <v>56</v>
      </c>
      <c r="S85" s="1"/>
      <c r="T85" s="1"/>
      <c r="U85" s="1"/>
      <c r="V85" s="1"/>
    </row>
    <row r="86" spans="1:22" x14ac:dyDescent="0.3">
      <c r="A86" s="2" t="s">
        <v>234</v>
      </c>
      <c r="B86" s="1" t="s">
        <v>235</v>
      </c>
      <c r="C86" s="1"/>
      <c r="D86" s="1" t="s">
        <v>25</v>
      </c>
      <c r="E86" s="1"/>
      <c r="F86" s="1" t="s">
        <v>55</v>
      </c>
      <c r="G86" s="1" t="s">
        <v>234</v>
      </c>
      <c r="H86" s="1">
        <v>12345</v>
      </c>
      <c r="I86" s="1"/>
      <c r="J86" s="1"/>
      <c r="K86" s="1"/>
      <c r="L86" s="1"/>
      <c r="M86" s="1" t="s">
        <v>27</v>
      </c>
      <c r="N86" s="1" t="s">
        <v>28</v>
      </c>
      <c r="O86" s="1" t="s">
        <v>29</v>
      </c>
      <c r="P86" s="1" t="s">
        <v>162</v>
      </c>
      <c r="Q86" s="1" t="s">
        <v>31</v>
      </c>
      <c r="R86" s="1" t="s">
        <v>56</v>
      </c>
      <c r="S86" s="1"/>
      <c r="T86" s="1"/>
      <c r="U86" s="1"/>
      <c r="V86" s="1"/>
    </row>
    <row r="87" spans="1:22" x14ac:dyDescent="0.3">
      <c r="A87" s="2" t="s">
        <v>236</v>
      </c>
      <c r="B87" s="1" t="s">
        <v>237</v>
      </c>
      <c r="C87" s="1"/>
      <c r="D87" s="1" t="s">
        <v>25</v>
      </c>
      <c r="E87" s="1"/>
      <c r="F87" s="1" t="s">
        <v>55</v>
      </c>
      <c r="G87" s="1" t="s">
        <v>236</v>
      </c>
      <c r="H87" s="1">
        <v>12345</v>
      </c>
      <c r="I87" s="1"/>
      <c r="J87" s="1"/>
      <c r="K87" s="1"/>
      <c r="L87" s="1"/>
      <c r="M87" s="1" t="s">
        <v>27</v>
      </c>
      <c r="N87" s="1" t="s">
        <v>28</v>
      </c>
      <c r="O87" s="1" t="s">
        <v>29</v>
      </c>
      <c r="P87" s="1" t="s">
        <v>162</v>
      </c>
      <c r="Q87" s="1" t="s">
        <v>31</v>
      </c>
      <c r="R87" s="1" t="s">
        <v>56</v>
      </c>
      <c r="S87" s="1"/>
      <c r="T87" s="1"/>
      <c r="U87" s="1"/>
      <c r="V87" s="1"/>
    </row>
    <row r="88" spans="1:22" x14ac:dyDescent="0.3">
      <c r="A88" s="2" t="s">
        <v>238</v>
      </c>
      <c r="B88" s="1" t="s">
        <v>239</v>
      </c>
      <c r="C88" s="1"/>
      <c r="D88" s="1" t="s">
        <v>71</v>
      </c>
      <c r="E88" s="1"/>
      <c r="F88" s="1" t="s">
        <v>240</v>
      </c>
      <c r="G88" s="1" t="s">
        <v>238</v>
      </c>
      <c r="H88" s="1">
        <v>12345</v>
      </c>
      <c r="I88" s="1"/>
      <c r="J88" s="1"/>
      <c r="K88" s="1"/>
      <c r="L88" s="1"/>
      <c r="M88" s="1" t="s">
        <v>27</v>
      </c>
      <c r="N88" s="1" t="s">
        <v>28</v>
      </c>
      <c r="O88" s="1" t="s">
        <v>29</v>
      </c>
      <c r="P88" s="1" t="s">
        <v>162</v>
      </c>
      <c r="Q88" s="1" t="s">
        <v>31</v>
      </c>
      <c r="R88" s="1" t="s">
        <v>56</v>
      </c>
      <c r="S88" s="1"/>
      <c r="T88" s="1"/>
      <c r="U88" s="1"/>
      <c r="V88" s="1"/>
    </row>
    <row r="89" spans="1:22" x14ac:dyDescent="0.3">
      <c r="A89" s="2" t="s">
        <v>241</v>
      </c>
      <c r="B89" s="1" t="s">
        <v>242</v>
      </c>
      <c r="C89" s="1"/>
      <c r="D89" s="1" t="s">
        <v>71</v>
      </c>
      <c r="E89" s="1"/>
      <c r="F89" s="1" t="s">
        <v>243</v>
      </c>
      <c r="G89" s="1" t="s">
        <v>241</v>
      </c>
      <c r="H89" s="1">
        <v>12345</v>
      </c>
      <c r="I89" s="1"/>
      <c r="J89" s="1"/>
      <c r="K89" s="1"/>
      <c r="L89" s="1"/>
      <c r="M89" s="1" t="s">
        <v>27</v>
      </c>
      <c r="N89" s="1" t="s">
        <v>28</v>
      </c>
      <c r="O89" s="1" t="s">
        <v>29</v>
      </c>
      <c r="P89" s="1" t="s">
        <v>162</v>
      </c>
      <c r="Q89" s="1" t="s">
        <v>31</v>
      </c>
      <c r="R89" s="1" t="s">
        <v>56</v>
      </c>
      <c r="S89" s="1"/>
      <c r="T89" s="1"/>
      <c r="U89" s="1"/>
      <c r="V89" s="1"/>
    </row>
    <row r="90" spans="1:22" x14ac:dyDescent="0.3">
      <c r="A90" s="2" t="s">
        <v>244</v>
      </c>
      <c r="B90" s="1" t="s">
        <v>245</v>
      </c>
      <c r="C90" s="1"/>
      <c r="D90" s="1" t="s">
        <v>71</v>
      </c>
      <c r="E90" s="1"/>
      <c r="F90" s="1" t="s">
        <v>246</v>
      </c>
      <c r="G90" s="1" t="s">
        <v>244</v>
      </c>
      <c r="H90" s="1">
        <v>12345</v>
      </c>
      <c r="I90" s="1"/>
      <c r="J90" s="1"/>
      <c r="K90" s="1"/>
      <c r="L90" s="1"/>
      <c r="M90" s="1" t="s">
        <v>27</v>
      </c>
      <c r="N90" s="1" t="s">
        <v>28</v>
      </c>
      <c r="O90" s="1" t="s">
        <v>29</v>
      </c>
      <c r="P90" s="1" t="s">
        <v>162</v>
      </c>
      <c r="Q90" s="1" t="s">
        <v>31</v>
      </c>
      <c r="R90" s="1" t="s">
        <v>56</v>
      </c>
      <c r="S90" s="1"/>
      <c r="T90" s="1"/>
      <c r="U90" s="1"/>
      <c r="V90" s="1"/>
    </row>
    <row r="91" spans="1:22" x14ac:dyDescent="0.3">
      <c r="A91" s="2" t="s">
        <v>247</v>
      </c>
      <c r="B91" s="1" t="s">
        <v>248</v>
      </c>
      <c r="C91" s="1"/>
      <c r="D91" s="1" t="s">
        <v>71</v>
      </c>
      <c r="E91" s="1"/>
      <c r="F91" s="1" t="s">
        <v>246</v>
      </c>
      <c r="G91" s="1" t="s">
        <v>247</v>
      </c>
      <c r="H91" s="1">
        <v>12345</v>
      </c>
      <c r="I91" s="1"/>
      <c r="J91" s="1"/>
      <c r="K91" s="1"/>
      <c r="L91" s="1"/>
      <c r="M91" s="1" t="s">
        <v>27</v>
      </c>
      <c r="N91" s="1" t="s">
        <v>28</v>
      </c>
      <c r="O91" s="1" t="s">
        <v>29</v>
      </c>
      <c r="P91" s="1" t="s">
        <v>162</v>
      </c>
      <c r="Q91" s="1" t="s">
        <v>31</v>
      </c>
      <c r="R91" s="1" t="s">
        <v>56</v>
      </c>
      <c r="S91" s="1"/>
      <c r="T91" s="1"/>
      <c r="U91" s="1"/>
      <c r="V91" s="1"/>
    </row>
    <row r="92" spans="1:22" x14ac:dyDescent="0.3">
      <c r="A92" s="2" t="s">
        <v>249</v>
      </c>
      <c r="B92" s="1" t="s">
        <v>250</v>
      </c>
      <c r="C92" s="1"/>
      <c r="D92" s="1" t="s">
        <v>25</v>
      </c>
      <c r="E92" s="1"/>
      <c r="F92" s="1" t="s">
        <v>246</v>
      </c>
      <c r="G92" s="1" t="s">
        <v>249</v>
      </c>
      <c r="H92" s="1">
        <v>12345</v>
      </c>
      <c r="I92" s="1"/>
      <c r="J92" s="1"/>
      <c r="K92" s="1"/>
      <c r="L92" s="1"/>
      <c r="M92" s="1" t="s">
        <v>27</v>
      </c>
      <c r="N92" s="1" t="s">
        <v>28</v>
      </c>
      <c r="O92" s="1" t="s">
        <v>29</v>
      </c>
      <c r="P92" s="1" t="s">
        <v>162</v>
      </c>
      <c r="Q92" s="1" t="s">
        <v>31</v>
      </c>
      <c r="R92" s="1" t="s">
        <v>56</v>
      </c>
      <c r="S92" s="1"/>
      <c r="T92" s="1"/>
      <c r="U92" s="1"/>
      <c r="V92" s="1"/>
    </row>
    <row r="93" spans="1:22" x14ac:dyDescent="0.3">
      <c r="A93" s="2" t="s">
        <v>251</v>
      </c>
      <c r="B93" s="1" t="s">
        <v>252</v>
      </c>
      <c r="C93" s="1"/>
      <c r="D93" s="1" t="s">
        <v>71</v>
      </c>
      <c r="E93" s="1"/>
      <c r="F93" s="1" t="s">
        <v>246</v>
      </c>
      <c r="G93" s="1" t="s">
        <v>251</v>
      </c>
      <c r="H93" s="1">
        <v>12345</v>
      </c>
      <c r="I93" s="1"/>
      <c r="J93" s="1"/>
      <c r="K93" s="1"/>
      <c r="L93" s="1"/>
      <c r="M93" s="1" t="s">
        <v>27</v>
      </c>
      <c r="N93" s="1" t="s">
        <v>28</v>
      </c>
      <c r="O93" s="1" t="s">
        <v>29</v>
      </c>
      <c r="P93" s="1" t="s">
        <v>162</v>
      </c>
      <c r="Q93" s="1" t="s">
        <v>31</v>
      </c>
      <c r="R93" s="1" t="s">
        <v>56</v>
      </c>
      <c r="S93" s="1"/>
      <c r="T93" s="1"/>
      <c r="U93" s="1"/>
      <c r="V93" s="1"/>
    </row>
    <row r="94" spans="1:22" x14ac:dyDescent="0.3">
      <c r="A94" s="2" t="s">
        <v>253</v>
      </c>
      <c r="B94" s="1" t="s">
        <v>254</v>
      </c>
      <c r="C94" s="1"/>
      <c r="D94" s="1" t="s">
        <v>25</v>
      </c>
      <c r="E94" s="1"/>
      <c r="F94" s="1" t="s">
        <v>255</v>
      </c>
      <c r="G94" s="1" t="s">
        <v>253</v>
      </c>
      <c r="H94" s="1">
        <v>12345</v>
      </c>
      <c r="I94" s="1"/>
      <c r="J94" s="1"/>
      <c r="K94" s="1"/>
      <c r="L94" s="1"/>
      <c r="M94" s="1" t="s">
        <v>27</v>
      </c>
      <c r="N94" s="1" t="s">
        <v>28</v>
      </c>
      <c r="O94" s="1" t="s">
        <v>29</v>
      </c>
      <c r="P94" s="1" t="s">
        <v>162</v>
      </c>
      <c r="Q94" s="1" t="s">
        <v>31</v>
      </c>
      <c r="R94" s="1" t="s">
        <v>62</v>
      </c>
      <c r="S94" s="1"/>
      <c r="T94" s="1"/>
      <c r="U94" s="1"/>
      <c r="V94" s="1"/>
    </row>
    <row r="95" spans="1:22" x14ac:dyDescent="0.3">
      <c r="A95" s="2" t="s">
        <v>256</v>
      </c>
      <c r="B95" s="1" t="s">
        <v>257</v>
      </c>
      <c r="C95" s="1"/>
      <c r="D95" s="1" t="s">
        <v>25</v>
      </c>
      <c r="E95" s="1"/>
      <c r="F95" s="1" t="s">
        <v>61</v>
      </c>
      <c r="G95" s="1" t="s">
        <v>256</v>
      </c>
      <c r="H95" s="1">
        <v>12345</v>
      </c>
      <c r="I95" s="1"/>
      <c r="J95" s="1"/>
      <c r="K95" s="1"/>
      <c r="L95" s="1"/>
      <c r="M95" s="1" t="s">
        <v>27</v>
      </c>
      <c r="N95" s="1" t="s">
        <v>28</v>
      </c>
      <c r="O95" s="1" t="s">
        <v>29</v>
      </c>
      <c r="P95" s="1" t="s">
        <v>162</v>
      </c>
      <c r="Q95" s="1" t="s">
        <v>31</v>
      </c>
      <c r="R95" s="1" t="s">
        <v>62</v>
      </c>
      <c r="S95" s="1"/>
      <c r="T95" s="1"/>
      <c r="U95" s="1"/>
      <c r="V95" s="1"/>
    </row>
    <row r="96" spans="1:22" x14ac:dyDescent="0.3">
      <c r="A96" s="2" t="s">
        <v>258</v>
      </c>
      <c r="B96" s="1" t="s">
        <v>259</v>
      </c>
      <c r="C96" s="1"/>
      <c r="D96" s="1" t="s">
        <v>25</v>
      </c>
      <c r="E96" s="1"/>
      <c r="F96" s="1" t="s">
        <v>180</v>
      </c>
      <c r="G96" s="1" t="s">
        <v>258</v>
      </c>
      <c r="H96" s="1">
        <v>12345</v>
      </c>
      <c r="I96" s="1"/>
      <c r="J96" s="1"/>
      <c r="K96" s="1"/>
      <c r="L96" s="1"/>
      <c r="M96" s="1" t="s">
        <v>27</v>
      </c>
      <c r="N96" s="1" t="s">
        <v>28</v>
      </c>
      <c r="O96" s="1" t="s">
        <v>29</v>
      </c>
      <c r="P96" s="1" t="s">
        <v>162</v>
      </c>
      <c r="Q96" s="1" t="s">
        <v>31</v>
      </c>
      <c r="R96" s="1" t="s">
        <v>181</v>
      </c>
      <c r="S96" s="1"/>
      <c r="T96" s="1"/>
      <c r="U96" s="1"/>
      <c r="V96" s="1"/>
    </row>
    <row r="97" spans="1:22" x14ac:dyDescent="0.3">
      <c r="A97" s="2" t="s">
        <v>260</v>
      </c>
      <c r="B97" s="1" t="s">
        <v>261</v>
      </c>
      <c r="C97" s="1"/>
      <c r="D97" s="1" t="s">
        <v>25</v>
      </c>
      <c r="E97" s="1"/>
      <c r="F97" s="1" t="s">
        <v>120</v>
      </c>
      <c r="G97" s="1" t="s">
        <v>260</v>
      </c>
      <c r="H97" s="1">
        <v>12345</v>
      </c>
      <c r="I97" s="1"/>
      <c r="J97" s="1"/>
      <c r="K97" s="1"/>
      <c r="L97" s="1"/>
      <c r="M97" s="1" t="s">
        <v>27</v>
      </c>
      <c r="N97" s="1" t="s">
        <v>28</v>
      </c>
      <c r="O97" s="1" t="s">
        <v>29</v>
      </c>
      <c r="P97" s="1" t="s">
        <v>162</v>
      </c>
      <c r="Q97" s="1" t="s">
        <v>31</v>
      </c>
      <c r="R97" s="1" t="s">
        <v>62</v>
      </c>
      <c r="S97" s="1"/>
      <c r="T97" s="1"/>
      <c r="U97" s="1"/>
      <c r="V97" s="1"/>
    </row>
    <row r="98" spans="1:22" x14ac:dyDescent="0.3">
      <c r="A98" s="2" t="s">
        <v>262</v>
      </c>
      <c r="B98" s="1" t="s">
        <v>263</v>
      </c>
      <c r="C98" s="1"/>
      <c r="D98" s="1" t="s">
        <v>25</v>
      </c>
      <c r="E98" s="1"/>
      <c r="F98" s="1" t="s">
        <v>120</v>
      </c>
      <c r="G98" s="1" t="s">
        <v>262</v>
      </c>
      <c r="H98" s="1">
        <v>12345</v>
      </c>
      <c r="I98" s="1"/>
      <c r="J98" s="1"/>
      <c r="K98" s="1"/>
      <c r="L98" s="1"/>
      <c r="M98" s="1" t="s">
        <v>27</v>
      </c>
      <c r="N98" s="1" t="s">
        <v>28</v>
      </c>
      <c r="O98" s="1" t="s">
        <v>29</v>
      </c>
      <c r="P98" s="1" t="s">
        <v>162</v>
      </c>
      <c r="Q98" s="1" t="s">
        <v>31</v>
      </c>
      <c r="R98" s="1" t="s">
        <v>62</v>
      </c>
      <c r="S98" s="1"/>
      <c r="T98" s="1"/>
      <c r="U98" s="1"/>
      <c r="V98" s="1"/>
    </row>
    <row r="99" spans="1:22" x14ac:dyDescent="0.3">
      <c r="A99" s="2" t="s">
        <v>264</v>
      </c>
      <c r="B99" s="1" t="s">
        <v>265</v>
      </c>
      <c r="C99" s="1"/>
      <c r="D99" s="1" t="s">
        <v>71</v>
      </c>
      <c r="E99" s="1"/>
      <c r="F99" s="1" t="s">
        <v>153</v>
      </c>
      <c r="G99" s="1" t="s">
        <v>264</v>
      </c>
      <c r="H99" s="1">
        <v>12345</v>
      </c>
      <c r="I99" s="1"/>
      <c r="J99" s="1"/>
      <c r="K99" s="1"/>
      <c r="L99" s="1"/>
      <c r="M99" s="1" t="s">
        <v>27</v>
      </c>
      <c r="N99" s="1" t="s">
        <v>28</v>
      </c>
      <c r="O99" s="1" t="s">
        <v>29</v>
      </c>
      <c r="P99" s="1" t="s">
        <v>162</v>
      </c>
      <c r="Q99" s="1" t="s">
        <v>31</v>
      </c>
      <c r="R99" s="1" t="s">
        <v>126</v>
      </c>
      <c r="S99" s="1"/>
      <c r="T99" s="1"/>
      <c r="U99" s="1"/>
      <c r="V99" s="1"/>
    </row>
    <row r="100" spans="1:22" x14ac:dyDescent="0.3">
      <c r="A100" s="2" t="s">
        <v>266</v>
      </c>
      <c r="B100" s="1" t="s">
        <v>267</v>
      </c>
      <c r="C100" s="1"/>
      <c r="D100" s="1" t="s">
        <v>71</v>
      </c>
      <c r="E100" s="1"/>
      <c r="F100" s="1" t="s">
        <v>153</v>
      </c>
      <c r="G100" s="1" t="s">
        <v>266</v>
      </c>
      <c r="H100" s="1">
        <v>12345</v>
      </c>
      <c r="I100" s="1"/>
      <c r="J100" s="1"/>
      <c r="K100" s="1"/>
      <c r="L100" s="1"/>
      <c r="M100" s="1" t="s">
        <v>27</v>
      </c>
      <c r="N100" s="1" t="s">
        <v>28</v>
      </c>
      <c r="O100" s="1" t="s">
        <v>29</v>
      </c>
      <c r="P100" s="1" t="s">
        <v>162</v>
      </c>
      <c r="Q100" s="1" t="s">
        <v>31</v>
      </c>
      <c r="R100" s="1" t="s">
        <v>126</v>
      </c>
      <c r="S100" s="1"/>
      <c r="T100" s="1"/>
      <c r="U100" s="1"/>
      <c r="V100" s="1"/>
    </row>
    <row r="101" spans="1:22" x14ac:dyDescent="0.3">
      <c r="A101" s="2" t="s">
        <v>268</v>
      </c>
      <c r="B101" s="1" t="s">
        <v>269</v>
      </c>
      <c r="C101" s="1"/>
      <c r="D101" s="1" t="s">
        <v>71</v>
      </c>
      <c r="E101" s="1"/>
      <c r="F101" s="1" t="s">
        <v>270</v>
      </c>
      <c r="G101" s="1" t="s">
        <v>268</v>
      </c>
      <c r="H101" s="1">
        <v>12345</v>
      </c>
      <c r="I101" s="1"/>
      <c r="J101" s="1"/>
      <c r="K101" s="1"/>
      <c r="L101" s="1"/>
      <c r="M101" s="1" t="s">
        <v>27</v>
      </c>
      <c r="N101" s="1" t="s">
        <v>28</v>
      </c>
      <c r="O101" s="1" t="s">
        <v>29</v>
      </c>
      <c r="P101" s="1" t="s">
        <v>162</v>
      </c>
      <c r="Q101" s="1" t="s">
        <v>31</v>
      </c>
      <c r="R101" s="1" t="s">
        <v>126</v>
      </c>
      <c r="S101" s="1"/>
      <c r="T101" s="1"/>
      <c r="U101" s="1"/>
      <c r="V101" s="1"/>
    </row>
    <row r="102" spans="1:22" x14ac:dyDescent="0.3">
      <c r="A102" s="2" t="s">
        <v>271</v>
      </c>
      <c r="B102" s="1" t="s">
        <v>272</v>
      </c>
      <c r="C102" s="1"/>
      <c r="D102" s="1" t="s">
        <v>71</v>
      </c>
      <c r="E102" s="1"/>
      <c r="F102" s="1" t="s">
        <v>273</v>
      </c>
      <c r="G102" s="1" t="s">
        <v>271</v>
      </c>
      <c r="H102" s="1">
        <v>12345</v>
      </c>
      <c r="I102" s="1"/>
      <c r="J102" s="1"/>
      <c r="K102" s="1"/>
      <c r="L102" s="1"/>
      <c r="M102" s="1" t="s">
        <v>27</v>
      </c>
      <c r="N102" s="1" t="s">
        <v>28</v>
      </c>
      <c r="O102" s="1" t="s">
        <v>29</v>
      </c>
      <c r="P102" s="1" t="s">
        <v>162</v>
      </c>
      <c r="Q102" s="1" t="s">
        <v>31</v>
      </c>
      <c r="R102" s="1" t="s">
        <v>126</v>
      </c>
      <c r="S102" s="1"/>
      <c r="T102" s="1"/>
      <c r="U102" s="1"/>
      <c r="V102" s="1"/>
    </row>
    <row r="103" spans="1:22" x14ac:dyDescent="0.3">
      <c r="A103" s="2" t="s">
        <v>274</v>
      </c>
      <c r="B103" s="1" t="s">
        <v>275</v>
      </c>
      <c r="C103" s="1"/>
      <c r="D103" s="1" t="s">
        <v>71</v>
      </c>
      <c r="E103" s="1"/>
      <c r="F103" s="1" t="s">
        <v>129</v>
      </c>
      <c r="G103" s="1" t="s">
        <v>274</v>
      </c>
      <c r="H103" s="1">
        <v>12345</v>
      </c>
      <c r="I103" s="1"/>
      <c r="J103" s="1"/>
      <c r="K103" s="1"/>
      <c r="L103" s="1"/>
      <c r="M103" s="1" t="s">
        <v>27</v>
      </c>
      <c r="N103" s="1" t="s">
        <v>28</v>
      </c>
      <c r="O103" s="1" t="s">
        <v>29</v>
      </c>
      <c r="P103" s="1" t="s">
        <v>162</v>
      </c>
      <c r="Q103" s="1" t="s">
        <v>31</v>
      </c>
      <c r="R103" s="1" t="s">
        <v>130</v>
      </c>
      <c r="S103" s="1"/>
      <c r="T103" s="1"/>
      <c r="U103" s="1"/>
      <c r="V103" s="1"/>
    </row>
    <row r="104" spans="1:22" x14ac:dyDescent="0.3">
      <c r="A104" s="2" t="s">
        <v>276</v>
      </c>
      <c r="B104" s="1" t="s">
        <v>277</v>
      </c>
      <c r="C104" s="1"/>
      <c r="D104" s="1" t="s">
        <v>71</v>
      </c>
      <c r="E104" s="1"/>
      <c r="F104" s="1" t="s">
        <v>129</v>
      </c>
      <c r="G104" s="1" t="s">
        <v>276</v>
      </c>
      <c r="H104" s="1">
        <v>12345</v>
      </c>
      <c r="I104" s="1"/>
      <c r="J104" s="1"/>
      <c r="K104" s="1"/>
      <c r="L104" s="1"/>
      <c r="M104" s="1" t="s">
        <v>27</v>
      </c>
      <c r="N104" s="1" t="s">
        <v>28</v>
      </c>
      <c r="O104" s="1" t="s">
        <v>29</v>
      </c>
      <c r="P104" s="1" t="s">
        <v>162</v>
      </c>
      <c r="Q104" s="1" t="s">
        <v>31</v>
      </c>
      <c r="R104" s="1" t="s">
        <v>130</v>
      </c>
      <c r="S104" s="1"/>
      <c r="T104" s="1"/>
      <c r="U104" s="1"/>
      <c r="V104" s="1"/>
    </row>
    <row r="105" spans="1:22" x14ac:dyDescent="0.3">
      <c r="A105" s="2" t="s">
        <v>278</v>
      </c>
      <c r="B105" s="1" t="s">
        <v>279</v>
      </c>
      <c r="C105" s="1"/>
      <c r="D105" s="1" t="s">
        <v>71</v>
      </c>
      <c r="E105" s="1"/>
      <c r="F105" s="1" t="s">
        <v>129</v>
      </c>
      <c r="G105" s="1" t="s">
        <v>278</v>
      </c>
      <c r="H105" s="1">
        <v>12345</v>
      </c>
      <c r="I105" s="1"/>
      <c r="J105" s="1"/>
      <c r="K105" s="1"/>
      <c r="L105" s="1"/>
      <c r="M105" s="1" t="s">
        <v>27</v>
      </c>
      <c r="N105" s="1" t="s">
        <v>28</v>
      </c>
      <c r="O105" s="1" t="s">
        <v>29</v>
      </c>
      <c r="P105" s="1" t="s">
        <v>162</v>
      </c>
      <c r="Q105" s="1" t="s">
        <v>31</v>
      </c>
      <c r="R105" s="1" t="s">
        <v>130</v>
      </c>
      <c r="S105" s="1"/>
      <c r="T105" s="1"/>
      <c r="U105" s="1"/>
      <c r="V105" s="1"/>
    </row>
    <row r="106" spans="1:22" x14ac:dyDescent="0.3">
      <c r="A106" s="2" t="s">
        <v>280</v>
      </c>
      <c r="B106" s="1" t="s">
        <v>281</v>
      </c>
      <c r="C106" s="1"/>
      <c r="D106" s="1" t="s">
        <v>71</v>
      </c>
      <c r="E106" s="1"/>
      <c r="F106" s="1" t="s">
        <v>282</v>
      </c>
      <c r="G106" s="1" t="s">
        <v>280</v>
      </c>
      <c r="H106" s="1">
        <v>12345</v>
      </c>
      <c r="I106" s="1"/>
      <c r="J106" s="1"/>
      <c r="K106" s="1"/>
      <c r="L106" s="1"/>
      <c r="M106" s="1" t="s">
        <v>27</v>
      </c>
      <c r="N106" s="1" t="s">
        <v>28</v>
      </c>
      <c r="O106" s="1" t="s">
        <v>29</v>
      </c>
      <c r="P106" s="1" t="s">
        <v>162</v>
      </c>
      <c r="Q106" s="1" t="s">
        <v>31</v>
      </c>
      <c r="R106" s="1" t="s">
        <v>130</v>
      </c>
      <c r="S106" s="1"/>
      <c r="T106" s="1"/>
      <c r="U106" s="1"/>
      <c r="V106" s="1"/>
    </row>
    <row r="107" spans="1:22" x14ac:dyDescent="0.3">
      <c r="A107" s="2" t="s">
        <v>283</v>
      </c>
      <c r="B107" s="1" t="s">
        <v>284</v>
      </c>
      <c r="C107" s="1"/>
      <c r="D107" s="1" t="s">
        <v>71</v>
      </c>
      <c r="E107" s="1"/>
      <c r="F107" s="1" t="s">
        <v>282</v>
      </c>
      <c r="G107" s="1" t="s">
        <v>283</v>
      </c>
      <c r="H107" s="1">
        <v>12345</v>
      </c>
      <c r="I107" s="1"/>
      <c r="J107" s="1"/>
      <c r="K107" s="1"/>
      <c r="L107" s="1"/>
      <c r="M107" s="1" t="s">
        <v>27</v>
      </c>
      <c r="N107" s="1" t="s">
        <v>28</v>
      </c>
      <c r="O107" s="1" t="s">
        <v>29</v>
      </c>
      <c r="P107" s="1" t="s">
        <v>162</v>
      </c>
      <c r="Q107" s="1" t="s">
        <v>31</v>
      </c>
      <c r="R107" s="1" t="s">
        <v>130</v>
      </c>
      <c r="S107" s="1"/>
      <c r="T107" s="1"/>
      <c r="U107" s="1"/>
      <c r="V107" s="1"/>
    </row>
    <row r="108" spans="1:22" x14ac:dyDescent="0.3">
      <c r="A108" s="2" t="s">
        <v>285</v>
      </c>
      <c r="B108" s="1" t="s">
        <v>286</v>
      </c>
      <c r="C108" s="1"/>
      <c r="D108" s="1" t="s">
        <v>25</v>
      </c>
      <c r="E108" s="1"/>
      <c r="F108" s="1" t="s">
        <v>180</v>
      </c>
      <c r="G108" s="1" t="s">
        <v>285</v>
      </c>
      <c r="H108" s="1">
        <v>12345</v>
      </c>
      <c r="I108" s="1"/>
      <c r="J108" s="1"/>
      <c r="K108" s="1"/>
      <c r="L108" s="1"/>
      <c r="M108" s="1" t="s">
        <v>27</v>
      </c>
      <c r="N108" s="1" t="s">
        <v>28</v>
      </c>
      <c r="O108" s="1" t="s">
        <v>29</v>
      </c>
      <c r="P108" s="1" t="s">
        <v>162</v>
      </c>
      <c r="Q108" s="1" t="s">
        <v>31</v>
      </c>
      <c r="R108" s="1" t="s">
        <v>181</v>
      </c>
      <c r="S108" s="1"/>
      <c r="T108" s="1"/>
      <c r="U108" s="1"/>
      <c r="V108" s="1"/>
    </row>
    <row r="109" spans="1:22" x14ac:dyDescent="0.3">
      <c r="A109" s="2" t="s">
        <v>287</v>
      </c>
      <c r="B109" s="1" t="s">
        <v>288</v>
      </c>
      <c r="C109" s="1"/>
      <c r="D109" s="1" t="s">
        <v>71</v>
      </c>
      <c r="E109" s="1"/>
      <c r="F109" s="1" t="s">
        <v>180</v>
      </c>
      <c r="G109" s="1" t="s">
        <v>287</v>
      </c>
      <c r="H109" s="1">
        <v>12345</v>
      </c>
      <c r="I109" s="1"/>
      <c r="J109" s="1"/>
      <c r="K109" s="1"/>
      <c r="L109" s="1"/>
      <c r="M109" s="1" t="s">
        <v>27</v>
      </c>
      <c r="N109" s="1" t="s">
        <v>28</v>
      </c>
      <c r="O109" s="1" t="s">
        <v>29</v>
      </c>
      <c r="P109" s="1" t="s">
        <v>162</v>
      </c>
      <c r="Q109" s="1" t="s">
        <v>31</v>
      </c>
      <c r="R109" s="1" t="s">
        <v>181</v>
      </c>
      <c r="S109" s="1"/>
      <c r="T109" s="1"/>
      <c r="U109" s="1"/>
      <c r="V109" s="1"/>
    </row>
    <row r="110" spans="1:22" x14ac:dyDescent="0.3">
      <c r="A110" s="2" t="s">
        <v>289</v>
      </c>
      <c r="B110" s="1" t="s">
        <v>290</v>
      </c>
      <c r="C110" s="1"/>
      <c r="D110" s="1" t="s">
        <v>25</v>
      </c>
      <c r="E110" s="1"/>
      <c r="F110" s="1" t="s">
        <v>273</v>
      </c>
      <c r="G110" s="1" t="s">
        <v>289</v>
      </c>
      <c r="H110" s="1">
        <v>12345</v>
      </c>
      <c r="I110" s="1"/>
      <c r="J110" s="1"/>
      <c r="K110" s="1"/>
      <c r="L110" s="1"/>
      <c r="M110" s="1" t="s">
        <v>27</v>
      </c>
      <c r="N110" s="1" t="s">
        <v>28</v>
      </c>
      <c r="O110" s="1" t="s">
        <v>29</v>
      </c>
      <c r="P110" s="1" t="s">
        <v>162</v>
      </c>
      <c r="Q110" s="1" t="s">
        <v>31</v>
      </c>
      <c r="R110" s="1" t="s">
        <v>126</v>
      </c>
      <c r="S110" s="1"/>
      <c r="T110" s="1"/>
      <c r="U110" s="1"/>
      <c r="V110" s="1"/>
    </row>
    <row r="111" spans="1:22" x14ac:dyDescent="0.3">
      <c r="A111" s="2" t="s">
        <v>291</v>
      </c>
      <c r="B111" s="1" t="s">
        <v>292</v>
      </c>
      <c r="C111" s="1"/>
      <c r="D111" s="1" t="s">
        <v>71</v>
      </c>
      <c r="E111" s="1"/>
      <c r="F111" s="1" t="s">
        <v>293</v>
      </c>
      <c r="G111" s="1" t="s">
        <v>291</v>
      </c>
      <c r="H111" s="1">
        <v>12345</v>
      </c>
      <c r="I111" s="1"/>
      <c r="J111" s="1"/>
      <c r="K111" s="1"/>
      <c r="L111" s="1"/>
      <c r="M111" s="1" t="s">
        <v>27</v>
      </c>
      <c r="N111" s="1" t="s">
        <v>28</v>
      </c>
      <c r="O111" s="1" t="s">
        <v>29</v>
      </c>
      <c r="P111" s="1" t="s">
        <v>162</v>
      </c>
      <c r="Q111" s="1" t="s">
        <v>31</v>
      </c>
      <c r="R111" s="1" t="s">
        <v>130</v>
      </c>
      <c r="S111" s="1"/>
      <c r="T111" s="1"/>
      <c r="U111" s="1"/>
      <c r="V111" s="1"/>
    </row>
    <row r="112" spans="1:22" x14ac:dyDescent="0.3">
      <c r="A112" s="2" t="s">
        <v>294</v>
      </c>
      <c r="B112" s="1" t="s">
        <v>295</v>
      </c>
      <c r="C112" s="1"/>
      <c r="D112" s="1" t="s">
        <v>71</v>
      </c>
      <c r="E112" s="1"/>
      <c r="F112" s="1" t="s">
        <v>293</v>
      </c>
      <c r="G112" s="1" t="s">
        <v>294</v>
      </c>
      <c r="H112" s="1">
        <v>12345</v>
      </c>
      <c r="I112" s="1"/>
      <c r="J112" s="1"/>
      <c r="K112" s="1"/>
      <c r="L112" s="1"/>
      <c r="M112" s="1" t="s">
        <v>27</v>
      </c>
      <c r="N112" s="1" t="s">
        <v>28</v>
      </c>
      <c r="O112" s="1" t="s">
        <v>29</v>
      </c>
      <c r="P112" s="1" t="s">
        <v>162</v>
      </c>
      <c r="Q112" s="1" t="s">
        <v>31</v>
      </c>
      <c r="R112" s="1" t="s">
        <v>130</v>
      </c>
      <c r="S112" s="1"/>
      <c r="T112" s="1"/>
      <c r="U112" s="1"/>
      <c r="V112" s="1"/>
    </row>
    <row r="113" spans="1:22" x14ac:dyDescent="0.3">
      <c r="A113" s="2" t="s">
        <v>296</v>
      </c>
      <c r="B113" s="1" t="s">
        <v>297</v>
      </c>
      <c r="C113" s="1"/>
      <c r="D113" s="1" t="s">
        <v>71</v>
      </c>
      <c r="E113" s="1"/>
      <c r="F113" s="1" t="s">
        <v>298</v>
      </c>
      <c r="G113" s="1" t="s">
        <v>296</v>
      </c>
      <c r="H113" s="1">
        <v>12345</v>
      </c>
      <c r="I113" s="1"/>
      <c r="J113" s="1"/>
      <c r="K113" s="1"/>
      <c r="L113" s="1"/>
      <c r="M113" s="1" t="s">
        <v>27</v>
      </c>
      <c r="N113" s="1" t="s">
        <v>28</v>
      </c>
      <c r="O113" s="1" t="s">
        <v>29</v>
      </c>
      <c r="P113" s="1" t="s">
        <v>162</v>
      </c>
      <c r="Q113" s="1" t="s">
        <v>31</v>
      </c>
      <c r="R113" s="1" t="s">
        <v>126</v>
      </c>
      <c r="S113" s="1"/>
      <c r="T113" s="1"/>
      <c r="U113" s="1"/>
      <c r="V113" s="1"/>
    </row>
    <row r="114" spans="1:22" x14ac:dyDescent="0.3">
      <c r="A114" s="2" t="s">
        <v>299</v>
      </c>
      <c r="B114" s="1" t="s">
        <v>300</v>
      </c>
      <c r="C114" s="1"/>
      <c r="D114" s="1" t="s">
        <v>71</v>
      </c>
      <c r="E114" s="1"/>
      <c r="F114" s="1" t="s">
        <v>26</v>
      </c>
      <c r="G114" s="1" t="s">
        <v>299</v>
      </c>
      <c r="H114" s="1">
        <v>12345</v>
      </c>
      <c r="I114" s="1"/>
      <c r="J114" s="1"/>
      <c r="K114" s="1"/>
      <c r="L114" s="1"/>
      <c r="M114" s="1" t="s">
        <v>80</v>
      </c>
      <c r="N114" s="1" t="s">
        <v>28</v>
      </c>
      <c r="O114" s="1" t="s">
        <v>29</v>
      </c>
      <c r="P114" s="1" t="s">
        <v>301</v>
      </c>
      <c r="Q114" s="1" t="s">
        <v>31</v>
      </c>
      <c r="R114" s="1" t="s">
        <v>32</v>
      </c>
      <c r="S114" s="1"/>
      <c r="T114" s="1"/>
      <c r="U114" s="1"/>
      <c r="V114" s="1"/>
    </row>
    <row r="115" spans="1:22" x14ac:dyDescent="0.3">
      <c r="A115" s="2" t="s">
        <v>302</v>
      </c>
      <c r="B115" s="1" t="s">
        <v>303</v>
      </c>
      <c r="C115" s="1"/>
      <c r="D115" s="1" t="s">
        <v>25</v>
      </c>
      <c r="E115" s="1"/>
      <c r="F115" s="1" t="s">
        <v>26</v>
      </c>
      <c r="G115" s="1" t="s">
        <v>302</v>
      </c>
      <c r="H115" s="1">
        <v>12345</v>
      </c>
      <c r="I115" s="1"/>
      <c r="J115" s="1"/>
      <c r="K115" s="1"/>
      <c r="L115" s="1"/>
      <c r="M115" s="1" t="s">
        <v>80</v>
      </c>
      <c r="N115" s="1" t="s">
        <v>28</v>
      </c>
      <c r="O115" s="1" t="s">
        <v>29</v>
      </c>
      <c r="P115" s="1" t="s">
        <v>301</v>
      </c>
      <c r="Q115" s="1" t="s">
        <v>31</v>
      </c>
      <c r="R115" s="1" t="s">
        <v>32</v>
      </c>
      <c r="S115" s="1"/>
      <c r="T115" s="1"/>
      <c r="U115" s="1"/>
      <c r="V115" s="1"/>
    </row>
    <row r="116" spans="1:22" x14ac:dyDescent="0.3">
      <c r="A116" s="2" t="s">
        <v>304</v>
      </c>
      <c r="B116" s="1" t="s">
        <v>305</v>
      </c>
      <c r="C116" s="1"/>
      <c r="D116" s="1" t="s">
        <v>25</v>
      </c>
      <c r="E116" s="1"/>
      <c r="F116" s="1" t="s">
        <v>306</v>
      </c>
      <c r="G116" s="1" t="s">
        <v>304</v>
      </c>
      <c r="H116" s="1">
        <v>12345</v>
      </c>
      <c r="I116" s="1"/>
      <c r="J116" s="1"/>
      <c r="K116" s="1"/>
      <c r="L116" s="1"/>
      <c r="M116" s="1" t="s">
        <v>80</v>
      </c>
      <c r="N116" s="1" t="s">
        <v>28</v>
      </c>
      <c r="O116" s="1" t="s">
        <v>29</v>
      </c>
      <c r="P116" s="1" t="s">
        <v>301</v>
      </c>
      <c r="Q116" s="1" t="s">
        <v>31</v>
      </c>
      <c r="R116" s="1" t="s">
        <v>32</v>
      </c>
      <c r="S116" s="1"/>
      <c r="T116" s="1"/>
      <c r="U116" s="1"/>
      <c r="V116" s="1"/>
    </row>
    <row r="117" spans="1:22" x14ac:dyDescent="0.3">
      <c r="A117" s="2" t="s">
        <v>307</v>
      </c>
      <c r="B117" s="1" t="s">
        <v>308</v>
      </c>
      <c r="C117" s="1"/>
      <c r="D117" s="1" t="s">
        <v>25</v>
      </c>
      <c r="E117" s="1"/>
      <c r="F117" s="1" t="s">
        <v>309</v>
      </c>
      <c r="G117" s="1" t="s">
        <v>307</v>
      </c>
      <c r="H117" s="1">
        <v>12345</v>
      </c>
      <c r="I117" s="1"/>
      <c r="J117" s="1"/>
      <c r="K117" s="1"/>
      <c r="L117" s="1"/>
      <c r="M117" s="1" t="s">
        <v>80</v>
      </c>
      <c r="N117" s="1" t="s">
        <v>28</v>
      </c>
      <c r="O117" s="1" t="s">
        <v>29</v>
      </c>
      <c r="P117" s="1" t="s">
        <v>301</v>
      </c>
      <c r="Q117" s="1" t="s">
        <v>31</v>
      </c>
      <c r="R117" s="1" t="s">
        <v>32</v>
      </c>
      <c r="S117" s="1"/>
      <c r="T117" s="1"/>
      <c r="U117" s="1"/>
      <c r="V117" s="1"/>
    </row>
    <row r="118" spans="1:22" x14ac:dyDescent="0.3">
      <c r="A118" s="2" t="s">
        <v>310</v>
      </c>
      <c r="B118" s="1" t="s">
        <v>311</v>
      </c>
      <c r="C118" s="1"/>
      <c r="D118" s="1" t="s">
        <v>25</v>
      </c>
      <c r="E118" s="1"/>
      <c r="F118" s="1" t="s">
        <v>312</v>
      </c>
      <c r="G118" s="1" t="s">
        <v>310</v>
      </c>
      <c r="H118" s="1">
        <v>12345</v>
      </c>
      <c r="I118" s="1"/>
      <c r="J118" s="1"/>
      <c r="K118" s="1"/>
      <c r="L118" s="1"/>
      <c r="M118" s="1" t="s">
        <v>80</v>
      </c>
      <c r="N118" s="1" t="s">
        <v>28</v>
      </c>
      <c r="O118" s="1" t="s">
        <v>29</v>
      </c>
      <c r="P118" s="1" t="s">
        <v>301</v>
      </c>
      <c r="Q118" s="1" t="s">
        <v>31</v>
      </c>
      <c r="R118" s="1" t="s">
        <v>32</v>
      </c>
      <c r="S118" s="1"/>
      <c r="T118" s="1"/>
      <c r="U118" s="1"/>
      <c r="V118" s="1"/>
    </row>
    <row r="119" spans="1:22" x14ac:dyDescent="0.3">
      <c r="A119" s="2" t="s">
        <v>313</v>
      </c>
      <c r="B119" s="1" t="s">
        <v>314</v>
      </c>
      <c r="C119" s="1"/>
      <c r="D119" s="1" t="s">
        <v>25</v>
      </c>
      <c r="E119" s="1"/>
      <c r="F119" s="1" t="s">
        <v>26</v>
      </c>
      <c r="G119" s="1" t="s">
        <v>313</v>
      </c>
      <c r="H119" s="1">
        <v>12345</v>
      </c>
      <c r="I119" s="1"/>
      <c r="J119" s="1"/>
      <c r="K119" s="1"/>
      <c r="L119" s="1"/>
      <c r="M119" s="1" t="s">
        <v>80</v>
      </c>
      <c r="N119" s="1" t="s">
        <v>28</v>
      </c>
      <c r="O119" s="1" t="s">
        <v>29</v>
      </c>
      <c r="P119" s="1" t="s">
        <v>301</v>
      </c>
      <c r="Q119" s="1" t="s">
        <v>31</v>
      </c>
      <c r="R119" s="1" t="s">
        <v>32</v>
      </c>
      <c r="S119" s="1"/>
      <c r="T119" s="1"/>
      <c r="U119" s="1"/>
      <c r="V119" s="1"/>
    </row>
    <row r="120" spans="1:22" x14ac:dyDescent="0.3">
      <c r="A120" s="2" t="s">
        <v>315</v>
      </c>
      <c r="B120" s="1" t="s">
        <v>316</v>
      </c>
      <c r="C120" s="1"/>
      <c r="D120" s="1" t="s">
        <v>25</v>
      </c>
      <c r="E120" s="1"/>
      <c r="F120" s="1" t="s">
        <v>26</v>
      </c>
      <c r="G120" s="1" t="s">
        <v>315</v>
      </c>
      <c r="H120" s="1">
        <v>12345</v>
      </c>
      <c r="I120" s="1"/>
      <c r="J120" s="1"/>
      <c r="K120" s="1"/>
      <c r="L120" s="1"/>
      <c r="M120" s="1" t="s">
        <v>80</v>
      </c>
      <c r="N120" s="1" t="s">
        <v>28</v>
      </c>
      <c r="O120" s="1" t="s">
        <v>29</v>
      </c>
      <c r="P120" s="1" t="s">
        <v>301</v>
      </c>
      <c r="Q120" s="1" t="s">
        <v>31</v>
      </c>
      <c r="R120" s="1" t="s">
        <v>32</v>
      </c>
      <c r="S120" s="1"/>
      <c r="T120" s="1"/>
      <c r="U120" s="1"/>
      <c r="V120" s="1"/>
    </row>
    <row r="121" spans="1:22" x14ac:dyDescent="0.3">
      <c r="A121" s="2" t="s">
        <v>317</v>
      </c>
      <c r="B121" s="1" t="s">
        <v>318</v>
      </c>
      <c r="C121" s="1"/>
      <c r="D121" s="1" t="s">
        <v>25</v>
      </c>
      <c r="E121" s="1"/>
      <c r="F121" s="1" t="s">
        <v>98</v>
      </c>
      <c r="G121" s="1" t="s">
        <v>317</v>
      </c>
      <c r="H121" s="1">
        <v>12345</v>
      </c>
      <c r="I121" s="1"/>
      <c r="J121" s="1"/>
      <c r="K121" s="1"/>
      <c r="L121" s="1"/>
      <c r="M121" s="1" t="s">
        <v>80</v>
      </c>
      <c r="N121" s="1" t="s">
        <v>28</v>
      </c>
      <c r="O121" s="1" t="s">
        <v>29</v>
      </c>
      <c r="P121" s="1" t="s">
        <v>301</v>
      </c>
      <c r="Q121" s="1" t="s">
        <v>31</v>
      </c>
      <c r="R121" s="1" t="s">
        <v>99</v>
      </c>
      <c r="S121" s="1"/>
      <c r="T121" s="1"/>
      <c r="U121" s="1"/>
      <c r="V121" s="1"/>
    </row>
    <row r="122" spans="1:22" x14ac:dyDescent="0.3">
      <c r="A122" s="2" t="s">
        <v>319</v>
      </c>
      <c r="B122" s="1" t="s">
        <v>320</v>
      </c>
      <c r="C122" s="1"/>
      <c r="D122" s="1" t="s">
        <v>25</v>
      </c>
      <c r="E122" s="1"/>
      <c r="F122" s="1" t="s">
        <v>192</v>
      </c>
      <c r="G122" s="1" t="s">
        <v>319</v>
      </c>
      <c r="H122" s="1">
        <v>12345</v>
      </c>
      <c r="I122" s="1"/>
      <c r="J122" s="1"/>
      <c r="K122" s="1"/>
      <c r="L122" s="1"/>
      <c r="M122" s="1" t="s">
        <v>80</v>
      </c>
      <c r="N122" s="1" t="s">
        <v>28</v>
      </c>
      <c r="O122" s="1" t="s">
        <v>29</v>
      </c>
      <c r="P122" s="1" t="s">
        <v>301</v>
      </c>
      <c r="Q122" s="1" t="s">
        <v>31</v>
      </c>
      <c r="R122" s="1" t="s">
        <v>44</v>
      </c>
      <c r="S122" s="1"/>
      <c r="T122" s="1"/>
      <c r="U122" s="1"/>
      <c r="V122" s="1"/>
    </row>
    <row r="123" spans="1:22" x14ac:dyDescent="0.3">
      <c r="A123" s="2" t="s">
        <v>321</v>
      </c>
      <c r="B123" s="1" t="s">
        <v>322</v>
      </c>
      <c r="C123" s="1"/>
      <c r="D123" s="1" t="s">
        <v>25</v>
      </c>
      <c r="E123" s="1"/>
      <c r="F123" s="1" t="s">
        <v>43</v>
      </c>
      <c r="G123" s="1" t="s">
        <v>321</v>
      </c>
      <c r="H123" s="1">
        <v>12345</v>
      </c>
      <c r="I123" s="1"/>
      <c r="J123" s="1"/>
      <c r="K123" s="1"/>
      <c r="L123" s="1"/>
      <c r="M123" s="1" t="s">
        <v>80</v>
      </c>
      <c r="N123" s="1" t="s">
        <v>28</v>
      </c>
      <c r="O123" s="1" t="s">
        <v>29</v>
      </c>
      <c r="P123" s="1" t="s">
        <v>301</v>
      </c>
      <c r="Q123" s="1" t="s">
        <v>31</v>
      </c>
      <c r="R123" s="1" t="s">
        <v>44</v>
      </c>
      <c r="S123" s="1"/>
      <c r="T123" s="1"/>
      <c r="U123" s="1"/>
      <c r="V123" s="1"/>
    </row>
    <row r="124" spans="1:22" x14ac:dyDescent="0.3">
      <c r="A124" s="2" t="s">
        <v>323</v>
      </c>
      <c r="B124" s="1" t="s">
        <v>324</v>
      </c>
      <c r="C124" s="1"/>
      <c r="D124" s="1" t="s">
        <v>25</v>
      </c>
      <c r="E124" s="1"/>
      <c r="F124" s="1" t="s">
        <v>205</v>
      </c>
      <c r="G124" s="1" t="s">
        <v>323</v>
      </c>
      <c r="H124" s="1">
        <v>12345</v>
      </c>
      <c r="I124" s="1"/>
      <c r="J124" s="1"/>
      <c r="K124" s="1"/>
      <c r="L124" s="1"/>
      <c r="M124" s="1" t="s">
        <v>80</v>
      </c>
      <c r="N124" s="1" t="s">
        <v>28</v>
      </c>
      <c r="O124" s="1" t="s">
        <v>29</v>
      </c>
      <c r="P124" s="1" t="s">
        <v>301</v>
      </c>
      <c r="Q124" s="1" t="s">
        <v>31</v>
      </c>
      <c r="R124" s="1" t="s">
        <v>52</v>
      </c>
      <c r="S124" s="1"/>
      <c r="T124" s="1"/>
      <c r="U124" s="1"/>
      <c r="V124" s="1"/>
    </row>
    <row r="125" spans="1:22" x14ac:dyDescent="0.3">
      <c r="A125" s="2" t="s">
        <v>325</v>
      </c>
      <c r="B125" s="1" t="s">
        <v>326</v>
      </c>
      <c r="C125" s="1"/>
      <c r="D125" s="1" t="s">
        <v>25</v>
      </c>
      <c r="E125" s="1"/>
      <c r="F125" s="1" t="s">
        <v>212</v>
      </c>
      <c r="G125" s="1" t="s">
        <v>325</v>
      </c>
      <c r="H125" s="1">
        <v>12345</v>
      </c>
      <c r="I125" s="1"/>
      <c r="J125" s="1"/>
      <c r="K125" s="1"/>
      <c r="L125" s="1"/>
      <c r="M125" s="1" t="s">
        <v>80</v>
      </c>
      <c r="N125" s="1" t="s">
        <v>28</v>
      </c>
      <c r="O125" s="1" t="s">
        <v>29</v>
      </c>
      <c r="P125" s="1" t="s">
        <v>301</v>
      </c>
      <c r="Q125" s="1" t="s">
        <v>31</v>
      </c>
      <c r="R125" s="1" t="s">
        <v>52</v>
      </c>
      <c r="S125" s="1"/>
      <c r="T125" s="1"/>
      <c r="U125" s="1"/>
      <c r="V125" s="1"/>
    </row>
    <row r="126" spans="1:22" x14ac:dyDescent="0.3">
      <c r="A126" s="2" t="s">
        <v>327</v>
      </c>
      <c r="B126" s="1" t="s">
        <v>328</v>
      </c>
      <c r="C126" s="1"/>
      <c r="D126" s="1" t="s">
        <v>25</v>
      </c>
      <c r="E126" s="1"/>
      <c r="F126" s="1" t="s">
        <v>212</v>
      </c>
      <c r="G126" s="1" t="s">
        <v>327</v>
      </c>
      <c r="H126" s="1">
        <v>12345</v>
      </c>
      <c r="I126" s="1"/>
      <c r="J126" s="1"/>
      <c r="K126" s="1"/>
      <c r="L126" s="1"/>
      <c r="M126" s="1" t="s">
        <v>80</v>
      </c>
      <c r="N126" s="1" t="s">
        <v>28</v>
      </c>
      <c r="O126" s="1" t="s">
        <v>29</v>
      </c>
      <c r="P126" s="1" t="s">
        <v>301</v>
      </c>
      <c r="Q126" s="1" t="s">
        <v>31</v>
      </c>
      <c r="R126" s="1" t="s">
        <v>52</v>
      </c>
      <c r="S126" s="1"/>
      <c r="T126" s="1"/>
      <c r="U126" s="1"/>
      <c r="V126" s="1"/>
    </row>
    <row r="127" spans="1:22" x14ac:dyDescent="0.3">
      <c r="A127" s="2" t="s">
        <v>329</v>
      </c>
      <c r="B127" s="1" t="s">
        <v>330</v>
      </c>
      <c r="C127" s="1"/>
      <c r="D127" s="1" t="s">
        <v>71</v>
      </c>
      <c r="E127" s="1"/>
      <c r="F127" s="1" t="s">
        <v>331</v>
      </c>
      <c r="G127" s="1" t="s">
        <v>329</v>
      </c>
      <c r="H127" s="1">
        <v>12345</v>
      </c>
      <c r="I127" s="1"/>
      <c r="J127" s="1"/>
      <c r="K127" s="1"/>
      <c r="L127" s="1"/>
      <c r="M127" s="1" t="s">
        <v>80</v>
      </c>
      <c r="N127" s="1" t="s">
        <v>28</v>
      </c>
      <c r="O127" s="1" t="s">
        <v>29</v>
      </c>
      <c r="P127" s="1" t="s">
        <v>301</v>
      </c>
      <c r="Q127" s="1" t="s">
        <v>31</v>
      </c>
      <c r="R127" s="1" t="s">
        <v>52</v>
      </c>
      <c r="S127" s="1"/>
      <c r="T127" s="1"/>
      <c r="U127" s="1"/>
      <c r="V127" s="1"/>
    </row>
    <row r="128" spans="1:22" x14ac:dyDescent="0.3">
      <c r="A128" s="2" t="s">
        <v>332</v>
      </c>
      <c r="B128" s="1" t="s">
        <v>333</v>
      </c>
      <c r="C128" s="1"/>
      <c r="D128" s="1" t="s">
        <v>71</v>
      </c>
      <c r="E128" s="1"/>
      <c r="F128" s="1" t="s">
        <v>51</v>
      </c>
      <c r="G128" s="1" t="s">
        <v>332</v>
      </c>
      <c r="H128" s="1">
        <v>12345</v>
      </c>
      <c r="I128" s="1"/>
      <c r="J128" s="1"/>
      <c r="K128" s="1"/>
      <c r="L128" s="1"/>
      <c r="M128" s="1" t="s">
        <v>80</v>
      </c>
      <c r="N128" s="1" t="s">
        <v>28</v>
      </c>
      <c r="O128" s="1" t="s">
        <v>29</v>
      </c>
      <c r="P128" s="1" t="s">
        <v>301</v>
      </c>
      <c r="Q128" s="1" t="s">
        <v>31</v>
      </c>
      <c r="R128" s="1" t="s">
        <v>52</v>
      </c>
      <c r="S128" s="1"/>
      <c r="T128" s="1"/>
      <c r="U128" s="1"/>
      <c r="V128" s="1"/>
    </row>
    <row r="129" spans="1:22" x14ac:dyDescent="0.3">
      <c r="A129" s="2" t="s">
        <v>334</v>
      </c>
      <c r="B129" s="1" t="s">
        <v>335</v>
      </c>
      <c r="C129" s="1"/>
      <c r="D129" s="1" t="s">
        <v>25</v>
      </c>
      <c r="E129" s="1"/>
      <c r="F129" s="1" t="s">
        <v>225</v>
      </c>
      <c r="G129" s="1" t="s">
        <v>334</v>
      </c>
      <c r="H129" s="1">
        <v>12345</v>
      </c>
      <c r="I129" s="1"/>
      <c r="J129" s="1"/>
      <c r="K129" s="1"/>
      <c r="L129" s="1"/>
      <c r="M129" s="1" t="s">
        <v>80</v>
      </c>
      <c r="N129" s="1" t="s">
        <v>28</v>
      </c>
      <c r="O129" s="1" t="s">
        <v>29</v>
      </c>
      <c r="P129" s="1" t="s">
        <v>301</v>
      </c>
      <c r="Q129" s="1" t="s">
        <v>31</v>
      </c>
      <c r="R129" s="1" t="s">
        <v>52</v>
      </c>
      <c r="S129" s="1"/>
      <c r="T129" s="1"/>
      <c r="U129" s="1"/>
      <c r="V129" s="1"/>
    </row>
    <row r="130" spans="1:22" x14ac:dyDescent="0.3">
      <c r="A130" s="2" t="s">
        <v>336</v>
      </c>
      <c r="B130" s="1" t="s">
        <v>337</v>
      </c>
      <c r="C130" s="1"/>
      <c r="D130" s="1" t="s">
        <v>25</v>
      </c>
      <c r="E130" s="1"/>
      <c r="F130" s="1" t="s">
        <v>228</v>
      </c>
      <c r="G130" s="1" t="s">
        <v>336</v>
      </c>
      <c r="H130" s="1">
        <v>12345</v>
      </c>
      <c r="I130" s="1"/>
      <c r="J130" s="1"/>
      <c r="K130" s="1"/>
      <c r="L130" s="1"/>
      <c r="M130" s="1" t="s">
        <v>80</v>
      </c>
      <c r="N130" s="1" t="s">
        <v>28</v>
      </c>
      <c r="O130" s="1" t="s">
        <v>29</v>
      </c>
      <c r="P130" s="1" t="s">
        <v>301</v>
      </c>
      <c r="Q130" s="1" t="s">
        <v>31</v>
      </c>
      <c r="R130" s="1" t="s">
        <v>229</v>
      </c>
      <c r="S130" s="1"/>
      <c r="T130" s="1"/>
      <c r="U130" s="1"/>
      <c r="V130" s="1"/>
    </row>
    <row r="131" spans="1:22" x14ac:dyDescent="0.3">
      <c r="A131" s="2" t="s">
        <v>338</v>
      </c>
      <c r="B131" s="1" t="s">
        <v>339</v>
      </c>
      <c r="C131" s="1"/>
      <c r="D131" s="1" t="s">
        <v>25</v>
      </c>
      <c r="E131" s="1"/>
      <c r="F131" s="1" t="s">
        <v>55</v>
      </c>
      <c r="G131" s="1" t="s">
        <v>338</v>
      </c>
      <c r="H131" s="1">
        <v>12345</v>
      </c>
      <c r="I131" s="1"/>
      <c r="J131" s="1"/>
      <c r="K131" s="1"/>
      <c r="L131" s="1"/>
      <c r="M131" s="1" t="s">
        <v>80</v>
      </c>
      <c r="N131" s="1" t="s">
        <v>28</v>
      </c>
      <c r="O131" s="1" t="s">
        <v>29</v>
      </c>
      <c r="P131" s="1" t="s">
        <v>301</v>
      </c>
      <c r="Q131" s="1" t="s">
        <v>31</v>
      </c>
      <c r="R131" s="1" t="s">
        <v>56</v>
      </c>
      <c r="S131" s="1"/>
      <c r="T131" s="1"/>
      <c r="U131" s="1"/>
      <c r="V131" s="1"/>
    </row>
    <row r="132" spans="1:22" x14ac:dyDescent="0.3">
      <c r="A132" s="2" t="s">
        <v>340</v>
      </c>
      <c r="B132" s="1" t="s">
        <v>341</v>
      </c>
      <c r="C132" s="1"/>
      <c r="D132" s="1" t="s">
        <v>71</v>
      </c>
      <c r="E132" s="1"/>
      <c r="F132" s="1" t="s">
        <v>240</v>
      </c>
      <c r="G132" s="1" t="s">
        <v>340</v>
      </c>
      <c r="H132" s="1">
        <v>12345</v>
      </c>
      <c r="I132" s="1"/>
      <c r="J132" s="1"/>
      <c r="K132" s="1"/>
      <c r="L132" s="1"/>
      <c r="M132" s="1" t="s">
        <v>80</v>
      </c>
      <c r="N132" s="1" t="s">
        <v>28</v>
      </c>
      <c r="O132" s="1" t="s">
        <v>29</v>
      </c>
      <c r="P132" s="1" t="s">
        <v>301</v>
      </c>
      <c r="Q132" s="1" t="s">
        <v>31</v>
      </c>
      <c r="R132" s="1" t="s">
        <v>56</v>
      </c>
      <c r="S132" s="1"/>
      <c r="T132" s="1"/>
      <c r="U132" s="1"/>
      <c r="V132" s="1"/>
    </row>
    <row r="133" spans="1:22" x14ac:dyDescent="0.3">
      <c r="A133" s="2" t="s">
        <v>342</v>
      </c>
      <c r="B133" s="1" t="s">
        <v>343</v>
      </c>
      <c r="C133" s="1"/>
      <c r="D133" s="1" t="s">
        <v>71</v>
      </c>
      <c r="E133" s="1"/>
      <c r="F133" s="1" t="s">
        <v>243</v>
      </c>
      <c r="G133" s="1" t="s">
        <v>342</v>
      </c>
      <c r="H133" s="1">
        <v>12345</v>
      </c>
      <c r="I133" s="1"/>
      <c r="J133" s="1"/>
      <c r="K133" s="1"/>
      <c r="L133" s="1"/>
      <c r="M133" s="1" t="s">
        <v>80</v>
      </c>
      <c r="N133" s="1" t="s">
        <v>28</v>
      </c>
      <c r="O133" s="1" t="s">
        <v>29</v>
      </c>
      <c r="P133" s="1" t="s">
        <v>301</v>
      </c>
      <c r="Q133" s="1" t="s">
        <v>31</v>
      </c>
      <c r="R133" s="1" t="s">
        <v>56</v>
      </c>
      <c r="S133" s="1"/>
      <c r="T133" s="1"/>
      <c r="U133" s="1"/>
      <c r="V133" s="1"/>
    </row>
    <row r="134" spans="1:22" x14ac:dyDescent="0.3">
      <c r="A134" s="2" t="s">
        <v>344</v>
      </c>
      <c r="B134" s="1" t="s">
        <v>345</v>
      </c>
      <c r="C134" s="1"/>
      <c r="D134" s="1" t="s">
        <v>71</v>
      </c>
      <c r="E134" s="1"/>
      <c r="F134" s="1" t="s">
        <v>246</v>
      </c>
      <c r="G134" s="1" t="s">
        <v>344</v>
      </c>
      <c r="H134" s="1">
        <v>12345</v>
      </c>
      <c r="I134" s="1"/>
      <c r="J134" s="1"/>
      <c r="K134" s="1"/>
      <c r="L134" s="1"/>
      <c r="M134" s="1" t="s">
        <v>80</v>
      </c>
      <c r="N134" s="1" t="s">
        <v>28</v>
      </c>
      <c r="O134" s="1" t="s">
        <v>29</v>
      </c>
      <c r="P134" s="1" t="s">
        <v>301</v>
      </c>
      <c r="Q134" s="1" t="s">
        <v>31</v>
      </c>
      <c r="R134" s="1" t="s">
        <v>56</v>
      </c>
      <c r="S134" s="1"/>
      <c r="T134" s="1"/>
      <c r="U134" s="1"/>
      <c r="V134" s="1"/>
    </row>
    <row r="135" spans="1:22" x14ac:dyDescent="0.3">
      <c r="A135" s="2" t="s">
        <v>346</v>
      </c>
      <c r="B135" s="1" t="s">
        <v>347</v>
      </c>
      <c r="C135" s="1"/>
      <c r="D135" s="1" t="s">
        <v>25</v>
      </c>
      <c r="E135" s="1"/>
      <c r="F135" s="1" t="s">
        <v>255</v>
      </c>
      <c r="G135" s="1" t="s">
        <v>346</v>
      </c>
      <c r="H135" s="1">
        <v>12345</v>
      </c>
      <c r="I135" s="1"/>
      <c r="J135" s="1"/>
      <c r="K135" s="1"/>
      <c r="L135" s="1"/>
      <c r="M135" s="1" t="s">
        <v>80</v>
      </c>
      <c r="N135" s="1" t="s">
        <v>28</v>
      </c>
      <c r="O135" s="1" t="s">
        <v>29</v>
      </c>
      <c r="P135" s="1" t="s">
        <v>301</v>
      </c>
      <c r="Q135" s="1" t="s">
        <v>31</v>
      </c>
      <c r="R135" s="1" t="s">
        <v>62</v>
      </c>
      <c r="S135" s="1"/>
      <c r="T135" s="1"/>
      <c r="U135" s="1"/>
      <c r="V135" s="1"/>
    </row>
    <row r="136" spans="1:22" x14ac:dyDescent="0.3">
      <c r="A136" s="2" t="s">
        <v>348</v>
      </c>
      <c r="B136" s="1" t="s">
        <v>349</v>
      </c>
      <c r="C136" s="1"/>
      <c r="D136" s="1" t="s">
        <v>25</v>
      </c>
      <c r="E136" s="1"/>
      <c r="F136" s="1" t="s">
        <v>350</v>
      </c>
      <c r="G136" s="1" t="s">
        <v>348</v>
      </c>
      <c r="H136" s="1">
        <v>12345</v>
      </c>
      <c r="I136" s="1"/>
      <c r="J136" s="1"/>
      <c r="K136" s="1"/>
      <c r="L136" s="1"/>
      <c r="M136" s="1" t="s">
        <v>80</v>
      </c>
      <c r="N136" s="1" t="s">
        <v>28</v>
      </c>
      <c r="O136" s="1" t="s">
        <v>29</v>
      </c>
      <c r="P136" s="1" t="s">
        <v>301</v>
      </c>
      <c r="Q136" s="1" t="s">
        <v>31</v>
      </c>
      <c r="R136" s="1" t="s">
        <v>62</v>
      </c>
      <c r="S136" s="1"/>
      <c r="T136" s="1"/>
      <c r="U136" s="1"/>
      <c r="V136" s="1"/>
    </row>
    <row r="137" spans="1:22" x14ac:dyDescent="0.3">
      <c r="A137" s="2" t="s">
        <v>351</v>
      </c>
      <c r="B137" s="1" t="s">
        <v>352</v>
      </c>
      <c r="C137" s="1"/>
      <c r="D137" s="1" t="s">
        <v>25</v>
      </c>
      <c r="E137" s="1"/>
      <c r="F137" s="1" t="s">
        <v>61</v>
      </c>
      <c r="G137" s="1" t="s">
        <v>351</v>
      </c>
      <c r="H137" s="1">
        <v>12345</v>
      </c>
      <c r="I137" s="1"/>
      <c r="J137" s="1"/>
      <c r="K137" s="1"/>
      <c r="L137" s="1"/>
      <c r="M137" s="1" t="s">
        <v>80</v>
      </c>
      <c r="N137" s="1" t="s">
        <v>28</v>
      </c>
      <c r="O137" s="1" t="s">
        <v>29</v>
      </c>
      <c r="P137" s="1" t="s">
        <v>301</v>
      </c>
      <c r="Q137" s="1" t="s">
        <v>31</v>
      </c>
      <c r="R137" s="1" t="s">
        <v>62</v>
      </c>
      <c r="S137" s="1"/>
      <c r="T137" s="1"/>
      <c r="U137" s="1"/>
      <c r="V137" s="1"/>
    </row>
    <row r="138" spans="1:22" x14ac:dyDescent="0.3">
      <c r="A138" s="2" t="s">
        <v>353</v>
      </c>
      <c r="B138" s="1" t="s">
        <v>354</v>
      </c>
      <c r="C138" s="1"/>
      <c r="D138" s="1" t="s">
        <v>25</v>
      </c>
      <c r="E138" s="1"/>
      <c r="F138" s="1" t="s">
        <v>153</v>
      </c>
      <c r="G138" s="1" t="s">
        <v>353</v>
      </c>
      <c r="H138" s="1">
        <v>12345</v>
      </c>
      <c r="I138" s="1"/>
      <c r="J138" s="1"/>
      <c r="K138" s="1"/>
      <c r="L138" s="1"/>
      <c r="M138" s="1" t="s">
        <v>80</v>
      </c>
      <c r="N138" s="1" t="s">
        <v>28</v>
      </c>
      <c r="O138" s="1" t="s">
        <v>29</v>
      </c>
      <c r="P138" s="1" t="s">
        <v>301</v>
      </c>
      <c r="Q138" s="1" t="s">
        <v>31</v>
      </c>
      <c r="R138" s="1" t="s">
        <v>126</v>
      </c>
      <c r="S138" s="1"/>
      <c r="T138" s="1"/>
      <c r="U138" s="1"/>
      <c r="V138" s="1"/>
    </row>
    <row r="139" spans="1:22" x14ac:dyDescent="0.3">
      <c r="A139" s="2" t="s">
        <v>355</v>
      </c>
      <c r="B139" s="1" t="s">
        <v>356</v>
      </c>
      <c r="C139" s="1"/>
      <c r="D139" s="1" t="s">
        <v>25</v>
      </c>
      <c r="E139" s="1"/>
      <c r="F139" s="1" t="s">
        <v>270</v>
      </c>
      <c r="G139" s="1" t="s">
        <v>355</v>
      </c>
      <c r="H139" s="1">
        <v>12345</v>
      </c>
      <c r="I139" s="1"/>
      <c r="J139" s="1"/>
      <c r="K139" s="1"/>
      <c r="L139" s="1"/>
      <c r="M139" s="1" t="s">
        <v>80</v>
      </c>
      <c r="N139" s="1" t="s">
        <v>28</v>
      </c>
      <c r="O139" s="1" t="s">
        <v>29</v>
      </c>
      <c r="P139" s="1" t="s">
        <v>301</v>
      </c>
      <c r="Q139" s="1" t="s">
        <v>31</v>
      </c>
      <c r="R139" s="1" t="s">
        <v>126</v>
      </c>
      <c r="S139" s="1"/>
      <c r="T139" s="1"/>
      <c r="U139" s="1"/>
      <c r="V139" s="1"/>
    </row>
    <row r="140" spans="1:22" x14ac:dyDescent="0.3">
      <c r="A140" s="2" t="s">
        <v>357</v>
      </c>
      <c r="B140" s="1" t="s">
        <v>358</v>
      </c>
      <c r="C140" s="1"/>
      <c r="D140" s="1" t="s">
        <v>25</v>
      </c>
      <c r="E140" s="1"/>
      <c r="F140" s="1" t="s">
        <v>273</v>
      </c>
      <c r="G140" s="1" t="s">
        <v>357</v>
      </c>
      <c r="H140" s="1">
        <v>12345</v>
      </c>
      <c r="I140" s="1"/>
      <c r="J140" s="1"/>
      <c r="K140" s="1"/>
      <c r="L140" s="1"/>
      <c r="M140" s="1" t="s">
        <v>80</v>
      </c>
      <c r="N140" s="1" t="s">
        <v>28</v>
      </c>
      <c r="O140" s="1" t="s">
        <v>29</v>
      </c>
      <c r="P140" s="1" t="s">
        <v>301</v>
      </c>
      <c r="Q140" s="1" t="s">
        <v>31</v>
      </c>
      <c r="R140" s="1" t="s">
        <v>126</v>
      </c>
      <c r="S140" s="1"/>
      <c r="T140" s="1"/>
      <c r="U140" s="1"/>
      <c r="V140" s="1"/>
    </row>
    <row r="141" spans="1:22" x14ac:dyDescent="0.3">
      <c r="A141" s="2" t="s">
        <v>359</v>
      </c>
      <c r="B141" s="1" t="s">
        <v>360</v>
      </c>
      <c r="C141" s="1"/>
      <c r="D141" s="1" t="s">
        <v>71</v>
      </c>
      <c r="E141" s="1"/>
      <c r="F141" s="1" t="s">
        <v>129</v>
      </c>
      <c r="G141" s="1" t="s">
        <v>359</v>
      </c>
      <c r="H141" s="1">
        <v>12345</v>
      </c>
      <c r="I141" s="1"/>
      <c r="J141" s="1"/>
      <c r="K141" s="1"/>
      <c r="L141" s="1"/>
      <c r="M141" s="1" t="s">
        <v>80</v>
      </c>
      <c r="N141" s="1" t="s">
        <v>28</v>
      </c>
      <c r="O141" s="1" t="s">
        <v>29</v>
      </c>
      <c r="P141" s="1" t="s">
        <v>301</v>
      </c>
      <c r="Q141" s="1" t="s">
        <v>31</v>
      </c>
      <c r="R141" s="1" t="s">
        <v>130</v>
      </c>
      <c r="S141" s="1"/>
      <c r="T141" s="1"/>
      <c r="U141" s="1"/>
      <c r="V141" s="1"/>
    </row>
    <row r="142" spans="1:22" x14ac:dyDescent="0.3">
      <c r="A142" s="2" t="s">
        <v>361</v>
      </c>
      <c r="B142" s="1" t="s">
        <v>362</v>
      </c>
      <c r="C142" s="1"/>
      <c r="D142" s="1" t="s">
        <v>71</v>
      </c>
      <c r="E142" s="1"/>
      <c r="F142" s="1" t="s">
        <v>282</v>
      </c>
      <c r="G142" s="1" t="s">
        <v>361</v>
      </c>
      <c r="H142" s="1">
        <v>12345</v>
      </c>
      <c r="I142" s="1"/>
      <c r="J142" s="1"/>
      <c r="K142" s="1"/>
      <c r="L142" s="1"/>
      <c r="M142" s="1" t="s">
        <v>80</v>
      </c>
      <c r="N142" s="1" t="s">
        <v>28</v>
      </c>
      <c r="O142" s="1" t="s">
        <v>29</v>
      </c>
      <c r="P142" s="1" t="s">
        <v>301</v>
      </c>
      <c r="Q142" s="1" t="s">
        <v>31</v>
      </c>
      <c r="R142" s="1" t="s">
        <v>130</v>
      </c>
      <c r="S142" s="1"/>
      <c r="T142" s="1"/>
      <c r="U142" s="1"/>
      <c r="V142" s="1"/>
    </row>
    <row r="143" spans="1:22" x14ac:dyDescent="0.3">
      <c r="A143" s="2" t="s">
        <v>363</v>
      </c>
      <c r="B143" s="1" t="s">
        <v>364</v>
      </c>
      <c r="C143" s="1"/>
      <c r="D143" s="1" t="s">
        <v>25</v>
      </c>
      <c r="E143" s="1"/>
      <c r="F143" s="1" t="s">
        <v>153</v>
      </c>
      <c r="G143" s="1" t="s">
        <v>363</v>
      </c>
      <c r="H143" s="1">
        <v>12345</v>
      </c>
      <c r="I143" s="1"/>
      <c r="J143" s="1"/>
      <c r="K143" s="1"/>
      <c r="L143" s="1"/>
      <c r="M143" s="1" t="s">
        <v>80</v>
      </c>
      <c r="N143" s="1" t="s">
        <v>28</v>
      </c>
      <c r="O143" s="1" t="s">
        <v>29</v>
      </c>
      <c r="P143" s="1" t="s">
        <v>301</v>
      </c>
      <c r="Q143" s="1" t="s">
        <v>31</v>
      </c>
      <c r="R143" s="1" t="s">
        <v>126</v>
      </c>
      <c r="S143" s="1"/>
      <c r="T143" s="1"/>
      <c r="U143" s="1"/>
      <c r="V143" s="1"/>
    </row>
    <row r="144" spans="1:22" x14ac:dyDescent="0.3">
      <c r="A144" s="2" t="s">
        <v>365</v>
      </c>
      <c r="B144" s="1" t="s">
        <v>366</v>
      </c>
      <c r="C144" s="1"/>
      <c r="D144" s="1" t="s">
        <v>25</v>
      </c>
      <c r="E144" s="1"/>
      <c r="F144" s="1" t="s">
        <v>26</v>
      </c>
      <c r="G144" s="1" t="s">
        <v>365</v>
      </c>
      <c r="H144" s="1">
        <v>12345</v>
      </c>
      <c r="I144" s="1"/>
      <c r="J144" s="1"/>
      <c r="K144" s="1"/>
      <c r="L144" s="1"/>
      <c r="M144" s="1" t="s">
        <v>80</v>
      </c>
      <c r="N144" s="1" t="s">
        <v>28</v>
      </c>
      <c r="O144" s="1" t="s">
        <v>29</v>
      </c>
      <c r="P144" s="1" t="s">
        <v>301</v>
      </c>
      <c r="Q144" s="1" t="s">
        <v>31</v>
      </c>
      <c r="R144" s="1" t="s">
        <v>32</v>
      </c>
      <c r="S144" s="1"/>
      <c r="T144" s="1"/>
      <c r="U144" s="1"/>
      <c r="V144" s="1"/>
    </row>
    <row r="145" spans="1:22" x14ac:dyDescent="0.3">
      <c r="A145" s="2" t="s">
        <v>367</v>
      </c>
      <c r="B145" s="1" t="s">
        <v>368</v>
      </c>
      <c r="C145" s="1"/>
      <c r="D145" s="1" t="s">
        <v>25</v>
      </c>
      <c r="E145" s="1"/>
      <c r="F145" s="1" t="s">
        <v>98</v>
      </c>
      <c r="G145" s="1" t="s">
        <v>367</v>
      </c>
      <c r="H145" s="1">
        <v>12345</v>
      </c>
      <c r="I145" s="1"/>
      <c r="J145" s="1"/>
      <c r="K145" s="1"/>
      <c r="L145" s="1"/>
      <c r="M145" s="1" t="s">
        <v>80</v>
      </c>
      <c r="N145" s="1" t="s">
        <v>28</v>
      </c>
      <c r="O145" s="1" t="s">
        <v>29</v>
      </c>
      <c r="P145" s="1" t="s">
        <v>301</v>
      </c>
      <c r="Q145" s="1" t="s">
        <v>31</v>
      </c>
      <c r="R145" s="1" t="s">
        <v>99</v>
      </c>
      <c r="S145" s="1"/>
      <c r="T145" s="1"/>
      <c r="U145" s="1"/>
      <c r="V145" s="1"/>
    </row>
    <row r="146" spans="1:22" x14ac:dyDescent="0.3">
      <c r="A146" s="2" t="s">
        <v>369</v>
      </c>
      <c r="B146" s="1" t="s">
        <v>370</v>
      </c>
      <c r="C146" s="1"/>
      <c r="D146" s="1" t="s">
        <v>25</v>
      </c>
      <c r="E146" s="1"/>
      <c r="F146" s="1" t="s">
        <v>51</v>
      </c>
      <c r="G146" s="1" t="s">
        <v>369</v>
      </c>
      <c r="H146" s="1">
        <v>12345</v>
      </c>
      <c r="I146" s="1"/>
      <c r="J146" s="1"/>
      <c r="K146" s="1"/>
      <c r="L146" s="1"/>
      <c r="M146" s="1" t="s">
        <v>80</v>
      </c>
      <c r="N146" s="1" t="s">
        <v>28</v>
      </c>
      <c r="O146" s="1" t="s">
        <v>29</v>
      </c>
      <c r="P146" s="1" t="s">
        <v>301</v>
      </c>
      <c r="Q146" s="1" t="s">
        <v>31</v>
      </c>
      <c r="R146" s="1" t="s">
        <v>52</v>
      </c>
      <c r="S146" s="1"/>
      <c r="T146" s="1"/>
      <c r="U146" s="1"/>
      <c r="V146" s="1"/>
    </row>
    <row r="147" spans="1:22" x14ac:dyDescent="0.3">
      <c r="A147" s="2" t="s">
        <v>371</v>
      </c>
      <c r="B147" s="1" t="s">
        <v>372</v>
      </c>
      <c r="C147" s="1"/>
      <c r="D147" s="1" t="s">
        <v>25</v>
      </c>
      <c r="E147" s="1"/>
      <c r="F147" s="1" t="s">
        <v>243</v>
      </c>
      <c r="G147" s="1" t="s">
        <v>371</v>
      </c>
      <c r="H147" s="1">
        <v>12345</v>
      </c>
      <c r="I147" s="1"/>
      <c r="J147" s="1"/>
      <c r="K147" s="1"/>
      <c r="L147" s="1"/>
      <c r="M147" s="1" t="s">
        <v>80</v>
      </c>
      <c r="N147" s="1" t="s">
        <v>28</v>
      </c>
      <c r="O147" s="1" t="s">
        <v>29</v>
      </c>
      <c r="P147" s="1" t="s">
        <v>301</v>
      </c>
      <c r="Q147" s="1" t="s">
        <v>31</v>
      </c>
      <c r="R147" s="1" t="s">
        <v>56</v>
      </c>
      <c r="S147" s="1"/>
      <c r="T147" s="1"/>
      <c r="U147" s="1"/>
      <c r="V147" s="1"/>
    </row>
    <row r="148" spans="1:22" x14ac:dyDescent="0.3">
      <c r="A148" s="2" t="s">
        <v>373</v>
      </c>
      <c r="B148" s="1" t="s">
        <v>374</v>
      </c>
      <c r="C148" s="1"/>
      <c r="D148" s="1" t="s">
        <v>25</v>
      </c>
      <c r="E148" s="1"/>
      <c r="F148" s="1" t="s">
        <v>120</v>
      </c>
      <c r="G148" s="1" t="s">
        <v>373</v>
      </c>
      <c r="H148" s="1">
        <v>12345</v>
      </c>
      <c r="I148" s="1"/>
      <c r="J148" s="1"/>
      <c r="K148" s="1"/>
      <c r="L148" s="1"/>
      <c r="M148" s="1" t="s">
        <v>80</v>
      </c>
      <c r="N148" s="1" t="s">
        <v>28</v>
      </c>
      <c r="O148" s="1" t="s">
        <v>29</v>
      </c>
      <c r="P148" s="1" t="s">
        <v>301</v>
      </c>
      <c r="Q148" s="1" t="s">
        <v>31</v>
      </c>
      <c r="R148" s="1" t="s">
        <v>62</v>
      </c>
      <c r="S148" s="1"/>
      <c r="T148" s="1"/>
      <c r="U148" s="1"/>
      <c r="V148" s="1"/>
    </row>
    <row r="149" spans="1:22" x14ac:dyDescent="0.3">
      <c r="A149" s="2" t="s">
        <v>375</v>
      </c>
      <c r="B149" s="1" t="s">
        <v>376</v>
      </c>
      <c r="C149" s="1"/>
      <c r="D149" s="1" t="s">
        <v>25</v>
      </c>
      <c r="E149" s="1"/>
      <c r="F149" s="1" t="s">
        <v>273</v>
      </c>
      <c r="G149" s="1" t="s">
        <v>375</v>
      </c>
      <c r="H149" s="1">
        <v>12345</v>
      </c>
      <c r="I149" s="1"/>
      <c r="J149" s="1"/>
      <c r="K149" s="1"/>
      <c r="L149" s="1"/>
      <c r="M149" s="1" t="s">
        <v>80</v>
      </c>
      <c r="N149" s="1" t="s">
        <v>28</v>
      </c>
      <c r="O149" s="1" t="s">
        <v>29</v>
      </c>
      <c r="P149" s="1" t="s">
        <v>301</v>
      </c>
      <c r="Q149" s="1" t="s">
        <v>31</v>
      </c>
      <c r="R149" s="1" t="s">
        <v>126</v>
      </c>
      <c r="S149" s="1"/>
      <c r="T149" s="1"/>
      <c r="U149" s="1"/>
      <c r="V149" s="1"/>
    </row>
    <row r="150" spans="1:22" x14ac:dyDescent="0.3">
      <c r="A150" s="2" t="s">
        <v>377</v>
      </c>
      <c r="B150" s="1" t="s">
        <v>378</v>
      </c>
      <c r="C150" s="1"/>
      <c r="D150" s="1" t="s">
        <v>71</v>
      </c>
      <c r="E150" s="1"/>
      <c r="F150" s="1" t="s">
        <v>293</v>
      </c>
      <c r="G150" s="1" t="s">
        <v>377</v>
      </c>
      <c r="H150" s="1">
        <v>12345</v>
      </c>
      <c r="I150" s="1"/>
      <c r="J150" s="1"/>
      <c r="K150" s="1"/>
      <c r="L150" s="1"/>
      <c r="M150" s="1" t="s">
        <v>80</v>
      </c>
      <c r="N150" s="1" t="s">
        <v>28</v>
      </c>
      <c r="O150" s="1" t="s">
        <v>29</v>
      </c>
      <c r="P150" s="1" t="s">
        <v>301</v>
      </c>
      <c r="Q150" s="1" t="s">
        <v>31</v>
      </c>
      <c r="R150" s="1" t="s">
        <v>130</v>
      </c>
      <c r="S150" s="1"/>
      <c r="T150" s="1"/>
      <c r="U150" s="1"/>
      <c r="V150" s="1"/>
    </row>
    <row r="151" spans="1:22" x14ac:dyDescent="0.3">
      <c r="A151" s="2" t="s">
        <v>379</v>
      </c>
      <c r="B151" s="1" t="s">
        <v>380</v>
      </c>
      <c r="C151" s="1"/>
      <c r="D151" s="1" t="s">
        <v>25</v>
      </c>
      <c r="E151" s="1"/>
      <c r="F151" s="1" t="s">
        <v>26</v>
      </c>
      <c r="G151" s="1" t="s">
        <v>379</v>
      </c>
      <c r="H151" s="1">
        <v>12345</v>
      </c>
      <c r="I151" s="1"/>
      <c r="J151" s="1"/>
      <c r="K151" s="1"/>
      <c r="L151" s="1"/>
      <c r="M151" s="1" t="s">
        <v>80</v>
      </c>
      <c r="N151" s="1" t="s">
        <v>28</v>
      </c>
      <c r="O151" s="1" t="s">
        <v>29</v>
      </c>
      <c r="P151" s="1" t="s">
        <v>301</v>
      </c>
      <c r="Q151" s="1" t="s">
        <v>31</v>
      </c>
      <c r="R151" s="1" t="s">
        <v>32</v>
      </c>
      <c r="S151" s="1"/>
      <c r="T151" s="1"/>
      <c r="U151" s="1"/>
      <c r="V151" s="1"/>
    </row>
    <row r="152" spans="1:22" x14ac:dyDescent="0.3">
      <c r="A152" s="2" t="s">
        <v>381</v>
      </c>
      <c r="B152" s="1" t="s">
        <v>382</v>
      </c>
      <c r="C152" s="1"/>
      <c r="D152" s="1" t="s">
        <v>25</v>
      </c>
      <c r="E152" s="1"/>
      <c r="F152" s="1" t="s">
        <v>51</v>
      </c>
      <c r="G152" s="1" t="s">
        <v>381</v>
      </c>
      <c r="H152" s="1">
        <v>12345</v>
      </c>
      <c r="I152" s="1"/>
      <c r="J152" s="1"/>
      <c r="K152" s="1"/>
      <c r="L152" s="1"/>
      <c r="M152" s="1" t="s">
        <v>80</v>
      </c>
      <c r="N152" s="1" t="s">
        <v>28</v>
      </c>
      <c r="O152" s="1" t="s">
        <v>29</v>
      </c>
      <c r="P152" s="1" t="s">
        <v>301</v>
      </c>
      <c r="Q152" s="1" t="s">
        <v>31</v>
      </c>
      <c r="R152" s="1" t="s">
        <v>52</v>
      </c>
      <c r="S152" s="1"/>
      <c r="T152" s="1"/>
      <c r="U152" s="1"/>
      <c r="V152" s="1"/>
    </row>
    <row r="153" spans="1:22" x14ac:dyDescent="0.3">
      <c r="A153" s="2" t="s">
        <v>383</v>
      </c>
      <c r="B153" s="1" t="s">
        <v>384</v>
      </c>
      <c r="C153" s="1"/>
      <c r="D153" s="1" t="s">
        <v>71</v>
      </c>
      <c r="E153" s="1"/>
      <c r="F153" s="1" t="s">
        <v>26</v>
      </c>
      <c r="G153" s="1" t="s">
        <v>383</v>
      </c>
      <c r="H153" s="1">
        <v>12345</v>
      </c>
      <c r="I153" s="1"/>
      <c r="J153" s="1"/>
      <c r="K153" s="1"/>
      <c r="L153" s="1"/>
      <c r="M153" s="1" t="s">
        <v>385</v>
      </c>
      <c r="N153" s="1" t="s">
        <v>28</v>
      </c>
      <c r="O153" s="1" t="s">
        <v>386</v>
      </c>
      <c r="P153" s="1" t="s">
        <v>385</v>
      </c>
      <c r="Q153" s="1" t="s">
        <v>31</v>
      </c>
      <c r="R153" s="1" t="s">
        <v>32</v>
      </c>
      <c r="S153" s="1"/>
      <c r="T153" s="1"/>
      <c r="U153" s="1"/>
      <c r="V153" s="1"/>
    </row>
    <row r="154" spans="1:22" x14ac:dyDescent="0.3">
      <c r="A154" s="2" t="s">
        <v>387</v>
      </c>
      <c r="B154" s="1" t="s">
        <v>388</v>
      </c>
      <c r="C154" s="1"/>
      <c r="D154" s="1" t="s">
        <v>71</v>
      </c>
      <c r="E154" s="1"/>
      <c r="F154" s="1" t="s">
        <v>26</v>
      </c>
      <c r="G154" s="1" t="s">
        <v>387</v>
      </c>
      <c r="H154" s="1">
        <v>12345</v>
      </c>
      <c r="I154" s="1"/>
      <c r="J154" s="1"/>
      <c r="K154" s="1"/>
      <c r="L154" s="1"/>
      <c r="M154" s="1" t="s">
        <v>385</v>
      </c>
      <c r="N154" s="1" t="s">
        <v>28</v>
      </c>
      <c r="O154" s="1" t="s">
        <v>386</v>
      </c>
      <c r="P154" s="1" t="s">
        <v>385</v>
      </c>
      <c r="Q154" s="1" t="s">
        <v>31</v>
      </c>
      <c r="R154" s="1" t="s">
        <v>32</v>
      </c>
      <c r="S154" s="1"/>
      <c r="T154" s="1"/>
      <c r="U154" s="1"/>
      <c r="V154" s="1"/>
    </row>
    <row r="155" spans="1:22" x14ac:dyDescent="0.3">
      <c r="A155" s="2" t="s">
        <v>389</v>
      </c>
      <c r="B155" s="1" t="s">
        <v>390</v>
      </c>
      <c r="C155" s="1"/>
      <c r="D155" s="1" t="s">
        <v>71</v>
      </c>
      <c r="E155" s="1"/>
      <c r="F155" s="1" t="s">
        <v>26</v>
      </c>
      <c r="G155" s="1" t="s">
        <v>389</v>
      </c>
      <c r="H155" s="1">
        <v>12345</v>
      </c>
      <c r="I155" s="1"/>
      <c r="J155" s="1"/>
      <c r="K155" s="1"/>
      <c r="L155" s="1"/>
      <c r="M155" s="1" t="s">
        <v>385</v>
      </c>
      <c r="N155" s="1" t="s">
        <v>28</v>
      </c>
      <c r="O155" s="1" t="s">
        <v>386</v>
      </c>
      <c r="P155" s="1" t="s">
        <v>385</v>
      </c>
      <c r="Q155" s="1" t="s">
        <v>31</v>
      </c>
      <c r="R155" s="1" t="s">
        <v>32</v>
      </c>
      <c r="S155" s="1"/>
      <c r="T155" s="1"/>
      <c r="U155" s="1"/>
      <c r="V155" s="1"/>
    </row>
    <row r="156" spans="1:22" x14ac:dyDescent="0.3">
      <c r="A156" s="2" t="s">
        <v>391</v>
      </c>
      <c r="B156" s="1" t="s">
        <v>392</v>
      </c>
      <c r="C156" s="1"/>
      <c r="D156" s="1" t="s">
        <v>25</v>
      </c>
      <c r="E156" s="1"/>
      <c r="F156" s="1" t="s">
        <v>26</v>
      </c>
      <c r="G156" s="1" t="s">
        <v>391</v>
      </c>
      <c r="H156" s="1">
        <v>12345</v>
      </c>
      <c r="I156" s="1"/>
      <c r="J156" s="1"/>
      <c r="K156" s="1"/>
      <c r="L156" s="1"/>
      <c r="M156" s="1" t="s">
        <v>385</v>
      </c>
      <c r="N156" s="1" t="s">
        <v>28</v>
      </c>
      <c r="O156" s="1" t="s">
        <v>386</v>
      </c>
      <c r="P156" s="1" t="s">
        <v>385</v>
      </c>
      <c r="Q156" s="1" t="s">
        <v>31</v>
      </c>
      <c r="R156" s="1" t="s">
        <v>32</v>
      </c>
      <c r="S156" s="1"/>
      <c r="T156" s="1"/>
      <c r="U156" s="1"/>
      <c r="V156" s="1"/>
    </row>
    <row r="157" spans="1:22" x14ac:dyDescent="0.3">
      <c r="A157" s="2" t="s">
        <v>393</v>
      </c>
      <c r="B157" s="1" t="s">
        <v>394</v>
      </c>
      <c r="C157" s="1"/>
      <c r="D157" s="1" t="s">
        <v>71</v>
      </c>
      <c r="E157" s="1"/>
      <c r="F157" s="1" t="s">
        <v>26</v>
      </c>
      <c r="G157" s="1" t="s">
        <v>393</v>
      </c>
      <c r="H157" s="1">
        <v>12345</v>
      </c>
      <c r="I157" s="1"/>
      <c r="J157" s="1"/>
      <c r="K157" s="1"/>
      <c r="L157" s="1"/>
      <c r="M157" s="1" t="s">
        <v>385</v>
      </c>
      <c r="N157" s="1" t="s">
        <v>28</v>
      </c>
      <c r="O157" s="1" t="s">
        <v>386</v>
      </c>
      <c r="P157" s="1" t="s">
        <v>385</v>
      </c>
      <c r="Q157" s="1" t="s">
        <v>31</v>
      </c>
      <c r="R157" s="1" t="s">
        <v>32</v>
      </c>
      <c r="S157" s="1"/>
      <c r="T157" s="1"/>
      <c r="U157" s="1"/>
      <c r="V157" s="1"/>
    </row>
    <row r="158" spans="1:22" x14ac:dyDescent="0.3">
      <c r="A158" s="2" t="s">
        <v>395</v>
      </c>
      <c r="B158" s="1" t="s">
        <v>396</v>
      </c>
      <c r="C158" s="1"/>
      <c r="D158" s="1" t="s">
        <v>71</v>
      </c>
      <c r="E158" s="1"/>
      <c r="F158" s="1" t="s">
        <v>98</v>
      </c>
      <c r="G158" s="1" t="s">
        <v>395</v>
      </c>
      <c r="H158" s="1">
        <v>12345</v>
      </c>
      <c r="I158" s="1"/>
      <c r="J158" s="1"/>
      <c r="K158" s="1"/>
      <c r="L158" s="1"/>
      <c r="M158" s="1" t="s">
        <v>385</v>
      </c>
      <c r="N158" s="1" t="s">
        <v>28</v>
      </c>
      <c r="O158" s="1" t="s">
        <v>386</v>
      </c>
      <c r="P158" s="1" t="s">
        <v>385</v>
      </c>
      <c r="Q158" s="1" t="s">
        <v>31</v>
      </c>
      <c r="R158" s="1" t="s">
        <v>99</v>
      </c>
      <c r="S158" s="1"/>
      <c r="T158" s="1"/>
      <c r="U158" s="1"/>
      <c r="V158" s="1"/>
    </row>
    <row r="159" spans="1:22" x14ac:dyDescent="0.3">
      <c r="A159" s="2" t="s">
        <v>397</v>
      </c>
      <c r="B159" s="1" t="s">
        <v>398</v>
      </c>
      <c r="C159" s="1"/>
      <c r="D159" s="1" t="s">
        <v>25</v>
      </c>
      <c r="E159" s="1"/>
      <c r="F159" s="1" t="s">
        <v>51</v>
      </c>
      <c r="G159" s="1" t="s">
        <v>397</v>
      </c>
      <c r="H159" s="1">
        <v>12345</v>
      </c>
      <c r="I159" s="1"/>
      <c r="J159" s="1"/>
      <c r="K159" s="1"/>
      <c r="L159" s="1"/>
      <c r="M159" s="1" t="s">
        <v>385</v>
      </c>
      <c r="N159" s="1" t="s">
        <v>28</v>
      </c>
      <c r="O159" s="1" t="s">
        <v>386</v>
      </c>
      <c r="P159" s="1" t="s">
        <v>385</v>
      </c>
      <c r="Q159" s="1" t="s">
        <v>31</v>
      </c>
      <c r="R159" s="1" t="s">
        <v>52</v>
      </c>
      <c r="S159" s="1"/>
      <c r="T159" s="1"/>
      <c r="U159" s="1"/>
      <c r="V159" s="1"/>
    </row>
    <row r="160" spans="1:22" x14ac:dyDescent="0.3">
      <c r="A160" s="2" t="s">
        <v>399</v>
      </c>
      <c r="B160" s="1" t="s">
        <v>400</v>
      </c>
      <c r="C160" s="1"/>
      <c r="D160" s="1" t="s">
        <v>71</v>
      </c>
      <c r="E160" s="1"/>
      <c r="F160" s="1" t="s">
        <v>51</v>
      </c>
      <c r="G160" s="1" t="s">
        <v>399</v>
      </c>
      <c r="H160" s="1">
        <v>12345</v>
      </c>
      <c r="I160" s="1"/>
      <c r="J160" s="1"/>
      <c r="K160" s="1"/>
      <c r="L160" s="1"/>
      <c r="M160" s="1" t="s">
        <v>385</v>
      </c>
      <c r="N160" s="1" t="s">
        <v>28</v>
      </c>
      <c r="O160" s="1" t="s">
        <v>386</v>
      </c>
      <c r="P160" s="1" t="s">
        <v>385</v>
      </c>
      <c r="Q160" s="1" t="s">
        <v>31</v>
      </c>
      <c r="R160" s="1" t="s">
        <v>52</v>
      </c>
      <c r="S160" s="1"/>
      <c r="T160" s="1"/>
      <c r="U160" s="1"/>
      <c r="V160" s="1"/>
    </row>
    <row r="161" spans="1:22" x14ac:dyDescent="0.3">
      <c r="A161" s="2" t="s">
        <v>401</v>
      </c>
      <c r="B161" s="1" t="s">
        <v>402</v>
      </c>
      <c r="C161" s="1"/>
      <c r="D161" s="1" t="s">
        <v>25</v>
      </c>
      <c r="E161" s="1"/>
      <c r="F161" s="1" t="s">
        <v>112</v>
      </c>
      <c r="G161" s="1" t="s">
        <v>401</v>
      </c>
      <c r="H161" s="1">
        <v>12345</v>
      </c>
      <c r="I161" s="1"/>
      <c r="J161" s="1"/>
      <c r="K161" s="1"/>
      <c r="L161" s="1"/>
      <c r="M161" s="1" t="s">
        <v>385</v>
      </c>
      <c r="N161" s="1" t="s">
        <v>28</v>
      </c>
      <c r="O161" s="1" t="s">
        <v>386</v>
      </c>
      <c r="P161" s="1" t="s">
        <v>385</v>
      </c>
      <c r="Q161" s="1" t="s">
        <v>31</v>
      </c>
      <c r="R161" s="1" t="s">
        <v>52</v>
      </c>
      <c r="S161" s="1"/>
      <c r="T161" s="1"/>
      <c r="U161" s="1"/>
      <c r="V161" s="1"/>
    </row>
    <row r="162" spans="1:22" x14ac:dyDescent="0.3">
      <c r="A162" s="2" t="s">
        <v>403</v>
      </c>
      <c r="B162" s="1" t="s">
        <v>404</v>
      </c>
      <c r="C162" s="1"/>
      <c r="D162" s="1" t="s">
        <v>25</v>
      </c>
      <c r="E162" s="1"/>
      <c r="F162" s="1" t="s">
        <v>55</v>
      </c>
      <c r="G162" s="1" t="s">
        <v>403</v>
      </c>
      <c r="H162" s="1">
        <v>12345</v>
      </c>
      <c r="I162" s="1"/>
      <c r="J162" s="1"/>
      <c r="K162" s="1"/>
      <c r="L162" s="1"/>
      <c r="M162" s="1" t="s">
        <v>385</v>
      </c>
      <c r="N162" s="1" t="s">
        <v>28</v>
      </c>
      <c r="O162" s="1" t="s">
        <v>386</v>
      </c>
      <c r="P162" s="1" t="s">
        <v>385</v>
      </c>
      <c r="Q162" s="1" t="s">
        <v>31</v>
      </c>
      <c r="R162" s="1" t="s">
        <v>56</v>
      </c>
      <c r="S162" s="1"/>
      <c r="T162" s="1"/>
      <c r="U162" s="1"/>
      <c r="V162" s="1"/>
    </row>
    <row r="163" spans="1:22" x14ac:dyDescent="0.3">
      <c r="A163" s="2" t="s">
        <v>405</v>
      </c>
      <c r="B163" s="1" t="s">
        <v>406</v>
      </c>
      <c r="C163" s="1"/>
      <c r="D163" s="1" t="s">
        <v>25</v>
      </c>
      <c r="E163" s="1"/>
      <c r="F163" s="1" t="s">
        <v>117</v>
      </c>
      <c r="G163" s="1" t="s">
        <v>405</v>
      </c>
      <c r="H163" s="1">
        <v>12345</v>
      </c>
      <c r="I163" s="1"/>
      <c r="J163" s="1"/>
      <c r="K163" s="1"/>
      <c r="L163" s="1"/>
      <c r="M163" s="1" t="s">
        <v>385</v>
      </c>
      <c r="N163" s="1" t="s">
        <v>28</v>
      </c>
      <c r="O163" s="1" t="s">
        <v>386</v>
      </c>
      <c r="P163" s="1" t="s">
        <v>385</v>
      </c>
      <c r="Q163" s="1" t="s">
        <v>31</v>
      </c>
      <c r="R163" s="1" t="s">
        <v>56</v>
      </c>
      <c r="S163" s="1"/>
      <c r="T163" s="1"/>
      <c r="U163" s="1"/>
      <c r="V163" s="1"/>
    </row>
    <row r="164" spans="1:22" x14ac:dyDescent="0.3">
      <c r="A164" s="2" t="s">
        <v>407</v>
      </c>
      <c r="B164" s="1" t="s">
        <v>408</v>
      </c>
      <c r="C164" s="1"/>
      <c r="D164" s="1" t="s">
        <v>71</v>
      </c>
      <c r="E164" s="1"/>
      <c r="F164" s="1" t="s">
        <v>153</v>
      </c>
      <c r="G164" s="1" t="s">
        <v>407</v>
      </c>
      <c r="H164" s="1">
        <v>12345</v>
      </c>
      <c r="I164" s="1"/>
      <c r="J164" s="1"/>
      <c r="K164" s="1"/>
      <c r="L164" s="1"/>
      <c r="M164" s="1" t="s">
        <v>385</v>
      </c>
      <c r="N164" s="1" t="s">
        <v>28</v>
      </c>
      <c r="O164" s="1" t="s">
        <v>386</v>
      </c>
      <c r="P164" s="1" t="s">
        <v>385</v>
      </c>
      <c r="Q164" s="1" t="s">
        <v>31</v>
      </c>
      <c r="R164" s="1" t="s">
        <v>126</v>
      </c>
      <c r="S164" s="1"/>
      <c r="T164" s="1"/>
      <c r="U164" s="1"/>
      <c r="V164" s="1"/>
    </row>
    <row r="165" spans="1:22" x14ac:dyDescent="0.3">
      <c r="A165" s="2" t="s">
        <v>409</v>
      </c>
      <c r="B165" s="1" t="s">
        <v>410</v>
      </c>
      <c r="C165" s="1"/>
      <c r="D165" s="1" t="s">
        <v>71</v>
      </c>
      <c r="E165" s="1"/>
      <c r="F165" s="1" t="s">
        <v>125</v>
      </c>
      <c r="G165" s="1" t="s">
        <v>409</v>
      </c>
      <c r="H165" s="1">
        <v>12345</v>
      </c>
      <c r="I165" s="1"/>
      <c r="J165" s="1"/>
      <c r="K165" s="1"/>
      <c r="L165" s="1"/>
      <c r="M165" s="1" t="s">
        <v>385</v>
      </c>
      <c r="N165" s="1" t="s">
        <v>28</v>
      </c>
      <c r="O165" s="1" t="s">
        <v>386</v>
      </c>
      <c r="P165" s="1" t="s">
        <v>385</v>
      </c>
      <c r="Q165" s="1" t="s">
        <v>31</v>
      </c>
      <c r="R165" s="1" t="s">
        <v>126</v>
      </c>
      <c r="S165" s="1"/>
      <c r="T165" s="1"/>
      <c r="U165" s="1"/>
      <c r="V165" s="1"/>
    </row>
    <row r="166" spans="1:22" x14ac:dyDescent="0.3">
      <c r="A166" s="2" t="s">
        <v>411</v>
      </c>
      <c r="B166" s="1" t="s">
        <v>412</v>
      </c>
      <c r="C166" s="1"/>
      <c r="D166" s="1" t="s">
        <v>25</v>
      </c>
      <c r="E166" s="1"/>
      <c r="F166" s="1" t="s">
        <v>129</v>
      </c>
      <c r="G166" s="1" t="s">
        <v>411</v>
      </c>
      <c r="H166" s="1">
        <v>12345</v>
      </c>
      <c r="I166" s="1"/>
      <c r="J166" s="1"/>
      <c r="K166" s="1"/>
      <c r="L166" s="1"/>
      <c r="M166" s="1" t="s">
        <v>385</v>
      </c>
      <c r="N166" s="1" t="s">
        <v>28</v>
      </c>
      <c r="O166" s="1" t="s">
        <v>386</v>
      </c>
      <c r="P166" s="1" t="s">
        <v>385</v>
      </c>
      <c r="Q166" s="1" t="s">
        <v>31</v>
      </c>
      <c r="R166" s="1" t="s">
        <v>130</v>
      </c>
      <c r="S166" s="1"/>
      <c r="T166" s="1"/>
      <c r="U166" s="1"/>
      <c r="V166" s="1"/>
    </row>
    <row r="167" spans="1:22" x14ac:dyDescent="0.3">
      <c r="A167" s="2" t="s">
        <v>413</v>
      </c>
      <c r="B167" s="1" t="s">
        <v>414</v>
      </c>
      <c r="C167" s="1"/>
      <c r="D167" s="1" t="s">
        <v>71</v>
      </c>
      <c r="E167" s="1"/>
      <c r="F167" s="1" t="s">
        <v>282</v>
      </c>
      <c r="G167" s="1" t="s">
        <v>413</v>
      </c>
      <c r="H167" s="1">
        <v>12345</v>
      </c>
      <c r="I167" s="1"/>
      <c r="J167" s="1"/>
      <c r="K167" s="1"/>
      <c r="L167" s="1"/>
      <c r="M167" s="1" t="s">
        <v>385</v>
      </c>
      <c r="N167" s="1" t="s">
        <v>28</v>
      </c>
      <c r="O167" s="1" t="s">
        <v>386</v>
      </c>
      <c r="P167" s="1" t="s">
        <v>385</v>
      </c>
      <c r="Q167" s="1" t="s">
        <v>31</v>
      </c>
      <c r="R167" s="1" t="s">
        <v>130</v>
      </c>
      <c r="S167" s="1"/>
      <c r="T167" s="1"/>
      <c r="U167" s="1"/>
      <c r="V167" s="1"/>
    </row>
    <row r="168" spans="1:22" x14ac:dyDescent="0.3">
      <c r="A168" s="2" t="s">
        <v>415</v>
      </c>
      <c r="B168" s="1" t="s">
        <v>416</v>
      </c>
      <c r="C168" s="1"/>
      <c r="D168" s="1" t="s">
        <v>71</v>
      </c>
      <c r="E168" s="1"/>
      <c r="F168" s="1" t="s">
        <v>67</v>
      </c>
      <c r="G168" s="1" t="s">
        <v>415</v>
      </c>
      <c r="H168" s="1">
        <v>12345</v>
      </c>
      <c r="I168" s="1"/>
      <c r="J168" s="1"/>
      <c r="K168" s="1"/>
      <c r="L168" s="1"/>
      <c r="M168" s="1" t="s">
        <v>385</v>
      </c>
      <c r="N168" s="1" t="s">
        <v>28</v>
      </c>
      <c r="O168" s="1" t="s">
        <v>386</v>
      </c>
      <c r="P168" s="1" t="s">
        <v>385</v>
      </c>
      <c r="Q168" s="1" t="s">
        <v>31</v>
      </c>
      <c r="R168" s="1" t="s">
        <v>68</v>
      </c>
      <c r="S168" s="1"/>
      <c r="T168" s="1"/>
      <c r="U168" s="1"/>
      <c r="V168" s="1"/>
    </row>
    <row r="169" spans="1:22" x14ac:dyDescent="0.3">
      <c r="A169" s="2" t="s">
        <v>417</v>
      </c>
      <c r="B169" s="1" t="s">
        <v>418</v>
      </c>
      <c r="C169" s="1"/>
      <c r="D169" s="1" t="s">
        <v>25</v>
      </c>
      <c r="E169" s="1"/>
      <c r="F169" s="1" t="s">
        <v>74</v>
      </c>
      <c r="G169" s="1" t="s">
        <v>417</v>
      </c>
      <c r="H169" s="1">
        <v>12345</v>
      </c>
      <c r="I169" s="1"/>
      <c r="J169" s="1"/>
      <c r="K169" s="1"/>
      <c r="L169" s="1"/>
      <c r="M169" s="1" t="s">
        <v>385</v>
      </c>
      <c r="N169" s="1" t="s">
        <v>28</v>
      </c>
      <c r="O169" s="1" t="s">
        <v>386</v>
      </c>
      <c r="P169" s="1" t="s">
        <v>385</v>
      </c>
      <c r="Q169" s="1" t="s">
        <v>31</v>
      </c>
      <c r="R169" s="1" t="s">
        <v>75</v>
      </c>
      <c r="S169" s="1"/>
      <c r="T169" s="1"/>
      <c r="U169" s="1"/>
      <c r="V169" s="1"/>
    </row>
    <row r="170" spans="1:22" x14ac:dyDescent="0.3">
      <c r="A170" s="2" t="s">
        <v>419</v>
      </c>
      <c r="B170" s="1" t="s">
        <v>420</v>
      </c>
      <c r="C170" s="1"/>
      <c r="D170" s="1" t="s">
        <v>25</v>
      </c>
      <c r="E170" s="1"/>
      <c r="F170" s="1" t="s">
        <v>421</v>
      </c>
      <c r="G170" s="1" t="s">
        <v>419</v>
      </c>
      <c r="H170" s="1">
        <v>12345</v>
      </c>
      <c r="I170" s="1"/>
      <c r="J170" s="1"/>
      <c r="K170" s="1"/>
      <c r="L170" s="1"/>
      <c r="M170" s="1" t="s">
        <v>385</v>
      </c>
      <c r="N170" s="1" t="s">
        <v>28</v>
      </c>
      <c r="O170" s="1" t="s">
        <v>386</v>
      </c>
      <c r="P170" s="1" t="s">
        <v>385</v>
      </c>
      <c r="Q170" s="1" t="s">
        <v>31</v>
      </c>
      <c r="R170" s="1" t="s">
        <v>68</v>
      </c>
      <c r="S170" s="1"/>
      <c r="T170" s="1"/>
      <c r="U170" s="1"/>
      <c r="V170" s="1"/>
    </row>
    <row r="171" spans="1:22" x14ac:dyDescent="0.3">
      <c r="A171" s="2" t="s">
        <v>422</v>
      </c>
      <c r="B171" s="1" t="s">
        <v>423</v>
      </c>
      <c r="C171" s="1"/>
      <c r="D171" s="1" t="s">
        <v>25</v>
      </c>
      <c r="E171" s="1"/>
      <c r="F171" s="1" t="s">
        <v>26</v>
      </c>
      <c r="G171" s="1" t="s">
        <v>422</v>
      </c>
      <c r="H171" s="1">
        <v>12345</v>
      </c>
      <c r="I171" s="1"/>
      <c r="J171" s="1"/>
      <c r="K171" s="1"/>
      <c r="L171" s="1"/>
      <c r="M171" s="1" t="s">
        <v>27</v>
      </c>
      <c r="N171" s="1" t="s">
        <v>28</v>
      </c>
      <c r="O171" s="1" t="s">
        <v>29</v>
      </c>
      <c r="P171" s="1" t="s">
        <v>424</v>
      </c>
      <c r="Q171" s="1" t="s">
        <v>31</v>
      </c>
      <c r="R171" s="1" t="s">
        <v>32</v>
      </c>
      <c r="S171" s="1"/>
      <c r="T171" s="1"/>
      <c r="U171" s="1"/>
      <c r="V171" s="1"/>
    </row>
    <row r="172" spans="1:22" x14ac:dyDescent="0.3">
      <c r="A172" s="2" t="s">
        <v>425</v>
      </c>
      <c r="B172" s="1" t="s">
        <v>426</v>
      </c>
      <c r="C172" s="1"/>
      <c r="D172" s="1" t="s">
        <v>25</v>
      </c>
      <c r="E172" s="1"/>
      <c r="F172" s="1" t="s">
        <v>26</v>
      </c>
      <c r="G172" s="1" t="s">
        <v>425</v>
      </c>
      <c r="H172" s="1">
        <v>12345</v>
      </c>
      <c r="I172" s="1"/>
      <c r="J172" s="1"/>
      <c r="K172" s="1"/>
      <c r="L172" s="1"/>
      <c r="M172" s="1" t="s">
        <v>27</v>
      </c>
      <c r="N172" s="1" t="s">
        <v>28</v>
      </c>
      <c r="O172" s="1" t="s">
        <v>29</v>
      </c>
      <c r="P172" s="1" t="s">
        <v>424</v>
      </c>
      <c r="Q172" s="1" t="s">
        <v>31</v>
      </c>
      <c r="R172" s="1" t="s">
        <v>32</v>
      </c>
      <c r="S172" s="1"/>
      <c r="T172" s="1"/>
      <c r="U172" s="1"/>
      <c r="V172" s="1"/>
    </row>
    <row r="173" spans="1:22" x14ac:dyDescent="0.3">
      <c r="A173" s="2" t="s">
        <v>427</v>
      </c>
      <c r="B173" s="1" t="s">
        <v>428</v>
      </c>
      <c r="C173" s="1"/>
      <c r="D173" s="1" t="s">
        <v>25</v>
      </c>
      <c r="E173" s="1"/>
      <c r="F173" s="1" t="s">
        <v>26</v>
      </c>
      <c r="G173" s="1" t="s">
        <v>427</v>
      </c>
      <c r="H173" s="1">
        <v>12345</v>
      </c>
      <c r="I173" s="1"/>
      <c r="J173" s="1"/>
      <c r="K173" s="1"/>
      <c r="L173" s="1"/>
      <c r="M173" s="1" t="s">
        <v>27</v>
      </c>
      <c r="N173" s="1" t="s">
        <v>28</v>
      </c>
      <c r="O173" s="1" t="s">
        <v>29</v>
      </c>
      <c r="P173" s="1" t="s">
        <v>424</v>
      </c>
      <c r="Q173" s="1" t="s">
        <v>31</v>
      </c>
      <c r="R173" s="1" t="s">
        <v>32</v>
      </c>
      <c r="S173" s="1"/>
      <c r="T173" s="1"/>
      <c r="U173" s="1"/>
      <c r="V173" s="1"/>
    </row>
    <row r="174" spans="1:22" x14ac:dyDescent="0.3">
      <c r="A174" s="2" t="s">
        <v>429</v>
      </c>
      <c r="B174" s="1" t="s">
        <v>430</v>
      </c>
      <c r="C174" s="1"/>
      <c r="D174" s="1" t="s">
        <v>25</v>
      </c>
      <c r="E174" s="1"/>
      <c r="F174" s="1" t="s">
        <v>26</v>
      </c>
      <c r="G174" s="1" t="s">
        <v>429</v>
      </c>
      <c r="H174" s="1">
        <v>12345</v>
      </c>
      <c r="I174" s="1"/>
      <c r="J174" s="1"/>
      <c r="K174" s="1"/>
      <c r="L174" s="1"/>
      <c r="M174" s="1" t="s">
        <v>27</v>
      </c>
      <c r="N174" s="1" t="s">
        <v>28</v>
      </c>
      <c r="O174" s="1" t="s">
        <v>29</v>
      </c>
      <c r="P174" s="1" t="s">
        <v>424</v>
      </c>
      <c r="Q174" s="1" t="s">
        <v>31</v>
      </c>
      <c r="R174" s="1" t="s">
        <v>32</v>
      </c>
      <c r="S174" s="1"/>
      <c r="T174" s="1"/>
      <c r="U174" s="1"/>
      <c r="V174" s="1"/>
    </row>
    <row r="175" spans="1:22" x14ac:dyDescent="0.3">
      <c r="A175" s="2" t="s">
        <v>431</v>
      </c>
      <c r="B175" s="1" t="s">
        <v>432</v>
      </c>
      <c r="C175" s="1"/>
      <c r="D175" s="1" t="s">
        <v>25</v>
      </c>
      <c r="E175" s="1"/>
      <c r="F175" s="1" t="s">
        <v>26</v>
      </c>
      <c r="G175" s="1" t="s">
        <v>431</v>
      </c>
      <c r="H175" s="1">
        <v>12345</v>
      </c>
      <c r="I175" s="1"/>
      <c r="J175" s="1"/>
      <c r="K175" s="1"/>
      <c r="L175" s="1"/>
      <c r="M175" s="1" t="s">
        <v>27</v>
      </c>
      <c r="N175" s="1" t="s">
        <v>28</v>
      </c>
      <c r="O175" s="1" t="s">
        <v>29</v>
      </c>
      <c r="P175" s="1" t="s">
        <v>424</v>
      </c>
      <c r="Q175" s="1" t="s">
        <v>31</v>
      </c>
      <c r="R175" s="1" t="s">
        <v>32</v>
      </c>
      <c r="S175" s="1"/>
      <c r="T175" s="1"/>
      <c r="U175" s="1"/>
      <c r="V175" s="1"/>
    </row>
    <row r="176" spans="1:22" x14ac:dyDescent="0.3">
      <c r="A176" s="2" t="s">
        <v>433</v>
      </c>
      <c r="B176" s="1" t="s">
        <v>434</v>
      </c>
      <c r="C176" s="1"/>
      <c r="D176" s="1" t="s">
        <v>25</v>
      </c>
      <c r="E176" s="1"/>
      <c r="F176" s="1" t="s">
        <v>26</v>
      </c>
      <c r="G176" s="1" t="s">
        <v>433</v>
      </c>
      <c r="H176" s="1">
        <v>12345</v>
      </c>
      <c r="I176" s="1"/>
      <c r="J176" s="1"/>
      <c r="K176" s="1"/>
      <c r="L176" s="1"/>
      <c r="M176" s="1" t="s">
        <v>27</v>
      </c>
      <c r="N176" s="1" t="s">
        <v>28</v>
      </c>
      <c r="O176" s="1" t="s">
        <v>29</v>
      </c>
      <c r="P176" s="1" t="s">
        <v>424</v>
      </c>
      <c r="Q176" s="1" t="s">
        <v>31</v>
      </c>
      <c r="R176" s="1" t="s">
        <v>32</v>
      </c>
      <c r="S176" s="1"/>
      <c r="T176" s="1"/>
      <c r="U176" s="1"/>
      <c r="V176" s="1"/>
    </row>
    <row r="177" spans="1:22" x14ac:dyDescent="0.3">
      <c r="A177" s="2" t="s">
        <v>435</v>
      </c>
      <c r="B177" s="1" t="s">
        <v>436</v>
      </c>
      <c r="C177" s="1"/>
      <c r="D177" s="1" t="s">
        <v>71</v>
      </c>
      <c r="E177" s="1"/>
      <c r="F177" s="1" t="s">
        <v>26</v>
      </c>
      <c r="G177" s="1" t="s">
        <v>435</v>
      </c>
      <c r="H177" s="1">
        <v>12345</v>
      </c>
      <c r="I177" s="1"/>
      <c r="J177" s="1"/>
      <c r="K177" s="1"/>
      <c r="L177" s="1"/>
      <c r="M177" s="1" t="s">
        <v>27</v>
      </c>
      <c r="N177" s="1" t="s">
        <v>28</v>
      </c>
      <c r="O177" s="1" t="s">
        <v>29</v>
      </c>
      <c r="P177" s="1" t="s">
        <v>424</v>
      </c>
      <c r="Q177" s="1" t="s">
        <v>31</v>
      </c>
      <c r="R177" s="1" t="s">
        <v>32</v>
      </c>
      <c r="S177" s="1"/>
      <c r="T177" s="1"/>
      <c r="U177" s="1"/>
      <c r="V177" s="1"/>
    </row>
    <row r="178" spans="1:22" x14ac:dyDescent="0.3">
      <c r="A178" s="2" t="s">
        <v>437</v>
      </c>
      <c r="B178" s="1" t="s">
        <v>438</v>
      </c>
      <c r="C178" s="1"/>
      <c r="D178" s="1" t="s">
        <v>25</v>
      </c>
      <c r="E178" s="1"/>
      <c r="F178" s="1" t="s">
        <v>26</v>
      </c>
      <c r="G178" s="1" t="s">
        <v>437</v>
      </c>
      <c r="H178" s="1">
        <v>12345</v>
      </c>
      <c r="I178" s="1"/>
      <c r="J178" s="1"/>
      <c r="K178" s="1"/>
      <c r="L178" s="1"/>
      <c r="M178" s="1" t="s">
        <v>27</v>
      </c>
      <c r="N178" s="1" t="s">
        <v>28</v>
      </c>
      <c r="O178" s="1" t="s">
        <v>29</v>
      </c>
      <c r="P178" s="1" t="s">
        <v>424</v>
      </c>
      <c r="Q178" s="1" t="s">
        <v>31</v>
      </c>
      <c r="R178" s="1" t="s">
        <v>32</v>
      </c>
      <c r="S178" s="1"/>
      <c r="T178" s="1"/>
      <c r="U178" s="1"/>
      <c r="V178" s="1"/>
    </row>
    <row r="179" spans="1:22" x14ac:dyDescent="0.3">
      <c r="A179" s="2" t="s">
        <v>439</v>
      </c>
      <c r="B179" s="1" t="s">
        <v>440</v>
      </c>
      <c r="C179" s="1"/>
      <c r="D179" s="1" t="s">
        <v>71</v>
      </c>
      <c r="E179" s="1"/>
      <c r="F179" s="1" t="s">
        <v>26</v>
      </c>
      <c r="G179" s="1" t="s">
        <v>439</v>
      </c>
      <c r="H179" s="1">
        <v>12345</v>
      </c>
      <c r="I179" s="1"/>
      <c r="J179" s="1"/>
      <c r="K179" s="1"/>
      <c r="L179" s="1"/>
      <c r="M179" s="1" t="s">
        <v>27</v>
      </c>
      <c r="N179" s="1" t="s">
        <v>28</v>
      </c>
      <c r="O179" s="1" t="s">
        <v>29</v>
      </c>
      <c r="P179" s="1" t="s">
        <v>424</v>
      </c>
      <c r="Q179" s="1" t="s">
        <v>31</v>
      </c>
      <c r="R179" s="1" t="s">
        <v>32</v>
      </c>
      <c r="S179" s="1"/>
      <c r="T179" s="1"/>
      <c r="U179" s="1"/>
      <c r="V179" s="1"/>
    </row>
    <row r="180" spans="1:22" x14ac:dyDescent="0.3">
      <c r="A180" s="2" t="s">
        <v>441</v>
      </c>
      <c r="B180" s="1" t="s">
        <v>442</v>
      </c>
      <c r="C180" s="1"/>
      <c r="D180" s="1" t="s">
        <v>25</v>
      </c>
      <c r="E180" s="1"/>
      <c r="F180" s="1" t="s">
        <v>26</v>
      </c>
      <c r="G180" s="1" t="s">
        <v>441</v>
      </c>
      <c r="H180" s="1">
        <v>12345</v>
      </c>
      <c r="I180" s="1"/>
      <c r="J180" s="1"/>
      <c r="K180" s="1"/>
      <c r="L180" s="1"/>
      <c r="M180" s="1" t="s">
        <v>27</v>
      </c>
      <c r="N180" s="1" t="s">
        <v>28</v>
      </c>
      <c r="O180" s="1" t="s">
        <v>29</v>
      </c>
      <c r="P180" s="1" t="s">
        <v>424</v>
      </c>
      <c r="Q180" s="1" t="s">
        <v>31</v>
      </c>
      <c r="R180" s="1" t="s">
        <v>32</v>
      </c>
      <c r="S180" s="1"/>
      <c r="T180" s="1"/>
      <c r="U180" s="1"/>
      <c r="V180" s="1"/>
    </row>
    <row r="181" spans="1:22" x14ac:dyDescent="0.3">
      <c r="A181" s="2" t="s">
        <v>443</v>
      </c>
      <c r="B181" s="1" t="s">
        <v>444</v>
      </c>
      <c r="C181" s="1"/>
      <c r="D181" s="1" t="s">
        <v>25</v>
      </c>
      <c r="E181" s="1"/>
      <c r="F181" s="1" t="s">
        <v>26</v>
      </c>
      <c r="G181" s="1" t="s">
        <v>443</v>
      </c>
      <c r="H181" s="1">
        <v>12345</v>
      </c>
      <c r="I181" s="1"/>
      <c r="J181" s="1"/>
      <c r="K181" s="1"/>
      <c r="L181" s="1"/>
      <c r="M181" s="1" t="s">
        <v>27</v>
      </c>
      <c r="N181" s="1" t="s">
        <v>28</v>
      </c>
      <c r="O181" s="1" t="s">
        <v>29</v>
      </c>
      <c r="P181" s="1" t="s">
        <v>424</v>
      </c>
      <c r="Q181" s="1" t="s">
        <v>31</v>
      </c>
      <c r="R181" s="1" t="s">
        <v>32</v>
      </c>
      <c r="S181" s="1"/>
      <c r="T181" s="1"/>
      <c r="U181" s="1"/>
      <c r="V181" s="1"/>
    </row>
    <row r="182" spans="1:22" x14ac:dyDescent="0.3">
      <c r="A182" s="2" t="s">
        <v>445</v>
      </c>
      <c r="B182" s="1" t="s">
        <v>446</v>
      </c>
      <c r="C182" s="1"/>
      <c r="D182" s="1" t="s">
        <v>25</v>
      </c>
      <c r="E182" s="1"/>
      <c r="F182" s="1" t="s">
        <v>26</v>
      </c>
      <c r="G182" s="1" t="s">
        <v>445</v>
      </c>
      <c r="H182" s="1">
        <v>12345</v>
      </c>
      <c r="I182" s="1"/>
      <c r="J182" s="1"/>
      <c r="K182" s="1"/>
      <c r="L182" s="1"/>
      <c r="M182" s="1" t="s">
        <v>27</v>
      </c>
      <c r="N182" s="1" t="s">
        <v>28</v>
      </c>
      <c r="O182" s="1" t="s">
        <v>29</v>
      </c>
      <c r="P182" s="1" t="s">
        <v>424</v>
      </c>
      <c r="Q182" s="1" t="s">
        <v>31</v>
      </c>
      <c r="R182" s="1" t="s">
        <v>32</v>
      </c>
      <c r="S182" s="1"/>
      <c r="T182" s="1"/>
      <c r="U182" s="1"/>
      <c r="V182" s="1"/>
    </row>
    <row r="183" spans="1:22" x14ac:dyDescent="0.3">
      <c r="A183" s="2" t="s">
        <v>447</v>
      </c>
      <c r="B183" s="1" t="s">
        <v>448</v>
      </c>
      <c r="C183" s="1"/>
      <c r="D183" s="1" t="s">
        <v>25</v>
      </c>
      <c r="E183" s="1"/>
      <c r="F183" s="1" t="s">
        <v>98</v>
      </c>
      <c r="G183" s="1" t="s">
        <v>447</v>
      </c>
      <c r="H183" s="1">
        <v>12345</v>
      </c>
      <c r="I183" s="1"/>
      <c r="J183" s="1"/>
      <c r="K183" s="1"/>
      <c r="L183" s="1"/>
      <c r="M183" s="1" t="s">
        <v>27</v>
      </c>
      <c r="N183" s="1" t="s">
        <v>28</v>
      </c>
      <c r="O183" s="1" t="s">
        <v>29</v>
      </c>
      <c r="P183" s="1" t="s">
        <v>424</v>
      </c>
      <c r="Q183" s="1" t="s">
        <v>31</v>
      </c>
      <c r="R183" s="1" t="s">
        <v>99</v>
      </c>
      <c r="S183" s="1"/>
      <c r="T183" s="1"/>
      <c r="U183" s="1"/>
      <c r="V183" s="1"/>
    </row>
    <row r="184" spans="1:22" x14ac:dyDescent="0.3">
      <c r="A184" s="2" t="s">
        <v>449</v>
      </c>
      <c r="B184" s="1" t="s">
        <v>450</v>
      </c>
      <c r="C184" s="1"/>
      <c r="D184" s="1" t="s">
        <v>71</v>
      </c>
      <c r="E184" s="1"/>
      <c r="F184" s="1" t="s">
        <v>98</v>
      </c>
      <c r="G184" s="1" t="s">
        <v>449</v>
      </c>
      <c r="H184" s="1">
        <v>12345</v>
      </c>
      <c r="I184" s="1"/>
      <c r="J184" s="1"/>
      <c r="K184" s="1"/>
      <c r="L184" s="1"/>
      <c r="M184" s="1" t="s">
        <v>27</v>
      </c>
      <c r="N184" s="1" t="s">
        <v>28</v>
      </c>
      <c r="O184" s="1" t="s">
        <v>29</v>
      </c>
      <c r="P184" s="1" t="s">
        <v>424</v>
      </c>
      <c r="Q184" s="1" t="s">
        <v>31</v>
      </c>
      <c r="R184" s="1" t="s">
        <v>99</v>
      </c>
      <c r="S184" s="1"/>
      <c r="T184" s="1"/>
      <c r="U184" s="1"/>
      <c r="V184" s="1"/>
    </row>
    <row r="185" spans="1:22" x14ac:dyDescent="0.3">
      <c r="A185" s="2" t="s">
        <v>451</v>
      </c>
      <c r="B185" s="1" t="s">
        <v>452</v>
      </c>
      <c r="C185" s="1"/>
      <c r="D185" s="1" t="s">
        <v>25</v>
      </c>
      <c r="E185" s="1"/>
      <c r="F185" s="1" t="s">
        <v>43</v>
      </c>
      <c r="G185" s="1" t="s">
        <v>451</v>
      </c>
      <c r="H185" s="1">
        <v>12345</v>
      </c>
      <c r="I185" s="1"/>
      <c r="J185" s="1"/>
      <c r="K185" s="1"/>
      <c r="L185" s="1"/>
      <c r="M185" s="1" t="s">
        <v>27</v>
      </c>
      <c r="N185" s="1" t="s">
        <v>28</v>
      </c>
      <c r="O185" s="1" t="s">
        <v>29</v>
      </c>
      <c r="P185" s="1" t="s">
        <v>424</v>
      </c>
      <c r="Q185" s="1" t="s">
        <v>31</v>
      </c>
      <c r="R185" s="1" t="s">
        <v>44</v>
      </c>
      <c r="S185" s="1"/>
      <c r="T185" s="1"/>
      <c r="U185" s="1"/>
      <c r="V185" s="1"/>
    </row>
    <row r="186" spans="1:22" x14ac:dyDescent="0.3">
      <c r="A186" s="2" t="s">
        <v>453</v>
      </c>
      <c r="B186" s="1" t="s">
        <v>454</v>
      </c>
      <c r="C186" s="1"/>
      <c r="D186" s="1" t="s">
        <v>25</v>
      </c>
      <c r="E186" s="1"/>
      <c r="F186" s="1" t="s">
        <v>51</v>
      </c>
      <c r="G186" s="1" t="s">
        <v>453</v>
      </c>
      <c r="H186" s="1">
        <v>12345</v>
      </c>
      <c r="I186" s="1"/>
      <c r="J186" s="1"/>
      <c r="K186" s="1"/>
      <c r="L186" s="1"/>
      <c r="M186" s="1" t="s">
        <v>27</v>
      </c>
      <c r="N186" s="1" t="s">
        <v>28</v>
      </c>
      <c r="O186" s="1" t="s">
        <v>29</v>
      </c>
      <c r="P186" s="1" t="s">
        <v>424</v>
      </c>
      <c r="Q186" s="1" t="s">
        <v>31</v>
      </c>
      <c r="R186" s="1" t="s">
        <v>52</v>
      </c>
      <c r="S186" s="1"/>
      <c r="T186" s="1"/>
      <c r="U186" s="1"/>
      <c r="V186" s="1"/>
    </row>
    <row r="187" spans="1:22" x14ac:dyDescent="0.3">
      <c r="A187" s="2" t="s">
        <v>455</v>
      </c>
      <c r="B187" s="1" t="s">
        <v>456</v>
      </c>
      <c r="C187" s="1"/>
      <c r="D187" s="1" t="s">
        <v>25</v>
      </c>
      <c r="E187" s="1"/>
      <c r="F187" s="1" t="s">
        <v>51</v>
      </c>
      <c r="G187" s="1" t="s">
        <v>455</v>
      </c>
      <c r="H187" s="1">
        <v>12345</v>
      </c>
      <c r="I187" s="1"/>
      <c r="J187" s="1"/>
      <c r="K187" s="1"/>
      <c r="L187" s="1"/>
      <c r="M187" s="1" t="s">
        <v>27</v>
      </c>
      <c r="N187" s="1" t="s">
        <v>28</v>
      </c>
      <c r="O187" s="1" t="s">
        <v>29</v>
      </c>
      <c r="P187" s="1" t="s">
        <v>424</v>
      </c>
      <c r="Q187" s="1" t="s">
        <v>31</v>
      </c>
      <c r="R187" s="1" t="s">
        <v>52</v>
      </c>
      <c r="S187" s="1"/>
      <c r="T187" s="1"/>
      <c r="U187" s="1"/>
      <c r="V187" s="1"/>
    </row>
    <row r="188" spans="1:22" x14ac:dyDescent="0.3">
      <c r="A188" s="2" t="s">
        <v>457</v>
      </c>
      <c r="B188" s="1" t="s">
        <v>458</v>
      </c>
      <c r="C188" s="1"/>
      <c r="D188" s="1" t="s">
        <v>25</v>
      </c>
      <c r="E188" s="1"/>
      <c r="F188" s="1" t="s">
        <v>51</v>
      </c>
      <c r="G188" s="1" t="s">
        <v>457</v>
      </c>
      <c r="H188" s="1">
        <v>12345</v>
      </c>
      <c r="I188" s="1"/>
      <c r="J188" s="1"/>
      <c r="K188" s="1"/>
      <c r="L188" s="1"/>
      <c r="M188" s="1" t="s">
        <v>27</v>
      </c>
      <c r="N188" s="1" t="s">
        <v>28</v>
      </c>
      <c r="O188" s="1" t="s">
        <v>29</v>
      </c>
      <c r="P188" s="1" t="s">
        <v>424</v>
      </c>
      <c r="Q188" s="1" t="s">
        <v>31</v>
      </c>
      <c r="R188" s="1" t="s">
        <v>52</v>
      </c>
      <c r="S188" s="1"/>
      <c r="T188" s="1"/>
      <c r="U188" s="1"/>
      <c r="V188" s="1"/>
    </row>
    <row r="189" spans="1:22" x14ac:dyDescent="0.3">
      <c r="A189" s="2" t="s">
        <v>459</v>
      </c>
      <c r="B189" s="1" t="s">
        <v>460</v>
      </c>
      <c r="C189" s="1"/>
      <c r="D189" s="1" t="s">
        <v>71</v>
      </c>
      <c r="E189" s="1"/>
      <c r="F189" s="1" t="s">
        <v>51</v>
      </c>
      <c r="G189" s="1" t="s">
        <v>459</v>
      </c>
      <c r="H189" s="1">
        <v>12345</v>
      </c>
      <c r="I189" s="1"/>
      <c r="J189" s="1"/>
      <c r="K189" s="1"/>
      <c r="L189" s="1"/>
      <c r="M189" s="1" t="s">
        <v>27</v>
      </c>
      <c r="N189" s="1" t="s">
        <v>28</v>
      </c>
      <c r="O189" s="1" t="s">
        <v>29</v>
      </c>
      <c r="P189" s="1" t="s">
        <v>424</v>
      </c>
      <c r="Q189" s="1" t="s">
        <v>31</v>
      </c>
      <c r="R189" s="1" t="s">
        <v>52</v>
      </c>
      <c r="S189" s="1"/>
      <c r="T189" s="1"/>
      <c r="U189" s="1"/>
      <c r="V189" s="1"/>
    </row>
    <row r="190" spans="1:22" x14ac:dyDescent="0.3">
      <c r="A190" s="2" t="s">
        <v>461</v>
      </c>
      <c r="B190" s="1" t="s">
        <v>462</v>
      </c>
      <c r="C190" s="1"/>
      <c r="D190" s="1" t="s">
        <v>25</v>
      </c>
      <c r="E190" s="1"/>
      <c r="F190" s="1" t="s">
        <v>51</v>
      </c>
      <c r="G190" s="1" t="s">
        <v>461</v>
      </c>
      <c r="H190" s="1">
        <v>12345</v>
      </c>
      <c r="I190" s="1"/>
      <c r="J190" s="1"/>
      <c r="K190" s="1"/>
      <c r="L190" s="1"/>
      <c r="M190" s="1" t="s">
        <v>27</v>
      </c>
      <c r="N190" s="1" t="s">
        <v>28</v>
      </c>
      <c r="O190" s="1" t="s">
        <v>29</v>
      </c>
      <c r="P190" s="1" t="s">
        <v>424</v>
      </c>
      <c r="Q190" s="1" t="s">
        <v>31</v>
      </c>
      <c r="R190" s="1" t="s">
        <v>52</v>
      </c>
      <c r="S190" s="1"/>
      <c r="T190" s="1"/>
      <c r="U190" s="1"/>
      <c r="V190" s="1"/>
    </row>
    <row r="191" spans="1:22" x14ac:dyDescent="0.3">
      <c r="A191" s="2" t="s">
        <v>463</v>
      </c>
      <c r="B191" s="1" t="s">
        <v>464</v>
      </c>
      <c r="C191" s="1"/>
      <c r="D191" s="1" t="s">
        <v>25</v>
      </c>
      <c r="E191" s="1"/>
      <c r="F191" s="1" t="s">
        <v>51</v>
      </c>
      <c r="G191" s="1" t="s">
        <v>463</v>
      </c>
      <c r="H191" s="1">
        <v>12345</v>
      </c>
      <c r="I191" s="1"/>
      <c r="J191" s="1"/>
      <c r="K191" s="1"/>
      <c r="L191" s="1"/>
      <c r="M191" s="1" t="s">
        <v>27</v>
      </c>
      <c r="N191" s="1" t="s">
        <v>28</v>
      </c>
      <c r="O191" s="1" t="s">
        <v>29</v>
      </c>
      <c r="P191" s="1" t="s">
        <v>424</v>
      </c>
      <c r="Q191" s="1" t="s">
        <v>31</v>
      </c>
      <c r="R191" s="1" t="s">
        <v>52</v>
      </c>
      <c r="S191" s="1"/>
      <c r="T191" s="1"/>
      <c r="U191" s="1"/>
      <c r="V191" s="1"/>
    </row>
    <row r="192" spans="1:22" x14ac:dyDescent="0.3">
      <c r="A192" s="2" t="s">
        <v>465</v>
      </c>
      <c r="B192" s="1" t="s">
        <v>466</v>
      </c>
      <c r="C192" s="1"/>
      <c r="D192" s="1" t="s">
        <v>25</v>
      </c>
      <c r="E192" s="1"/>
      <c r="F192" s="1" t="s">
        <v>112</v>
      </c>
      <c r="G192" s="1" t="s">
        <v>465</v>
      </c>
      <c r="H192" s="1">
        <v>12345</v>
      </c>
      <c r="I192" s="1"/>
      <c r="J192" s="1"/>
      <c r="K192" s="1"/>
      <c r="L192" s="1"/>
      <c r="M192" s="1" t="s">
        <v>27</v>
      </c>
      <c r="N192" s="1" t="s">
        <v>28</v>
      </c>
      <c r="O192" s="1" t="s">
        <v>29</v>
      </c>
      <c r="P192" s="1" t="s">
        <v>424</v>
      </c>
      <c r="Q192" s="1" t="s">
        <v>31</v>
      </c>
      <c r="R192" s="1" t="s">
        <v>52</v>
      </c>
      <c r="S192" s="1"/>
      <c r="T192" s="1"/>
      <c r="U192" s="1"/>
      <c r="V192" s="1"/>
    </row>
    <row r="193" spans="1:22" x14ac:dyDescent="0.3">
      <c r="A193" s="2" t="s">
        <v>467</v>
      </c>
      <c r="B193" s="1" t="s">
        <v>468</v>
      </c>
      <c r="C193" s="1"/>
      <c r="D193" s="1" t="s">
        <v>25</v>
      </c>
      <c r="E193" s="1"/>
      <c r="F193" s="1" t="s">
        <v>120</v>
      </c>
      <c r="G193" s="1" t="s">
        <v>467</v>
      </c>
      <c r="H193" s="1">
        <v>12345</v>
      </c>
      <c r="I193" s="1"/>
      <c r="J193" s="1"/>
      <c r="K193" s="1"/>
      <c r="L193" s="1"/>
      <c r="M193" s="1" t="s">
        <v>27</v>
      </c>
      <c r="N193" s="1" t="s">
        <v>28</v>
      </c>
      <c r="O193" s="1" t="s">
        <v>29</v>
      </c>
      <c r="P193" s="1" t="s">
        <v>424</v>
      </c>
      <c r="Q193" s="1" t="s">
        <v>31</v>
      </c>
      <c r="R193" s="1" t="s">
        <v>62</v>
      </c>
      <c r="S193" s="1"/>
      <c r="T193" s="1"/>
      <c r="U193" s="1"/>
      <c r="V193" s="1"/>
    </row>
    <row r="194" spans="1:22" x14ac:dyDescent="0.3">
      <c r="A194" s="2" t="s">
        <v>469</v>
      </c>
      <c r="B194" s="1" t="s">
        <v>470</v>
      </c>
      <c r="C194" s="1"/>
      <c r="D194" s="1" t="s">
        <v>71</v>
      </c>
      <c r="E194" s="1"/>
      <c r="F194" s="1" t="s">
        <v>120</v>
      </c>
      <c r="G194" s="1" t="s">
        <v>469</v>
      </c>
      <c r="H194" s="1">
        <v>12345</v>
      </c>
      <c r="I194" s="1"/>
      <c r="J194" s="1"/>
      <c r="K194" s="1"/>
      <c r="L194" s="1"/>
      <c r="M194" s="1" t="s">
        <v>27</v>
      </c>
      <c r="N194" s="1" t="s">
        <v>28</v>
      </c>
      <c r="O194" s="1" t="s">
        <v>29</v>
      </c>
      <c r="P194" s="1" t="s">
        <v>424</v>
      </c>
      <c r="Q194" s="1" t="s">
        <v>31</v>
      </c>
      <c r="R194" s="1" t="s">
        <v>62</v>
      </c>
      <c r="S194" s="1"/>
      <c r="T194" s="1"/>
      <c r="U194" s="1"/>
      <c r="V194" s="1"/>
    </row>
    <row r="195" spans="1:22" x14ac:dyDescent="0.3">
      <c r="A195" s="2" t="s">
        <v>471</v>
      </c>
      <c r="B195" s="1" t="s">
        <v>472</v>
      </c>
      <c r="C195" s="1"/>
      <c r="D195" s="1" t="s">
        <v>71</v>
      </c>
      <c r="E195" s="1"/>
      <c r="F195" s="1" t="s">
        <v>55</v>
      </c>
      <c r="G195" s="1" t="s">
        <v>471</v>
      </c>
      <c r="H195" s="1">
        <v>12345</v>
      </c>
      <c r="I195" s="1"/>
      <c r="J195" s="1"/>
      <c r="K195" s="1"/>
      <c r="L195" s="1"/>
      <c r="M195" s="1" t="s">
        <v>27</v>
      </c>
      <c r="N195" s="1" t="s">
        <v>28</v>
      </c>
      <c r="O195" s="1" t="s">
        <v>29</v>
      </c>
      <c r="P195" s="1" t="s">
        <v>424</v>
      </c>
      <c r="Q195" s="1" t="s">
        <v>31</v>
      </c>
      <c r="R195" s="1" t="s">
        <v>56</v>
      </c>
      <c r="S195" s="1"/>
      <c r="T195" s="1"/>
      <c r="U195" s="1"/>
      <c r="V195" s="1"/>
    </row>
    <row r="196" spans="1:22" x14ac:dyDescent="0.3">
      <c r="A196" s="2" t="s">
        <v>473</v>
      </c>
      <c r="B196" s="1" t="s">
        <v>474</v>
      </c>
      <c r="C196" s="1"/>
      <c r="D196" s="1" t="s">
        <v>25</v>
      </c>
      <c r="E196" s="1"/>
      <c r="F196" s="1" t="s">
        <v>475</v>
      </c>
      <c r="G196" s="1" t="s">
        <v>473</v>
      </c>
      <c r="H196" s="1">
        <v>12345</v>
      </c>
      <c r="I196" s="1"/>
      <c r="J196" s="1"/>
      <c r="K196" s="1"/>
      <c r="L196" s="1"/>
      <c r="M196" s="1" t="s">
        <v>27</v>
      </c>
      <c r="N196" s="1" t="s">
        <v>28</v>
      </c>
      <c r="O196" s="1" t="s">
        <v>29</v>
      </c>
      <c r="P196" s="1" t="s">
        <v>424</v>
      </c>
      <c r="Q196" s="1" t="s">
        <v>31</v>
      </c>
      <c r="R196" s="1" t="s">
        <v>229</v>
      </c>
      <c r="S196" s="1"/>
      <c r="T196" s="1"/>
      <c r="U196" s="1"/>
      <c r="V196" s="1"/>
    </row>
    <row r="197" spans="1:22" x14ac:dyDescent="0.3">
      <c r="A197" s="2" t="s">
        <v>476</v>
      </c>
      <c r="B197" s="1" t="s">
        <v>477</v>
      </c>
      <c r="C197" s="1"/>
      <c r="D197" s="1" t="s">
        <v>25</v>
      </c>
      <c r="E197" s="1"/>
      <c r="F197" s="1" t="s">
        <v>55</v>
      </c>
      <c r="G197" s="1" t="s">
        <v>476</v>
      </c>
      <c r="H197" s="1">
        <v>12345</v>
      </c>
      <c r="I197" s="1"/>
      <c r="J197" s="1"/>
      <c r="K197" s="1"/>
      <c r="L197" s="1"/>
      <c r="M197" s="1" t="s">
        <v>27</v>
      </c>
      <c r="N197" s="1" t="s">
        <v>28</v>
      </c>
      <c r="O197" s="1" t="s">
        <v>29</v>
      </c>
      <c r="P197" s="1" t="s">
        <v>424</v>
      </c>
      <c r="Q197" s="1" t="s">
        <v>31</v>
      </c>
      <c r="R197" s="1" t="s">
        <v>56</v>
      </c>
      <c r="S197" s="1"/>
      <c r="T197" s="1"/>
      <c r="U197" s="1"/>
      <c r="V197" s="1"/>
    </row>
    <row r="198" spans="1:22" x14ac:dyDescent="0.3">
      <c r="A198" s="2" t="s">
        <v>478</v>
      </c>
      <c r="B198" s="1" t="s">
        <v>479</v>
      </c>
      <c r="C198" s="1"/>
      <c r="D198" s="1" t="s">
        <v>71</v>
      </c>
      <c r="E198" s="1"/>
      <c r="F198" s="1" t="s">
        <v>129</v>
      </c>
      <c r="G198" s="1" t="s">
        <v>478</v>
      </c>
      <c r="H198" s="1">
        <v>12345</v>
      </c>
      <c r="I198" s="1"/>
      <c r="J198" s="1"/>
      <c r="K198" s="1"/>
      <c r="L198" s="1"/>
      <c r="M198" s="1" t="s">
        <v>27</v>
      </c>
      <c r="N198" s="1" t="s">
        <v>28</v>
      </c>
      <c r="O198" s="1" t="s">
        <v>29</v>
      </c>
      <c r="P198" s="1" t="s">
        <v>424</v>
      </c>
      <c r="Q198" s="1" t="s">
        <v>31</v>
      </c>
      <c r="R198" s="1" t="s">
        <v>130</v>
      </c>
      <c r="S198" s="1"/>
      <c r="T198" s="1"/>
      <c r="U198" s="1"/>
      <c r="V198" s="1"/>
    </row>
    <row r="199" spans="1:22" x14ac:dyDescent="0.3">
      <c r="A199" s="2" t="s">
        <v>480</v>
      </c>
      <c r="B199" s="1" t="s">
        <v>481</v>
      </c>
      <c r="C199" s="1"/>
      <c r="D199" s="1" t="s">
        <v>25</v>
      </c>
      <c r="E199" s="1"/>
      <c r="F199" s="1" t="s">
        <v>67</v>
      </c>
      <c r="G199" s="1" t="s">
        <v>480</v>
      </c>
      <c r="H199" s="1">
        <v>12345</v>
      </c>
      <c r="I199" s="1"/>
      <c r="J199" s="1"/>
      <c r="K199" s="1"/>
      <c r="L199" s="1"/>
      <c r="M199" s="1" t="s">
        <v>27</v>
      </c>
      <c r="N199" s="1" t="s">
        <v>28</v>
      </c>
      <c r="O199" s="1" t="s">
        <v>29</v>
      </c>
      <c r="P199" s="1" t="s">
        <v>424</v>
      </c>
      <c r="Q199" s="1" t="s">
        <v>31</v>
      </c>
      <c r="R199" s="1" t="s">
        <v>68</v>
      </c>
      <c r="S199" s="1"/>
      <c r="T199" s="1"/>
      <c r="U199" s="1"/>
      <c r="V199" s="1"/>
    </row>
    <row r="200" spans="1:22" x14ac:dyDescent="0.3">
      <c r="A200" s="2" t="s">
        <v>482</v>
      </c>
      <c r="B200" s="1" t="s">
        <v>483</v>
      </c>
      <c r="C200" s="1"/>
      <c r="D200" s="1" t="s">
        <v>71</v>
      </c>
      <c r="E200" s="1"/>
      <c r="F200" s="1" t="s">
        <v>74</v>
      </c>
      <c r="G200" s="1" t="s">
        <v>482</v>
      </c>
      <c r="H200" s="1">
        <v>12345</v>
      </c>
      <c r="I200" s="1"/>
      <c r="J200" s="1"/>
      <c r="K200" s="1"/>
      <c r="L200" s="1"/>
      <c r="M200" s="1" t="s">
        <v>27</v>
      </c>
      <c r="N200" s="1" t="s">
        <v>28</v>
      </c>
      <c r="O200" s="1" t="s">
        <v>29</v>
      </c>
      <c r="P200" s="1" t="s">
        <v>424</v>
      </c>
      <c r="Q200" s="1" t="s">
        <v>31</v>
      </c>
      <c r="R200" s="1" t="s">
        <v>75</v>
      </c>
      <c r="S200" s="1"/>
      <c r="T200" s="1"/>
      <c r="U200" s="1"/>
      <c r="V200" s="1"/>
    </row>
    <row r="201" spans="1:22" x14ac:dyDescent="0.3">
      <c r="A201" s="2" t="s">
        <v>484</v>
      </c>
      <c r="B201" s="1" t="s">
        <v>485</v>
      </c>
      <c r="C201" s="1"/>
      <c r="D201" s="1" t="s">
        <v>71</v>
      </c>
      <c r="E201" s="1"/>
      <c r="F201" s="1" t="s">
        <v>486</v>
      </c>
      <c r="G201" s="1" t="s">
        <v>484</v>
      </c>
      <c r="H201" s="1">
        <v>12345</v>
      </c>
      <c r="I201" s="1"/>
      <c r="J201" s="1"/>
      <c r="K201" s="1"/>
      <c r="L201" s="1"/>
      <c r="M201" s="1" t="s">
        <v>27</v>
      </c>
      <c r="N201" s="1" t="s">
        <v>28</v>
      </c>
      <c r="O201" s="1" t="s">
        <v>29</v>
      </c>
      <c r="P201" s="1" t="s">
        <v>487</v>
      </c>
      <c r="Q201" s="1" t="s">
        <v>31</v>
      </c>
      <c r="R201" s="1" t="s">
        <v>32</v>
      </c>
      <c r="S201" s="1"/>
      <c r="T201" s="1"/>
      <c r="U201" s="1"/>
      <c r="V201" s="1"/>
    </row>
    <row r="202" spans="1:22" x14ac:dyDescent="0.3">
      <c r="A202" s="2" t="s">
        <v>488</v>
      </c>
      <c r="B202" s="1" t="s">
        <v>489</v>
      </c>
      <c r="C202" s="1"/>
      <c r="D202" s="1" t="s">
        <v>25</v>
      </c>
      <c r="E202" s="1"/>
      <c r="F202" s="1" t="s">
        <v>486</v>
      </c>
      <c r="G202" s="1" t="s">
        <v>488</v>
      </c>
      <c r="H202" s="1">
        <v>12345</v>
      </c>
      <c r="I202" s="1"/>
      <c r="J202" s="1"/>
      <c r="K202" s="1"/>
      <c r="L202" s="1"/>
      <c r="M202" s="1" t="s">
        <v>27</v>
      </c>
      <c r="N202" s="1" t="s">
        <v>28</v>
      </c>
      <c r="O202" s="1" t="s">
        <v>29</v>
      </c>
      <c r="P202" s="1" t="s">
        <v>487</v>
      </c>
      <c r="Q202" s="1" t="s">
        <v>31</v>
      </c>
      <c r="R202" s="1" t="s">
        <v>32</v>
      </c>
      <c r="S202" s="1"/>
      <c r="T202" s="1"/>
      <c r="U202" s="1"/>
      <c r="V202" s="1"/>
    </row>
    <row r="203" spans="1:22" x14ac:dyDescent="0.3">
      <c r="A203" s="2" t="s">
        <v>490</v>
      </c>
      <c r="B203" s="1" t="s">
        <v>491</v>
      </c>
      <c r="C203" s="1"/>
      <c r="D203" s="1" t="s">
        <v>71</v>
      </c>
      <c r="E203" s="1"/>
      <c r="F203" s="1" t="s">
        <v>486</v>
      </c>
      <c r="G203" s="1" t="s">
        <v>490</v>
      </c>
      <c r="H203" s="1">
        <v>12345</v>
      </c>
      <c r="I203" s="1"/>
      <c r="J203" s="1"/>
      <c r="K203" s="1"/>
      <c r="L203" s="1"/>
      <c r="M203" s="1" t="s">
        <v>27</v>
      </c>
      <c r="N203" s="1" t="s">
        <v>28</v>
      </c>
      <c r="O203" s="1" t="s">
        <v>29</v>
      </c>
      <c r="P203" s="1" t="s">
        <v>487</v>
      </c>
      <c r="Q203" s="1" t="s">
        <v>31</v>
      </c>
      <c r="R203" s="1" t="s">
        <v>32</v>
      </c>
      <c r="S203" s="1"/>
      <c r="T203" s="1"/>
      <c r="U203" s="1"/>
      <c r="V203" s="1"/>
    </row>
    <row r="204" spans="1:22" x14ac:dyDescent="0.3">
      <c r="A204" s="2" t="s">
        <v>492</v>
      </c>
      <c r="B204" s="1" t="s">
        <v>493</v>
      </c>
      <c r="C204" s="1"/>
      <c r="D204" s="1" t="s">
        <v>25</v>
      </c>
      <c r="E204" s="1"/>
      <c r="F204" s="1" t="s">
        <v>486</v>
      </c>
      <c r="G204" s="1" t="s">
        <v>492</v>
      </c>
      <c r="H204" s="1">
        <v>12345</v>
      </c>
      <c r="I204" s="1"/>
      <c r="J204" s="1"/>
      <c r="K204" s="1"/>
      <c r="L204" s="1"/>
      <c r="M204" s="1" t="s">
        <v>27</v>
      </c>
      <c r="N204" s="1" t="s">
        <v>28</v>
      </c>
      <c r="O204" s="1" t="s">
        <v>29</v>
      </c>
      <c r="P204" s="1" t="s">
        <v>487</v>
      </c>
      <c r="Q204" s="1" t="s">
        <v>31</v>
      </c>
      <c r="R204" s="1" t="s">
        <v>32</v>
      </c>
      <c r="S204" s="1"/>
      <c r="T204" s="1"/>
      <c r="U204" s="1"/>
      <c r="V204" s="1"/>
    </row>
    <row r="205" spans="1:22" x14ac:dyDescent="0.3">
      <c r="A205" s="2" t="s">
        <v>494</v>
      </c>
      <c r="B205" s="1" t="s">
        <v>495</v>
      </c>
      <c r="C205" s="1"/>
      <c r="D205" s="1" t="s">
        <v>71</v>
      </c>
      <c r="E205" s="1"/>
      <c r="F205" s="1" t="s">
        <v>486</v>
      </c>
      <c r="G205" s="1" t="s">
        <v>494</v>
      </c>
      <c r="H205" s="1">
        <v>12345</v>
      </c>
      <c r="I205" s="1"/>
      <c r="J205" s="1"/>
      <c r="K205" s="1"/>
      <c r="L205" s="1"/>
      <c r="M205" s="1" t="s">
        <v>27</v>
      </c>
      <c r="N205" s="1" t="s">
        <v>28</v>
      </c>
      <c r="O205" s="1" t="s">
        <v>29</v>
      </c>
      <c r="P205" s="1" t="s">
        <v>487</v>
      </c>
      <c r="Q205" s="1" t="s">
        <v>31</v>
      </c>
      <c r="R205" s="1" t="s">
        <v>32</v>
      </c>
      <c r="S205" s="1"/>
      <c r="T205" s="1"/>
      <c r="U205" s="1"/>
      <c r="V205" s="1"/>
    </row>
    <row r="206" spans="1:22" x14ac:dyDescent="0.3">
      <c r="A206" s="2" t="s">
        <v>496</v>
      </c>
      <c r="B206" s="1" t="s">
        <v>497</v>
      </c>
      <c r="C206" s="1"/>
      <c r="D206" s="1" t="s">
        <v>25</v>
      </c>
      <c r="E206" s="1"/>
      <c r="F206" s="1" t="s">
        <v>486</v>
      </c>
      <c r="G206" s="1" t="s">
        <v>496</v>
      </c>
      <c r="H206" s="1">
        <v>12345</v>
      </c>
      <c r="I206" s="1"/>
      <c r="J206" s="1"/>
      <c r="K206" s="1"/>
      <c r="L206" s="1"/>
      <c r="M206" s="1" t="s">
        <v>27</v>
      </c>
      <c r="N206" s="1" t="s">
        <v>28</v>
      </c>
      <c r="O206" s="1" t="s">
        <v>29</v>
      </c>
      <c r="P206" s="1" t="s">
        <v>487</v>
      </c>
      <c r="Q206" s="1" t="s">
        <v>31</v>
      </c>
      <c r="R206" s="1" t="s">
        <v>32</v>
      </c>
      <c r="S206" s="1"/>
      <c r="T206" s="1"/>
      <c r="U206" s="1"/>
      <c r="V206" s="1"/>
    </row>
    <row r="207" spans="1:22" x14ac:dyDescent="0.3">
      <c r="A207" s="2" t="s">
        <v>498</v>
      </c>
      <c r="B207" s="1" t="s">
        <v>499</v>
      </c>
      <c r="C207" s="1"/>
      <c r="D207" s="1" t="s">
        <v>25</v>
      </c>
      <c r="E207" s="1"/>
      <c r="F207" s="1" t="s">
        <v>486</v>
      </c>
      <c r="G207" s="1" t="s">
        <v>498</v>
      </c>
      <c r="H207" s="1">
        <v>12345</v>
      </c>
      <c r="I207" s="1"/>
      <c r="J207" s="1"/>
      <c r="K207" s="1"/>
      <c r="L207" s="1"/>
      <c r="M207" s="1" t="s">
        <v>27</v>
      </c>
      <c r="N207" s="1" t="s">
        <v>28</v>
      </c>
      <c r="O207" s="1" t="s">
        <v>29</v>
      </c>
      <c r="P207" s="1" t="s">
        <v>487</v>
      </c>
      <c r="Q207" s="1" t="s">
        <v>31</v>
      </c>
      <c r="R207" s="1" t="s">
        <v>32</v>
      </c>
      <c r="S207" s="1"/>
      <c r="T207" s="1"/>
      <c r="U207" s="1"/>
      <c r="V207" s="1"/>
    </row>
    <row r="208" spans="1:22" x14ac:dyDescent="0.3">
      <c r="A208" s="2" t="s">
        <v>500</v>
      </c>
      <c r="B208" s="1" t="s">
        <v>501</v>
      </c>
      <c r="C208" s="1"/>
      <c r="D208" s="1" t="s">
        <v>25</v>
      </c>
      <c r="E208" s="1"/>
      <c r="F208" s="1" t="s">
        <v>486</v>
      </c>
      <c r="G208" s="1" t="s">
        <v>500</v>
      </c>
      <c r="H208" s="1">
        <v>12345</v>
      </c>
      <c r="I208" s="1"/>
      <c r="J208" s="1"/>
      <c r="K208" s="1"/>
      <c r="L208" s="1"/>
      <c r="M208" s="1" t="s">
        <v>27</v>
      </c>
      <c r="N208" s="1" t="s">
        <v>28</v>
      </c>
      <c r="O208" s="1" t="s">
        <v>29</v>
      </c>
      <c r="P208" s="1" t="s">
        <v>487</v>
      </c>
      <c r="Q208" s="1" t="s">
        <v>31</v>
      </c>
      <c r="R208" s="1" t="s">
        <v>32</v>
      </c>
      <c r="S208" s="1"/>
      <c r="T208" s="1"/>
      <c r="U208" s="1"/>
      <c r="V208" s="1"/>
    </row>
    <row r="209" spans="1:22" x14ac:dyDescent="0.3">
      <c r="A209" s="2" t="s">
        <v>502</v>
      </c>
      <c r="B209" s="1" t="s">
        <v>503</v>
      </c>
      <c r="C209" s="1"/>
      <c r="D209" s="1" t="s">
        <v>71</v>
      </c>
      <c r="E209" s="1"/>
      <c r="F209" s="1" t="s">
        <v>486</v>
      </c>
      <c r="G209" s="1" t="s">
        <v>502</v>
      </c>
      <c r="H209" s="1">
        <v>12345</v>
      </c>
      <c r="I209" s="1"/>
      <c r="J209" s="1"/>
      <c r="K209" s="1"/>
      <c r="L209" s="1"/>
      <c r="M209" s="1" t="s">
        <v>27</v>
      </c>
      <c r="N209" s="1" t="s">
        <v>28</v>
      </c>
      <c r="O209" s="1" t="s">
        <v>29</v>
      </c>
      <c r="P209" s="1" t="s">
        <v>487</v>
      </c>
      <c r="Q209" s="1" t="s">
        <v>31</v>
      </c>
      <c r="R209" s="1" t="s">
        <v>32</v>
      </c>
      <c r="S209" s="1"/>
      <c r="T209" s="1"/>
      <c r="U209" s="1"/>
      <c r="V209" s="1"/>
    </row>
    <row r="210" spans="1:22" x14ac:dyDescent="0.3">
      <c r="A210" s="2" t="s">
        <v>504</v>
      </c>
      <c r="B210" s="1" t="s">
        <v>505</v>
      </c>
      <c r="C210" s="1"/>
      <c r="D210" s="1" t="s">
        <v>71</v>
      </c>
      <c r="E210" s="1"/>
      <c r="F210" s="1" t="s">
        <v>486</v>
      </c>
      <c r="G210" s="1" t="s">
        <v>504</v>
      </c>
      <c r="H210" s="1">
        <v>12345</v>
      </c>
      <c r="I210" s="1"/>
      <c r="J210" s="1"/>
      <c r="K210" s="1"/>
      <c r="L210" s="1"/>
      <c r="M210" s="1" t="s">
        <v>27</v>
      </c>
      <c r="N210" s="1" t="s">
        <v>28</v>
      </c>
      <c r="O210" s="1" t="s">
        <v>29</v>
      </c>
      <c r="P210" s="1" t="s">
        <v>487</v>
      </c>
      <c r="Q210" s="1" t="s">
        <v>31</v>
      </c>
      <c r="R210" s="1" t="s">
        <v>32</v>
      </c>
      <c r="S210" s="1"/>
      <c r="T210" s="1"/>
      <c r="U210" s="1"/>
      <c r="V210" s="1"/>
    </row>
    <row r="211" spans="1:22" x14ac:dyDescent="0.3">
      <c r="A211" s="2" t="s">
        <v>506</v>
      </c>
      <c r="B211" s="1" t="s">
        <v>507</v>
      </c>
      <c r="C211" s="1"/>
      <c r="D211" s="1" t="s">
        <v>71</v>
      </c>
      <c r="E211" s="1"/>
      <c r="F211" s="1" t="s">
        <v>43</v>
      </c>
      <c r="G211" s="1" t="s">
        <v>506</v>
      </c>
      <c r="H211" s="1">
        <v>12345</v>
      </c>
      <c r="I211" s="1"/>
      <c r="J211" s="1"/>
      <c r="K211" s="1"/>
      <c r="L211" s="1"/>
      <c r="M211" s="1" t="s">
        <v>27</v>
      </c>
      <c r="N211" s="1" t="s">
        <v>28</v>
      </c>
      <c r="O211" s="1" t="s">
        <v>29</v>
      </c>
      <c r="P211" s="1" t="s">
        <v>487</v>
      </c>
      <c r="Q211" s="1" t="s">
        <v>31</v>
      </c>
      <c r="R211" s="1" t="s">
        <v>44</v>
      </c>
      <c r="S211" s="1"/>
      <c r="T211" s="1"/>
      <c r="U211" s="1"/>
      <c r="V211" s="1"/>
    </row>
    <row r="212" spans="1:22" x14ac:dyDescent="0.3">
      <c r="A212" s="2" t="s">
        <v>508</v>
      </c>
      <c r="B212" s="1" t="s">
        <v>509</v>
      </c>
      <c r="C212" s="1"/>
      <c r="D212" s="1" t="s">
        <v>71</v>
      </c>
      <c r="E212" s="1"/>
      <c r="F212" s="1" t="s">
        <v>117</v>
      </c>
      <c r="G212" s="1" t="s">
        <v>508</v>
      </c>
      <c r="H212" s="1">
        <v>12345</v>
      </c>
      <c r="I212" s="1"/>
      <c r="J212" s="1"/>
      <c r="K212" s="1"/>
      <c r="L212" s="1"/>
      <c r="M212" s="1" t="s">
        <v>27</v>
      </c>
      <c r="N212" s="1" t="s">
        <v>28</v>
      </c>
      <c r="O212" s="1" t="s">
        <v>29</v>
      </c>
      <c r="P212" s="1" t="s">
        <v>487</v>
      </c>
      <c r="Q212" s="1" t="s">
        <v>31</v>
      </c>
      <c r="R212" s="1" t="s">
        <v>56</v>
      </c>
      <c r="S212" s="1"/>
      <c r="T212" s="1"/>
      <c r="U212" s="1"/>
      <c r="V212" s="1"/>
    </row>
    <row r="213" spans="1:22" x14ac:dyDescent="0.3">
      <c r="A213" s="2" t="s">
        <v>510</v>
      </c>
      <c r="B213" s="1" t="s">
        <v>511</v>
      </c>
      <c r="C213" s="1"/>
      <c r="D213" s="1" t="s">
        <v>25</v>
      </c>
      <c r="E213" s="1"/>
      <c r="F213" s="1" t="s">
        <v>55</v>
      </c>
      <c r="G213" s="1" t="s">
        <v>510</v>
      </c>
      <c r="H213" s="1">
        <v>12345</v>
      </c>
      <c r="I213" s="1"/>
      <c r="J213" s="1"/>
      <c r="K213" s="1"/>
      <c r="L213" s="1"/>
      <c r="M213" s="1" t="s">
        <v>27</v>
      </c>
      <c r="N213" s="1" t="s">
        <v>28</v>
      </c>
      <c r="O213" s="1" t="s">
        <v>29</v>
      </c>
      <c r="P213" s="1" t="s">
        <v>487</v>
      </c>
      <c r="Q213" s="1" t="s">
        <v>31</v>
      </c>
      <c r="R213" s="1" t="s">
        <v>56</v>
      </c>
      <c r="S213" s="1"/>
      <c r="T213" s="1"/>
      <c r="U213" s="1"/>
      <c r="V213" s="1"/>
    </row>
    <row r="214" spans="1:22" x14ac:dyDescent="0.3">
      <c r="A214" s="2" t="s">
        <v>512</v>
      </c>
      <c r="B214" s="1" t="s">
        <v>513</v>
      </c>
      <c r="C214" s="1"/>
      <c r="D214" s="1" t="s">
        <v>25</v>
      </c>
      <c r="E214" s="1"/>
      <c r="F214" s="1" t="s">
        <v>129</v>
      </c>
      <c r="G214" s="1" t="s">
        <v>512</v>
      </c>
      <c r="H214" s="1">
        <v>12345</v>
      </c>
      <c r="I214" s="1"/>
      <c r="J214" s="1"/>
      <c r="K214" s="1"/>
      <c r="L214" s="1"/>
      <c r="M214" s="1" t="s">
        <v>27</v>
      </c>
      <c r="N214" s="1" t="s">
        <v>28</v>
      </c>
      <c r="O214" s="1" t="s">
        <v>29</v>
      </c>
      <c r="P214" s="1" t="s">
        <v>487</v>
      </c>
      <c r="Q214" s="1" t="s">
        <v>31</v>
      </c>
      <c r="R214" s="1" t="s">
        <v>130</v>
      </c>
      <c r="S214" s="1"/>
      <c r="T214" s="1"/>
      <c r="U214" s="1"/>
      <c r="V214" s="1"/>
    </row>
    <row r="215" spans="1:22" x14ac:dyDescent="0.3">
      <c r="A215" s="2" t="s">
        <v>514</v>
      </c>
      <c r="B215" s="1" t="s">
        <v>515</v>
      </c>
      <c r="C215" s="1"/>
      <c r="D215" s="1" t="s">
        <v>71</v>
      </c>
      <c r="E215" s="1"/>
      <c r="F215" s="1" t="s">
        <v>129</v>
      </c>
      <c r="G215" s="1" t="s">
        <v>514</v>
      </c>
      <c r="H215" s="1">
        <v>12345</v>
      </c>
      <c r="I215" s="1"/>
      <c r="J215" s="1"/>
      <c r="K215" s="1"/>
      <c r="L215" s="1"/>
      <c r="M215" s="1" t="s">
        <v>27</v>
      </c>
      <c r="N215" s="1" t="s">
        <v>28</v>
      </c>
      <c r="O215" s="1" t="s">
        <v>29</v>
      </c>
      <c r="P215" s="1" t="s">
        <v>487</v>
      </c>
      <c r="Q215" s="1" t="s">
        <v>31</v>
      </c>
      <c r="R215" s="1" t="s">
        <v>130</v>
      </c>
      <c r="S215" s="1"/>
      <c r="T215" s="1"/>
      <c r="U215" s="1"/>
      <c r="V215" s="1"/>
    </row>
    <row r="216" spans="1:22" x14ac:dyDescent="0.3">
      <c r="A216" s="2" t="s">
        <v>516</v>
      </c>
      <c r="B216" s="1" t="s">
        <v>517</v>
      </c>
      <c r="C216" s="1"/>
      <c r="D216" s="1" t="s">
        <v>71</v>
      </c>
      <c r="E216" s="1"/>
      <c r="F216" s="1" t="s">
        <v>282</v>
      </c>
      <c r="G216" s="1" t="s">
        <v>516</v>
      </c>
      <c r="H216" s="1">
        <v>12345</v>
      </c>
      <c r="I216" s="1"/>
      <c r="J216" s="1"/>
      <c r="K216" s="1"/>
      <c r="L216" s="1"/>
      <c r="M216" s="1" t="s">
        <v>27</v>
      </c>
      <c r="N216" s="1" t="s">
        <v>28</v>
      </c>
      <c r="O216" s="1" t="s">
        <v>29</v>
      </c>
      <c r="P216" s="1" t="s">
        <v>487</v>
      </c>
      <c r="Q216" s="1" t="s">
        <v>31</v>
      </c>
      <c r="R216" s="1" t="s">
        <v>130</v>
      </c>
      <c r="S216" s="1"/>
      <c r="T216" s="1"/>
      <c r="U216" s="1"/>
      <c r="V216" s="1"/>
    </row>
    <row r="217" spans="1:22" x14ac:dyDescent="0.3">
      <c r="A217" s="2" t="s">
        <v>518</v>
      </c>
      <c r="B217" s="1" t="s">
        <v>519</v>
      </c>
      <c r="C217" s="1"/>
      <c r="D217" s="1" t="s">
        <v>25</v>
      </c>
      <c r="E217" s="1"/>
      <c r="F217" s="1" t="s">
        <v>98</v>
      </c>
      <c r="G217" s="1" t="s">
        <v>518</v>
      </c>
      <c r="H217" s="1">
        <v>12345</v>
      </c>
      <c r="I217" s="1"/>
      <c r="J217" s="1"/>
      <c r="K217" s="1"/>
      <c r="L217" s="1"/>
      <c r="M217" s="1" t="s">
        <v>80</v>
      </c>
      <c r="N217" s="1" t="s">
        <v>28</v>
      </c>
      <c r="O217" s="1" t="s">
        <v>29</v>
      </c>
      <c r="P217" s="1" t="s">
        <v>81</v>
      </c>
      <c r="Q217" s="1" t="s">
        <v>31</v>
      </c>
      <c r="R217" s="1" t="s">
        <v>99</v>
      </c>
      <c r="S217" s="1"/>
      <c r="T217" s="1"/>
      <c r="U217" s="1"/>
      <c r="V217" s="1"/>
    </row>
    <row r="218" spans="1:22" x14ac:dyDescent="0.3">
      <c r="A218" s="2" t="s">
        <v>520</v>
      </c>
      <c r="B218" s="1" t="s">
        <v>521</v>
      </c>
      <c r="C218" s="1"/>
      <c r="D218" s="1" t="s">
        <v>25</v>
      </c>
      <c r="E218" s="1"/>
      <c r="F218" s="1" t="s">
        <v>26</v>
      </c>
      <c r="G218" s="1" t="s">
        <v>520</v>
      </c>
      <c r="H218" s="1">
        <v>12345</v>
      </c>
      <c r="I218" s="1"/>
      <c r="J218" s="1"/>
      <c r="K218" s="1"/>
      <c r="L218" s="1"/>
      <c r="M218" s="1" t="s">
        <v>27</v>
      </c>
      <c r="N218" s="1" t="s">
        <v>28</v>
      </c>
      <c r="O218" s="1" t="s">
        <v>29</v>
      </c>
      <c r="P218" s="1" t="s">
        <v>30</v>
      </c>
      <c r="Q218" s="1" t="s">
        <v>31</v>
      </c>
      <c r="R218" s="1" t="s">
        <v>32</v>
      </c>
      <c r="S218" s="1"/>
      <c r="T218" s="1"/>
      <c r="U218" s="1"/>
      <c r="V218" s="1"/>
    </row>
    <row r="219" spans="1:22" x14ac:dyDescent="0.3">
      <c r="A219" s="2" t="s">
        <v>522</v>
      </c>
      <c r="B219" s="1" t="s">
        <v>523</v>
      </c>
      <c r="C219" s="1"/>
      <c r="D219" s="1" t="s">
        <v>25</v>
      </c>
      <c r="E219" s="1"/>
      <c r="F219" s="1" t="s">
        <v>26</v>
      </c>
      <c r="G219" s="1" t="s">
        <v>522</v>
      </c>
      <c r="H219" s="1">
        <v>12345</v>
      </c>
      <c r="I219" s="1"/>
      <c r="J219" s="1"/>
      <c r="K219" s="1"/>
      <c r="L219" s="1"/>
      <c r="M219" s="1" t="s">
        <v>27</v>
      </c>
      <c r="N219" s="1" t="s">
        <v>28</v>
      </c>
      <c r="O219" s="1" t="s">
        <v>29</v>
      </c>
      <c r="P219" s="1" t="s">
        <v>30</v>
      </c>
      <c r="Q219" s="1" t="s">
        <v>31</v>
      </c>
      <c r="R219" s="1" t="s">
        <v>32</v>
      </c>
      <c r="S219" s="1"/>
      <c r="T219" s="1"/>
      <c r="U219" s="1"/>
      <c r="V219" s="1"/>
    </row>
    <row r="220" spans="1:22" x14ac:dyDescent="0.3">
      <c r="A220" s="2" t="s">
        <v>524</v>
      </c>
      <c r="B220" s="1" t="s">
        <v>525</v>
      </c>
      <c r="C220" s="1"/>
      <c r="D220" s="1" t="s">
        <v>25</v>
      </c>
      <c r="E220" s="1"/>
      <c r="F220" s="1" t="s">
        <v>26</v>
      </c>
      <c r="G220" s="1" t="s">
        <v>524</v>
      </c>
      <c r="H220" s="1">
        <v>12345</v>
      </c>
      <c r="I220" s="1"/>
      <c r="J220" s="1"/>
      <c r="K220" s="1"/>
      <c r="L220" s="1"/>
      <c r="M220" s="1" t="s">
        <v>27</v>
      </c>
      <c r="N220" s="1" t="s">
        <v>28</v>
      </c>
      <c r="O220" s="1" t="s">
        <v>29</v>
      </c>
      <c r="P220" s="1" t="s">
        <v>30</v>
      </c>
      <c r="Q220" s="1" t="s">
        <v>31</v>
      </c>
      <c r="R220" s="1" t="s">
        <v>32</v>
      </c>
      <c r="S220" s="1"/>
      <c r="T220" s="1"/>
      <c r="U220" s="1"/>
      <c r="V220" s="1"/>
    </row>
    <row r="221" spans="1:22" x14ac:dyDescent="0.3">
      <c r="A221" s="2" t="s">
        <v>526</v>
      </c>
      <c r="B221" s="1" t="s">
        <v>527</v>
      </c>
      <c r="C221" s="1"/>
      <c r="D221" s="1" t="s">
        <v>25</v>
      </c>
      <c r="E221" s="1"/>
      <c r="F221" s="1" t="s">
        <v>26</v>
      </c>
      <c r="G221" s="1" t="s">
        <v>526</v>
      </c>
      <c r="H221" s="1">
        <v>12345</v>
      </c>
      <c r="I221" s="1"/>
      <c r="J221" s="1"/>
      <c r="K221" s="1"/>
      <c r="L221" s="1"/>
      <c r="M221" s="1" t="s">
        <v>27</v>
      </c>
      <c r="N221" s="1" t="s">
        <v>28</v>
      </c>
      <c r="O221" s="1" t="s">
        <v>29</v>
      </c>
      <c r="P221" s="1" t="s">
        <v>30</v>
      </c>
      <c r="Q221" s="1" t="s">
        <v>31</v>
      </c>
      <c r="R221" s="1" t="s">
        <v>32</v>
      </c>
      <c r="S221" s="1"/>
      <c r="T221" s="1"/>
      <c r="U221" s="1"/>
      <c r="V221" s="1"/>
    </row>
    <row r="222" spans="1:22" x14ac:dyDescent="0.3">
      <c r="A222" s="2" t="s">
        <v>528</v>
      </c>
      <c r="B222" s="1" t="s">
        <v>529</v>
      </c>
      <c r="C222" s="1"/>
      <c r="D222" s="1" t="s">
        <v>25</v>
      </c>
      <c r="E222" s="1"/>
      <c r="F222" s="1" t="s">
        <v>26</v>
      </c>
      <c r="G222" s="1" t="s">
        <v>528</v>
      </c>
      <c r="H222" s="1">
        <v>12345</v>
      </c>
      <c r="I222" s="1"/>
      <c r="J222" s="1"/>
      <c r="K222" s="1"/>
      <c r="L222" s="1"/>
      <c r="M222" s="1" t="s">
        <v>27</v>
      </c>
      <c r="N222" s="1" t="s">
        <v>28</v>
      </c>
      <c r="O222" s="1" t="s">
        <v>29</v>
      </c>
      <c r="P222" s="1" t="s">
        <v>30</v>
      </c>
      <c r="Q222" s="1" t="s">
        <v>31</v>
      </c>
      <c r="R222" s="1" t="s">
        <v>32</v>
      </c>
      <c r="S222" s="1"/>
      <c r="T222" s="1"/>
      <c r="U222" s="1"/>
      <c r="V222" s="1"/>
    </row>
    <row r="223" spans="1:22" x14ac:dyDescent="0.3">
      <c r="A223" s="2" t="s">
        <v>530</v>
      </c>
      <c r="B223" s="1" t="s">
        <v>531</v>
      </c>
      <c r="C223" s="1"/>
      <c r="D223" s="1" t="s">
        <v>25</v>
      </c>
      <c r="E223" s="1"/>
      <c r="F223" s="1" t="s">
        <v>26</v>
      </c>
      <c r="G223" s="1" t="s">
        <v>530</v>
      </c>
      <c r="H223" s="1">
        <v>12345</v>
      </c>
      <c r="I223" s="1"/>
      <c r="J223" s="1"/>
      <c r="K223" s="1"/>
      <c r="L223" s="1"/>
      <c r="M223" s="1" t="s">
        <v>27</v>
      </c>
      <c r="N223" s="1" t="s">
        <v>28</v>
      </c>
      <c r="O223" s="1" t="s">
        <v>29</v>
      </c>
      <c r="P223" s="1" t="s">
        <v>30</v>
      </c>
      <c r="Q223" s="1" t="s">
        <v>31</v>
      </c>
      <c r="R223" s="1" t="s">
        <v>32</v>
      </c>
      <c r="S223" s="1"/>
      <c r="T223" s="1"/>
      <c r="U223" s="1"/>
      <c r="V223" s="1"/>
    </row>
    <row r="224" spans="1:22" x14ac:dyDescent="0.3">
      <c r="A224" s="2" t="s">
        <v>532</v>
      </c>
      <c r="B224" s="1" t="s">
        <v>533</v>
      </c>
      <c r="C224" s="1"/>
      <c r="D224" s="1" t="s">
        <v>25</v>
      </c>
      <c r="E224" s="1"/>
      <c r="F224" s="1" t="s">
        <v>26</v>
      </c>
      <c r="G224" s="1" t="s">
        <v>532</v>
      </c>
      <c r="H224" s="1">
        <v>12345</v>
      </c>
      <c r="I224" s="1"/>
      <c r="J224" s="1"/>
      <c r="K224" s="1"/>
      <c r="L224" s="1"/>
      <c r="M224" s="1" t="s">
        <v>27</v>
      </c>
      <c r="N224" s="1" t="s">
        <v>28</v>
      </c>
      <c r="O224" s="1" t="s">
        <v>29</v>
      </c>
      <c r="P224" s="1" t="s">
        <v>30</v>
      </c>
      <c r="Q224" s="1" t="s">
        <v>31</v>
      </c>
      <c r="R224" s="1" t="s">
        <v>32</v>
      </c>
      <c r="S224" s="1"/>
      <c r="T224" s="1"/>
      <c r="U224" s="1"/>
      <c r="V224" s="1"/>
    </row>
    <row r="225" spans="1:22" x14ac:dyDescent="0.3">
      <c r="A225" s="2" t="s">
        <v>534</v>
      </c>
      <c r="B225" s="1" t="s">
        <v>535</v>
      </c>
      <c r="C225" s="1"/>
      <c r="D225" s="1" t="s">
        <v>25</v>
      </c>
      <c r="E225" s="1"/>
      <c r="F225" s="1" t="s">
        <v>26</v>
      </c>
      <c r="G225" s="1" t="s">
        <v>534</v>
      </c>
      <c r="H225" s="1">
        <v>12345</v>
      </c>
      <c r="I225" s="1"/>
      <c r="J225" s="1"/>
      <c r="K225" s="1"/>
      <c r="L225" s="1"/>
      <c r="M225" s="1" t="s">
        <v>27</v>
      </c>
      <c r="N225" s="1" t="s">
        <v>28</v>
      </c>
      <c r="O225" s="1" t="s">
        <v>29</v>
      </c>
      <c r="P225" s="1" t="s">
        <v>30</v>
      </c>
      <c r="Q225" s="1" t="s">
        <v>31</v>
      </c>
      <c r="R225" s="1" t="s">
        <v>32</v>
      </c>
      <c r="S225" s="1"/>
      <c r="T225" s="1"/>
      <c r="U225" s="1"/>
      <c r="V225" s="1"/>
    </row>
    <row r="226" spans="1:22" x14ac:dyDescent="0.3">
      <c r="A226" s="2" t="s">
        <v>536</v>
      </c>
      <c r="B226" s="1" t="s">
        <v>537</v>
      </c>
      <c r="C226" s="1"/>
      <c r="D226" s="1" t="s">
        <v>25</v>
      </c>
      <c r="E226" s="1"/>
      <c r="F226" s="1" t="s">
        <v>26</v>
      </c>
      <c r="G226" s="1" t="s">
        <v>536</v>
      </c>
      <c r="H226" s="1">
        <v>12345</v>
      </c>
      <c r="I226" s="1"/>
      <c r="J226" s="1"/>
      <c r="K226" s="1"/>
      <c r="L226" s="1"/>
      <c r="M226" s="1" t="s">
        <v>27</v>
      </c>
      <c r="N226" s="1" t="s">
        <v>28</v>
      </c>
      <c r="O226" s="1" t="s">
        <v>29</v>
      </c>
      <c r="P226" s="1" t="s">
        <v>30</v>
      </c>
      <c r="Q226" s="1" t="s">
        <v>31</v>
      </c>
      <c r="R226" s="1" t="s">
        <v>32</v>
      </c>
      <c r="S226" s="1"/>
      <c r="T226" s="1"/>
      <c r="U226" s="1"/>
      <c r="V226" s="1"/>
    </row>
    <row r="227" spans="1:22" x14ac:dyDescent="0.3">
      <c r="A227" s="2" t="s">
        <v>538</v>
      </c>
      <c r="B227" s="1" t="s">
        <v>539</v>
      </c>
      <c r="C227" s="1"/>
      <c r="D227" s="1" t="s">
        <v>25</v>
      </c>
      <c r="E227" s="1"/>
      <c r="F227" s="1" t="s">
        <v>26</v>
      </c>
      <c r="G227" s="1" t="s">
        <v>538</v>
      </c>
      <c r="H227" s="1">
        <v>12345</v>
      </c>
      <c r="I227" s="1"/>
      <c r="J227" s="1"/>
      <c r="K227" s="1"/>
      <c r="L227" s="1"/>
      <c r="M227" s="1" t="s">
        <v>27</v>
      </c>
      <c r="N227" s="1" t="s">
        <v>28</v>
      </c>
      <c r="O227" s="1" t="s">
        <v>29</v>
      </c>
      <c r="P227" s="1" t="s">
        <v>30</v>
      </c>
      <c r="Q227" s="1" t="s">
        <v>31</v>
      </c>
      <c r="R227" s="1" t="s">
        <v>32</v>
      </c>
      <c r="S227" s="1"/>
      <c r="T227" s="1"/>
      <c r="U227" s="1"/>
      <c r="V227" s="1"/>
    </row>
    <row r="228" spans="1:22" x14ac:dyDescent="0.3">
      <c r="A228" s="2" t="s">
        <v>540</v>
      </c>
      <c r="B228" s="1" t="s">
        <v>541</v>
      </c>
      <c r="C228" s="1"/>
      <c r="D228" s="1" t="s">
        <v>25</v>
      </c>
      <c r="E228" s="1"/>
      <c r="F228" s="1" t="s">
        <v>26</v>
      </c>
      <c r="G228" s="1" t="s">
        <v>540</v>
      </c>
      <c r="H228" s="1">
        <v>12345</v>
      </c>
      <c r="I228" s="1"/>
      <c r="J228" s="1"/>
      <c r="K228" s="1"/>
      <c r="L228" s="1"/>
      <c r="M228" s="1" t="s">
        <v>27</v>
      </c>
      <c r="N228" s="1" t="s">
        <v>28</v>
      </c>
      <c r="O228" s="1" t="s">
        <v>29</v>
      </c>
      <c r="P228" s="1" t="s">
        <v>30</v>
      </c>
      <c r="Q228" s="1" t="s">
        <v>31</v>
      </c>
      <c r="R228" s="1" t="s">
        <v>32</v>
      </c>
      <c r="S228" s="1"/>
      <c r="T228" s="1"/>
      <c r="U228" s="1"/>
      <c r="V228" s="1"/>
    </row>
    <row r="229" spans="1:22" x14ac:dyDescent="0.3">
      <c r="A229" s="2" t="s">
        <v>542</v>
      </c>
      <c r="B229" s="1" t="s">
        <v>543</v>
      </c>
      <c r="C229" s="1"/>
      <c r="D229" s="1" t="s">
        <v>25</v>
      </c>
      <c r="E229" s="1"/>
      <c r="F229" s="1" t="s">
        <v>26</v>
      </c>
      <c r="G229" s="1" t="s">
        <v>542</v>
      </c>
      <c r="H229" s="1">
        <v>12345</v>
      </c>
      <c r="I229" s="1"/>
      <c r="J229" s="1"/>
      <c r="K229" s="1"/>
      <c r="L229" s="1"/>
      <c r="M229" s="1" t="s">
        <v>27</v>
      </c>
      <c r="N229" s="1" t="s">
        <v>28</v>
      </c>
      <c r="O229" s="1" t="s">
        <v>29</v>
      </c>
      <c r="P229" s="1" t="s">
        <v>30</v>
      </c>
      <c r="Q229" s="1" t="s">
        <v>31</v>
      </c>
      <c r="R229" s="1" t="s">
        <v>32</v>
      </c>
      <c r="S229" s="1"/>
      <c r="T229" s="1"/>
      <c r="U229" s="1"/>
      <c r="V229" s="1"/>
    </row>
    <row r="230" spans="1:22" x14ac:dyDescent="0.3">
      <c r="A230" s="2" t="s">
        <v>544</v>
      </c>
      <c r="B230" s="1" t="s">
        <v>545</v>
      </c>
      <c r="C230" s="1"/>
      <c r="D230" s="1" t="s">
        <v>25</v>
      </c>
      <c r="E230" s="1"/>
      <c r="F230" s="1" t="s">
        <v>26</v>
      </c>
      <c r="G230" s="1" t="s">
        <v>544</v>
      </c>
      <c r="H230" s="1">
        <v>12345</v>
      </c>
      <c r="I230" s="1"/>
      <c r="J230" s="1"/>
      <c r="K230" s="1"/>
      <c r="L230" s="1"/>
      <c r="M230" s="1" t="s">
        <v>27</v>
      </c>
      <c r="N230" s="1" t="s">
        <v>28</v>
      </c>
      <c r="O230" s="1" t="s">
        <v>29</v>
      </c>
      <c r="P230" s="1" t="s">
        <v>30</v>
      </c>
      <c r="Q230" s="1" t="s">
        <v>31</v>
      </c>
      <c r="R230" s="1" t="s">
        <v>32</v>
      </c>
      <c r="S230" s="1"/>
      <c r="T230" s="1"/>
      <c r="U230" s="1"/>
      <c r="V230" s="1"/>
    </row>
    <row r="231" spans="1:22" x14ac:dyDescent="0.3">
      <c r="A231" s="2" t="s">
        <v>546</v>
      </c>
      <c r="B231" s="1" t="s">
        <v>547</v>
      </c>
      <c r="C231" s="1"/>
      <c r="D231" s="1" t="s">
        <v>25</v>
      </c>
      <c r="E231" s="1"/>
      <c r="F231" s="1" t="s">
        <v>26</v>
      </c>
      <c r="G231" s="1" t="s">
        <v>546</v>
      </c>
      <c r="H231" s="1">
        <v>12345</v>
      </c>
      <c r="I231" s="1"/>
      <c r="J231" s="1"/>
      <c r="K231" s="1"/>
      <c r="L231" s="1"/>
      <c r="M231" s="1" t="s">
        <v>27</v>
      </c>
      <c r="N231" s="1" t="s">
        <v>28</v>
      </c>
      <c r="O231" s="1" t="s">
        <v>29</v>
      </c>
      <c r="P231" s="1" t="s">
        <v>30</v>
      </c>
      <c r="Q231" s="1" t="s">
        <v>31</v>
      </c>
      <c r="R231" s="1" t="s">
        <v>32</v>
      </c>
      <c r="S231" s="1"/>
      <c r="T231" s="1"/>
      <c r="U231" s="1"/>
      <c r="V231" s="1"/>
    </row>
    <row r="232" spans="1:22" x14ac:dyDescent="0.3">
      <c r="A232" s="2" t="s">
        <v>548</v>
      </c>
      <c r="B232" s="1" t="s">
        <v>549</v>
      </c>
      <c r="C232" s="1"/>
      <c r="D232" s="1" t="s">
        <v>25</v>
      </c>
      <c r="E232" s="1"/>
      <c r="F232" s="1" t="s">
        <v>26</v>
      </c>
      <c r="G232" s="1" t="s">
        <v>548</v>
      </c>
      <c r="H232" s="1">
        <v>12345</v>
      </c>
      <c r="I232" s="1"/>
      <c r="J232" s="1"/>
      <c r="K232" s="1"/>
      <c r="L232" s="1"/>
      <c r="M232" s="1" t="s">
        <v>27</v>
      </c>
      <c r="N232" s="1" t="s">
        <v>28</v>
      </c>
      <c r="O232" s="1" t="s">
        <v>29</v>
      </c>
      <c r="P232" s="1" t="s">
        <v>30</v>
      </c>
      <c r="Q232" s="1" t="s">
        <v>31</v>
      </c>
      <c r="R232" s="1" t="s">
        <v>32</v>
      </c>
      <c r="S232" s="1"/>
      <c r="T232" s="1"/>
      <c r="U232" s="1"/>
      <c r="V232" s="1"/>
    </row>
    <row r="233" spans="1:22" x14ac:dyDescent="0.3">
      <c r="A233" s="2" t="s">
        <v>550</v>
      </c>
      <c r="B233" s="1" t="s">
        <v>551</v>
      </c>
      <c r="C233" s="1"/>
      <c r="D233" s="1" t="s">
        <v>25</v>
      </c>
      <c r="E233" s="1"/>
      <c r="F233" s="1" t="s">
        <v>26</v>
      </c>
      <c r="G233" s="1" t="s">
        <v>550</v>
      </c>
      <c r="H233" s="1">
        <v>12345</v>
      </c>
      <c r="I233" s="1"/>
      <c r="J233" s="1"/>
      <c r="K233" s="1"/>
      <c r="L233" s="1"/>
      <c r="M233" s="1" t="s">
        <v>27</v>
      </c>
      <c r="N233" s="1" t="s">
        <v>28</v>
      </c>
      <c r="O233" s="1" t="s">
        <v>29</v>
      </c>
      <c r="P233" s="1" t="s">
        <v>30</v>
      </c>
      <c r="Q233" s="1" t="s">
        <v>31</v>
      </c>
      <c r="R233" s="1" t="s">
        <v>32</v>
      </c>
      <c r="S233" s="1"/>
      <c r="T233" s="1"/>
      <c r="U233" s="1"/>
      <c r="V233" s="1"/>
    </row>
    <row r="234" spans="1:22" x14ac:dyDescent="0.3">
      <c r="A234" s="2" t="s">
        <v>552</v>
      </c>
      <c r="B234" s="1" t="s">
        <v>553</v>
      </c>
      <c r="C234" s="1"/>
      <c r="D234" s="1" t="s">
        <v>25</v>
      </c>
      <c r="E234" s="1"/>
      <c r="F234" s="1" t="s">
        <v>26</v>
      </c>
      <c r="G234" s="1" t="s">
        <v>552</v>
      </c>
      <c r="H234" s="1">
        <v>12345</v>
      </c>
      <c r="I234" s="1"/>
      <c r="J234" s="1"/>
      <c r="K234" s="1"/>
      <c r="L234" s="1"/>
      <c r="M234" s="1" t="s">
        <v>27</v>
      </c>
      <c r="N234" s="1" t="s">
        <v>28</v>
      </c>
      <c r="O234" s="1" t="s">
        <v>29</v>
      </c>
      <c r="P234" s="1" t="s">
        <v>30</v>
      </c>
      <c r="Q234" s="1" t="s">
        <v>31</v>
      </c>
      <c r="R234" s="1" t="s">
        <v>32</v>
      </c>
      <c r="S234" s="1"/>
      <c r="T234" s="1"/>
      <c r="U234" s="1"/>
      <c r="V234" s="1"/>
    </row>
    <row r="235" spans="1:22" x14ac:dyDescent="0.3">
      <c r="A235" s="2" t="s">
        <v>554</v>
      </c>
      <c r="B235" s="1" t="s">
        <v>555</v>
      </c>
      <c r="C235" s="1"/>
      <c r="D235" s="1" t="s">
        <v>25</v>
      </c>
      <c r="E235" s="1"/>
      <c r="F235" s="1" t="s">
        <v>26</v>
      </c>
      <c r="G235" s="1" t="s">
        <v>554</v>
      </c>
      <c r="H235" s="1">
        <v>12345</v>
      </c>
      <c r="I235" s="1"/>
      <c r="J235" s="1"/>
      <c r="K235" s="1"/>
      <c r="L235" s="1"/>
      <c r="M235" s="1" t="s">
        <v>27</v>
      </c>
      <c r="N235" s="1" t="s">
        <v>28</v>
      </c>
      <c r="O235" s="1" t="s">
        <v>29</v>
      </c>
      <c r="P235" s="1" t="s">
        <v>30</v>
      </c>
      <c r="Q235" s="1" t="s">
        <v>31</v>
      </c>
      <c r="R235" s="1" t="s">
        <v>32</v>
      </c>
      <c r="S235" s="1"/>
      <c r="T235" s="1"/>
      <c r="U235" s="1"/>
      <c r="V235" s="1"/>
    </row>
    <row r="236" spans="1:22" x14ac:dyDescent="0.3">
      <c r="A236" s="2" t="s">
        <v>556</v>
      </c>
      <c r="B236" s="1" t="s">
        <v>557</v>
      </c>
      <c r="C236" s="1"/>
      <c r="D236" s="1" t="s">
        <v>25</v>
      </c>
      <c r="E236" s="1"/>
      <c r="F236" s="1" t="s">
        <v>26</v>
      </c>
      <c r="G236" s="1" t="s">
        <v>556</v>
      </c>
      <c r="H236" s="1">
        <v>12345</v>
      </c>
      <c r="I236" s="1"/>
      <c r="J236" s="1"/>
      <c r="K236" s="1"/>
      <c r="L236" s="1"/>
      <c r="M236" s="1" t="s">
        <v>27</v>
      </c>
      <c r="N236" s="1" t="s">
        <v>28</v>
      </c>
      <c r="O236" s="1" t="s">
        <v>29</v>
      </c>
      <c r="P236" s="1" t="s">
        <v>30</v>
      </c>
      <c r="Q236" s="1" t="s">
        <v>31</v>
      </c>
      <c r="R236" s="1" t="s">
        <v>32</v>
      </c>
      <c r="S236" s="1"/>
      <c r="T236" s="1"/>
      <c r="U236" s="1"/>
      <c r="V236" s="1"/>
    </row>
    <row r="237" spans="1:22" x14ac:dyDescent="0.3">
      <c r="A237" s="2" t="s">
        <v>558</v>
      </c>
      <c r="B237" s="1" t="s">
        <v>559</v>
      </c>
      <c r="C237" s="1"/>
      <c r="D237" s="1" t="s">
        <v>25</v>
      </c>
      <c r="E237" s="1"/>
      <c r="F237" s="1" t="s">
        <v>26</v>
      </c>
      <c r="G237" s="1" t="s">
        <v>558</v>
      </c>
      <c r="H237" s="1">
        <v>12345</v>
      </c>
      <c r="I237" s="1"/>
      <c r="J237" s="1"/>
      <c r="K237" s="1"/>
      <c r="L237" s="1"/>
      <c r="M237" s="1" t="s">
        <v>27</v>
      </c>
      <c r="N237" s="1" t="s">
        <v>28</v>
      </c>
      <c r="O237" s="1" t="s">
        <v>29</v>
      </c>
      <c r="P237" s="1" t="s">
        <v>30</v>
      </c>
      <c r="Q237" s="1" t="s">
        <v>31</v>
      </c>
      <c r="R237" s="1" t="s">
        <v>32</v>
      </c>
      <c r="S237" s="1"/>
      <c r="T237" s="1"/>
      <c r="U237" s="1"/>
      <c r="V237" s="1"/>
    </row>
    <row r="238" spans="1:22" x14ac:dyDescent="0.3">
      <c r="A238" s="2" t="s">
        <v>560</v>
      </c>
      <c r="B238" s="1" t="s">
        <v>561</v>
      </c>
      <c r="C238" s="1"/>
      <c r="D238" s="1" t="s">
        <v>25</v>
      </c>
      <c r="E238" s="1"/>
      <c r="F238" s="1" t="s">
        <v>26</v>
      </c>
      <c r="G238" s="1" t="s">
        <v>560</v>
      </c>
      <c r="H238" s="1">
        <v>12345</v>
      </c>
      <c r="I238" s="1"/>
      <c r="J238" s="1"/>
      <c r="K238" s="1"/>
      <c r="L238" s="1"/>
      <c r="M238" s="1" t="s">
        <v>27</v>
      </c>
      <c r="N238" s="1" t="s">
        <v>28</v>
      </c>
      <c r="O238" s="1" t="s">
        <v>29</v>
      </c>
      <c r="P238" s="1" t="s">
        <v>30</v>
      </c>
      <c r="Q238" s="1" t="s">
        <v>31</v>
      </c>
      <c r="R238" s="1" t="s">
        <v>32</v>
      </c>
      <c r="S238" s="1"/>
      <c r="T238" s="1"/>
      <c r="U238" s="1"/>
      <c r="V238" s="1"/>
    </row>
    <row r="239" spans="1:22" x14ac:dyDescent="0.3">
      <c r="A239" s="2" t="s">
        <v>562</v>
      </c>
      <c r="B239" s="1" t="s">
        <v>563</v>
      </c>
      <c r="C239" s="1"/>
      <c r="D239" s="1" t="s">
        <v>25</v>
      </c>
      <c r="E239" s="1"/>
      <c r="F239" s="1" t="s">
        <v>26</v>
      </c>
      <c r="G239" s="1" t="s">
        <v>562</v>
      </c>
      <c r="H239" s="1">
        <v>12345</v>
      </c>
      <c r="I239" s="1"/>
      <c r="J239" s="1"/>
      <c r="K239" s="1"/>
      <c r="L239" s="1"/>
      <c r="M239" s="1" t="s">
        <v>27</v>
      </c>
      <c r="N239" s="1" t="s">
        <v>28</v>
      </c>
      <c r="O239" s="1" t="s">
        <v>29</v>
      </c>
      <c r="P239" s="1" t="s">
        <v>30</v>
      </c>
      <c r="Q239" s="1" t="s">
        <v>31</v>
      </c>
      <c r="R239" s="1" t="s">
        <v>32</v>
      </c>
      <c r="S239" s="1"/>
      <c r="T239" s="1"/>
      <c r="U239" s="1"/>
      <c r="V239" s="1"/>
    </row>
    <row r="240" spans="1:22" x14ac:dyDescent="0.3">
      <c r="A240" s="2" t="s">
        <v>564</v>
      </c>
      <c r="B240" s="1" t="s">
        <v>565</v>
      </c>
      <c r="C240" s="1"/>
      <c r="D240" s="1" t="s">
        <v>25</v>
      </c>
      <c r="E240" s="1"/>
      <c r="F240" s="1" t="s">
        <v>26</v>
      </c>
      <c r="G240" s="1" t="s">
        <v>564</v>
      </c>
      <c r="H240" s="1">
        <v>12345</v>
      </c>
      <c r="I240" s="1"/>
      <c r="J240" s="1"/>
      <c r="K240" s="1"/>
      <c r="L240" s="1"/>
      <c r="M240" s="1" t="s">
        <v>27</v>
      </c>
      <c r="N240" s="1" t="s">
        <v>28</v>
      </c>
      <c r="O240" s="1" t="s">
        <v>29</v>
      </c>
      <c r="P240" s="1" t="s">
        <v>30</v>
      </c>
      <c r="Q240" s="1" t="s">
        <v>31</v>
      </c>
      <c r="R240" s="1" t="s">
        <v>32</v>
      </c>
      <c r="S240" s="1"/>
      <c r="T240" s="1"/>
      <c r="U240" s="1"/>
      <c r="V240" s="1"/>
    </row>
    <row r="241" spans="1:22" x14ac:dyDescent="0.3">
      <c r="A241" s="2" t="s">
        <v>566</v>
      </c>
      <c r="B241" s="1" t="s">
        <v>567</v>
      </c>
      <c r="C241" s="1"/>
      <c r="D241" s="1" t="s">
        <v>25</v>
      </c>
      <c r="E241" s="1"/>
      <c r="F241" s="1" t="s">
        <v>26</v>
      </c>
      <c r="G241" s="1" t="s">
        <v>566</v>
      </c>
      <c r="H241" s="1">
        <v>12345</v>
      </c>
      <c r="I241" s="1"/>
      <c r="J241" s="1"/>
      <c r="K241" s="1"/>
      <c r="L241" s="1"/>
      <c r="M241" s="1" t="s">
        <v>27</v>
      </c>
      <c r="N241" s="1" t="s">
        <v>28</v>
      </c>
      <c r="O241" s="1" t="s">
        <v>29</v>
      </c>
      <c r="P241" s="1" t="s">
        <v>30</v>
      </c>
      <c r="Q241" s="1" t="s">
        <v>31</v>
      </c>
      <c r="R241" s="1" t="s">
        <v>32</v>
      </c>
      <c r="S241" s="1"/>
      <c r="T241" s="1"/>
      <c r="U241" s="1"/>
      <c r="V241" s="1"/>
    </row>
    <row r="242" spans="1:22" x14ac:dyDescent="0.3">
      <c r="A242" s="2" t="s">
        <v>568</v>
      </c>
      <c r="B242" s="1" t="s">
        <v>569</v>
      </c>
      <c r="C242" s="1"/>
      <c r="D242" s="1" t="s">
        <v>25</v>
      </c>
      <c r="E242" s="1"/>
      <c r="F242" s="1" t="s">
        <v>26</v>
      </c>
      <c r="G242" s="1" t="s">
        <v>568</v>
      </c>
      <c r="H242" s="1">
        <v>12345</v>
      </c>
      <c r="I242" s="1"/>
      <c r="J242" s="1"/>
      <c r="K242" s="1"/>
      <c r="L242" s="1"/>
      <c r="M242" s="1" t="s">
        <v>27</v>
      </c>
      <c r="N242" s="1" t="s">
        <v>28</v>
      </c>
      <c r="O242" s="1" t="s">
        <v>29</v>
      </c>
      <c r="P242" s="1" t="s">
        <v>30</v>
      </c>
      <c r="Q242" s="1" t="s">
        <v>31</v>
      </c>
      <c r="R242" s="1" t="s">
        <v>32</v>
      </c>
      <c r="S242" s="1"/>
      <c r="T242" s="1"/>
      <c r="U242" s="1"/>
      <c r="V242" s="1"/>
    </row>
    <row r="243" spans="1:22" x14ac:dyDescent="0.3">
      <c r="A243" s="2" t="s">
        <v>570</v>
      </c>
      <c r="B243" s="1" t="s">
        <v>571</v>
      </c>
      <c r="C243" s="1"/>
      <c r="D243" s="1" t="s">
        <v>25</v>
      </c>
      <c r="E243" s="1"/>
      <c r="F243" s="1" t="s">
        <v>26</v>
      </c>
      <c r="G243" s="1" t="s">
        <v>570</v>
      </c>
      <c r="H243" s="1">
        <v>12345</v>
      </c>
      <c r="I243" s="1"/>
      <c r="J243" s="1"/>
      <c r="K243" s="1"/>
      <c r="L243" s="1"/>
      <c r="M243" s="1" t="s">
        <v>27</v>
      </c>
      <c r="N243" s="1" t="s">
        <v>28</v>
      </c>
      <c r="O243" s="1" t="s">
        <v>29</v>
      </c>
      <c r="P243" s="1" t="s">
        <v>30</v>
      </c>
      <c r="Q243" s="1" t="s">
        <v>31</v>
      </c>
      <c r="R243" s="1" t="s">
        <v>32</v>
      </c>
      <c r="S243" s="1"/>
      <c r="T243" s="1"/>
      <c r="U243" s="1"/>
      <c r="V243" s="1"/>
    </row>
    <row r="244" spans="1:22" x14ac:dyDescent="0.3">
      <c r="A244" s="2" t="s">
        <v>572</v>
      </c>
      <c r="B244" s="1" t="s">
        <v>573</v>
      </c>
      <c r="C244" s="1"/>
      <c r="D244" s="1" t="s">
        <v>25</v>
      </c>
      <c r="E244" s="1"/>
      <c r="F244" s="1" t="s">
        <v>26</v>
      </c>
      <c r="G244" s="1" t="s">
        <v>572</v>
      </c>
      <c r="H244" s="1">
        <v>12345</v>
      </c>
      <c r="I244" s="1"/>
      <c r="J244" s="1"/>
      <c r="K244" s="1"/>
      <c r="L244" s="1"/>
      <c r="M244" s="1" t="s">
        <v>27</v>
      </c>
      <c r="N244" s="1" t="s">
        <v>28</v>
      </c>
      <c r="O244" s="1" t="s">
        <v>29</v>
      </c>
      <c r="P244" s="1" t="s">
        <v>30</v>
      </c>
      <c r="Q244" s="1" t="s">
        <v>31</v>
      </c>
      <c r="R244" s="1" t="s">
        <v>32</v>
      </c>
      <c r="S244" s="1"/>
      <c r="T244" s="1"/>
      <c r="U244" s="1"/>
      <c r="V244" s="1"/>
    </row>
    <row r="245" spans="1:22" x14ac:dyDescent="0.3">
      <c r="A245" s="2" t="s">
        <v>574</v>
      </c>
      <c r="B245" s="1" t="s">
        <v>575</v>
      </c>
      <c r="C245" s="1"/>
      <c r="D245" s="1" t="s">
        <v>25</v>
      </c>
      <c r="E245" s="1"/>
      <c r="F245" s="1" t="s">
        <v>26</v>
      </c>
      <c r="G245" s="1" t="s">
        <v>574</v>
      </c>
      <c r="H245" s="1">
        <v>12345</v>
      </c>
      <c r="I245" s="1"/>
      <c r="J245" s="1"/>
      <c r="K245" s="1"/>
      <c r="L245" s="1"/>
      <c r="M245" s="1" t="s">
        <v>27</v>
      </c>
      <c r="N245" s="1" t="s">
        <v>28</v>
      </c>
      <c r="O245" s="1" t="s">
        <v>29</v>
      </c>
      <c r="P245" s="1" t="s">
        <v>30</v>
      </c>
      <c r="Q245" s="1" t="s">
        <v>31</v>
      </c>
      <c r="R245" s="1" t="s">
        <v>32</v>
      </c>
      <c r="S245" s="1"/>
      <c r="T245" s="1"/>
      <c r="U245" s="1"/>
      <c r="V245" s="1"/>
    </row>
    <row r="246" spans="1:22" x14ac:dyDescent="0.3">
      <c r="A246" s="2" t="s">
        <v>576</v>
      </c>
      <c r="B246" s="1" t="s">
        <v>577</v>
      </c>
      <c r="C246" s="1"/>
      <c r="D246" s="1" t="s">
        <v>25</v>
      </c>
      <c r="E246" s="1"/>
      <c r="F246" s="1" t="s">
        <v>26</v>
      </c>
      <c r="G246" s="1" t="s">
        <v>576</v>
      </c>
      <c r="H246" s="1">
        <v>12345</v>
      </c>
      <c r="I246" s="1"/>
      <c r="J246" s="1"/>
      <c r="K246" s="1"/>
      <c r="L246" s="1"/>
      <c r="M246" s="1" t="s">
        <v>27</v>
      </c>
      <c r="N246" s="1" t="s">
        <v>28</v>
      </c>
      <c r="O246" s="1" t="s">
        <v>29</v>
      </c>
      <c r="P246" s="1" t="s">
        <v>30</v>
      </c>
      <c r="Q246" s="1" t="s">
        <v>31</v>
      </c>
      <c r="R246" s="1" t="s">
        <v>32</v>
      </c>
      <c r="S246" s="1"/>
      <c r="T246" s="1"/>
      <c r="U246" s="1"/>
      <c r="V246" s="1"/>
    </row>
    <row r="247" spans="1:22" x14ac:dyDescent="0.3">
      <c r="A247" s="2" t="s">
        <v>578</v>
      </c>
      <c r="B247" s="1" t="s">
        <v>579</v>
      </c>
      <c r="C247" s="1"/>
      <c r="D247" s="1" t="s">
        <v>25</v>
      </c>
      <c r="E247" s="1"/>
      <c r="F247" s="1" t="s">
        <v>26</v>
      </c>
      <c r="G247" s="1" t="s">
        <v>578</v>
      </c>
      <c r="H247" s="1">
        <v>12345</v>
      </c>
      <c r="I247" s="1"/>
      <c r="J247" s="1"/>
      <c r="K247" s="1"/>
      <c r="L247" s="1"/>
      <c r="M247" s="1" t="s">
        <v>27</v>
      </c>
      <c r="N247" s="1" t="s">
        <v>28</v>
      </c>
      <c r="O247" s="1" t="s">
        <v>29</v>
      </c>
      <c r="P247" s="1" t="s">
        <v>30</v>
      </c>
      <c r="Q247" s="1" t="s">
        <v>31</v>
      </c>
      <c r="R247" s="1" t="s">
        <v>32</v>
      </c>
      <c r="S247" s="1"/>
      <c r="T247" s="1"/>
      <c r="U247" s="1"/>
      <c r="V247" s="1"/>
    </row>
    <row r="248" spans="1:22" x14ac:dyDescent="0.3">
      <c r="A248" s="2" t="s">
        <v>580</v>
      </c>
      <c r="B248" s="1" t="s">
        <v>581</v>
      </c>
      <c r="C248" s="1"/>
      <c r="D248" s="1" t="s">
        <v>25</v>
      </c>
      <c r="E248" s="1"/>
      <c r="F248" s="1" t="s">
        <v>26</v>
      </c>
      <c r="G248" s="1" t="s">
        <v>580</v>
      </c>
      <c r="H248" s="1">
        <v>12345</v>
      </c>
      <c r="I248" s="1"/>
      <c r="J248" s="1"/>
      <c r="K248" s="1"/>
      <c r="L248" s="1"/>
      <c r="M248" s="1" t="s">
        <v>27</v>
      </c>
      <c r="N248" s="1" t="s">
        <v>28</v>
      </c>
      <c r="O248" s="1" t="s">
        <v>29</v>
      </c>
      <c r="P248" s="1" t="s">
        <v>30</v>
      </c>
      <c r="Q248" s="1" t="s">
        <v>31</v>
      </c>
      <c r="R248" s="1" t="s">
        <v>32</v>
      </c>
      <c r="S248" s="1"/>
      <c r="T248" s="1"/>
      <c r="U248" s="1"/>
      <c r="V248" s="1"/>
    </row>
    <row r="249" spans="1:22" x14ac:dyDescent="0.3">
      <c r="A249" s="2" t="s">
        <v>582</v>
      </c>
      <c r="B249" s="1" t="s">
        <v>583</v>
      </c>
      <c r="C249" s="1"/>
      <c r="D249" s="1" t="s">
        <v>25</v>
      </c>
      <c r="E249" s="1"/>
      <c r="F249" s="1" t="s">
        <v>26</v>
      </c>
      <c r="G249" s="1" t="s">
        <v>582</v>
      </c>
      <c r="H249" s="1">
        <v>12345</v>
      </c>
      <c r="I249" s="1"/>
      <c r="J249" s="1"/>
      <c r="K249" s="1"/>
      <c r="L249" s="1"/>
      <c r="M249" s="1" t="s">
        <v>27</v>
      </c>
      <c r="N249" s="1" t="s">
        <v>28</v>
      </c>
      <c r="O249" s="1" t="s">
        <v>29</v>
      </c>
      <c r="P249" s="1" t="s">
        <v>30</v>
      </c>
      <c r="Q249" s="1" t="s">
        <v>31</v>
      </c>
      <c r="R249" s="1" t="s">
        <v>32</v>
      </c>
      <c r="S249" s="1"/>
      <c r="T249" s="1"/>
      <c r="U249" s="1"/>
      <c r="V249" s="1"/>
    </row>
    <row r="250" spans="1:22" x14ac:dyDescent="0.3">
      <c r="A250" s="2" t="s">
        <v>584</v>
      </c>
      <c r="B250" s="1" t="s">
        <v>585</v>
      </c>
      <c r="C250" s="1"/>
      <c r="D250" s="1" t="s">
        <v>25</v>
      </c>
      <c r="E250" s="1"/>
      <c r="F250" s="1" t="s">
        <v>98</v>
      </c>
      <c r="G250" s="1" t="s">
        <v>584</v>
      </c>
      <c r="H250" s="1">
        <v>12345</v>
      </c>
      <c r="I250" s="1"/>
      <c r="J250" s="1"/>
      <c r="K250" s="1"/>
      <c r="L250" s="1"/>
      <c r="M250" s="1" t="s">
        <v>27</v>
      </c>
      <c r="N250" s="1" t="s">
        <v>28</v>
      </c>
      <c r="O250" s="1" t="s">
        <v>29</v>
      </c>
      <c r="P250" s="1" t="s">
        <v>30</v>
      </c>
      <c r="Q250" s="1" t="s">
        <v>31</v>
      </c>
      <c r="R250" s="1" t="s">
        <v>99</v>
      </c>
      <c r="S250" s="1"/>
      <c r="T250" s="1"/>
      <c r="U250" s="1"/>
      <c r="V250" s="1"/>
    </row>
    <row r="251" spans="1:22" x14ac:dyDescent="0.3">
      <c r="A251" s="2" t="s">
        <v>586</v>
      </c>
      <c r="B251" s="1" t="s">
        <v>587</v>
      </c>
      <c r="C251" s="1"/>
      <c r="D251" s="1" t="s">
        <v>25</v>
      </c>
      <c r="E251" s="1"/>
      <c r="F251" s="1" t="s">
        <v>98</v>
      </c>
      <c r="G251" s="1" t="s">
        <v>586</v>
      </c>
      <c r="H251" s="1">
        <v>12345</v>
      </c>
      <c r="I251" s="1"/>
      <c r="J251" s="1"/>
      <c r="K251" s="1"/>
      <c r="L251" s="1"/>
      <c r="M251" s="1" t="s">
        <v>27</v>
      </c>
      <c r="N251" s="1" t="s">
        <v>28</v>
      </c>
      <c r="O251" s="1" t="s">
        <v>29</v>
      </c>
      <c r="P251" s="1" t="s">
        <v>30</v>
      </c>
      <c r="Q251" s="1" t="s">
        <v>31</v>
      </c>
      <c r="R251" s="1" t="s">
        <v>99</v>
      </c>
      <c r="S251" s="1"/>
      <c r="T251" s="1"/>
      <c r="U251" s="1"/>
      <c r="V251" s="1"/>
    </row>
    <row r="252" spans="1:22" x14ac:dyDescent="0.3">
      <c r="A252" s="2" t="s">
        <v>588</v>
      </c>
      <c r="B252" s="1" t="s">
        <v>589</v>
      </c>
      <c r="C252" s="1"/>
      <c r="D252" s="1" t="s">
        <v>25</v>
      </c>
      <c r="E252" s="1"/>
      <c r="F252" s="1" t="s">
        <v>98</v>
      </c>
      <c r="G252" s="1" t="s">
        <v>588</v>
      </c>
      <c r="H252" s="1">
        <v>12345</v>
      </c>
      <c r="I252" s="1"/>
      <c r="J252" s="1"/>
      <c r="K252" s="1"/>
      <c r="L252" s="1"/>
      <c r="M252" s="1" t="s">
        <v>27</v>
      </c>
      <c r="N252" s="1" t="s">
        <v>28</v>
      </c>
      <c r="O252" s="1" t="s">
        <v>29</v>
      </c>
      <c r="P252" s="1" t="s">
        <v>30</v>
      </c>
      <c r="Q252" s="1" t="s">
        <v>31</v>
      </c>
      <c r="R252" s="1" t="s">
        <v>99</v>
      </c>
      <c r="S252" s="1"/>
      <c r="T252" s="1"/>
      <c r="U252" s="1"/>
      <c r="V252" s="1"/>
    </row>
    <row r="253" spans="1:22" x14ac:dyDescent="0.3">
      <c r="A253" s="2" t="s">
        <v>590</v>
      </c>
      <c r="B253" s="1" t="s">
        <v>591</v>
      </c>
      <c r="C253" s="1"/>
      <c r="D253" s="1" t="s">
        <v>25</v>
      </c>
      <c r="E253" s="1"/>
      <c r="F253" s="1" t="s">
        <v>98</v>
      </c>
      <c r="G253" s="1" t="s">
        <v>590</v>
      </c>
      <c r="H253" s="1">
        <v>12345</v>
      </c>
      <c r="I253" s="1"/>
      <c r="J253" s="1"/>
      <c r="K253" s="1"/>
      <c r="L253" s="1"/>
      <c r="M253" s="1" t="s">
        <v>27</v>
      </c>
      <c r="N253" s="1" t="s">
        <v>28</v>
      </c>
      <c r="O253" s="1" t="s">
        <v>29</v>
      </c>
      <c r="P253" s="1" t="s">
        <v>30</v>
      </c>
      <c r="Q253" s="1" t="s">
        <v>31</v>
      </c>
      <c r="R253" s="1" t="s">
        <v>99</v>
      </c>
      <c r="S253" s="1"/>
      <c r="T253" s="1"/>
      <c r="U253" s="1"/>
      <c r="V253" s="1"/>
    </row>
    <row r="254" spans="1:22" x14ac:dyDescent="0.3">
      <c r="A254" s="2" t="s">
        <v>592</v>
      </c>
      <c r="B254" s="1" t="s">
        <v>593</v>
      </c>
      <c r="C254" s="1"/>
      <c r="D254" s="1" t="s">
        <v>25</v>
      </c>
      <c r="E254" s="1"/>
      <c r="F254" s="1" t="s">
        <v>98</v>
      </c>
      <c r="G254" s="1" t="s">
        <v>592</v>
      </c>
      <c r="H254" s="1">
        <v>12345</v>
      </c>
      <c r="I254" s="1"/>
      <c r="J254" s="1"/>
      <c r="K254" s="1"/>
      <c r="L254" s="1"/>
      <c r="M254" s="1" t="s">
        <v>27</v>
      </c>
      <c r="N254" s="1" t="s">
        <v>28</v>
      </c>
      <c r="O254" s="1" t="s">
        <v>29</v>
      </c>
      <c r="P254" s="1" t="s">
        <v>30</v>
      </c>
      <c r="Q254" s="1" t="s">
        <v>31</v>
      </c>
      <c r="R254" s="1" t="s">
        <v>99</v>
      </c>
      <c r="S254" s="1"/>
      <c r="T254" s="1"/>
      <c r="U254" s="1"/>
      <c r="V254" s="1"/>
    </row>
    <row r="255" spans="1:22" x14ac:dyDescent="0.3">
      <c r="A255" s="2" t="s">
        <v>594</v>
      </c>
      <c r="B255" s="1" t="s">
        <v>595</v>
      </c>
      <c r="C255" s="1"/>
      <c r="D255" s="1" t="s">
        <v>25</v>
      </c>
      <c r="E255" s="1"/>
      <c r="F255" s="1" t="s">
        <v>98</v>
      </c>
      <c r="G255" s="1" t="s">
        <v>594</v>
      </c>
      <c r="H255" s="1">
        <v>12345</v>
      </c>
      <c r="I255" s="1"/>
      <c r="J255" s="1"/>
      <c r="K255" s="1"/>
      <c r="L255" s="1"/>
      <c r="M255" s="1" t="s">
        <v>27</v>
      </c>
      <c r="N255" s="1" t="s">
        <v>28</v>
      </c>
      <c r="O255" s="1" t="s">
        <v>29</v>
      </c>
      <c r="P255" s="1" t="s">
        <v>30</v>
      </c>
      <c r="Q255" s="1" t="s">
        <v>31</v>
      </c>
      <c r="R255" s="1" t="s">
        <v>99</v>
      </c>
      <c r="S255" s="1"/>
      <c r="T255" s="1"/>
      <c r="U255" s="1"/>
      <c r="V255" s="1"/>
    </row>
    <row r="256" spans="1:22" x14ac:dyDescent="0.3">
      <c r="A256" s="2" t="s">
        <v>596</v>
      </c>
      <c r="B256" s="1" t="s">
        <v>597</v>
      </c>
      <c r="C256" s="1"/>
      <c r="D256" s="1" t="s">
        <v>25</v>
      </c>
      <c r="E256" s="1"/>
      <c r="F256" s="1" t="s">
        <v>43</v>
      </c>
      <c r="G256" s="1" t="s">
        <v>596</v>
      </c>
      <c r="H256" s="1">
        <v>12345</v>
      </c>
      <c r="I256" s="1"/>
      <c r="J256" s="1"/>
      <c r="K256" s="1"/>
      <c r="L256" s="1"/>
      <c r="M256" s="1" t="s">
        <v>27</v>
      </c>
      <c r="N256" s="1" t="s">
        <v>28</v>
      </c>
      <c r="O256" s="1" t="s">
        <v>29</v>
      </c>
      <c r="P256" s="1" t="s">
        <v>30</v>
      </c>
      <c r="Q256" s="1" t="s">
        <v>31</v>
      </c>
      <c r="R256" s="1" t="s">
        <v>44</v>
      </c>
      <c r="S256" s="1"/>
      <c r="T256" s="1"/>
      <c r="U256" s="1"/>
      <c r="V256" s="1"/>
    </row>
    <row r="257" spans="1:22" x14ac:dyDescent="0.3">
      <c r="A257" s="2" t="s">
        <v>598</v>
      </c>
      <c r="B257" s="1" t="s">
        <v>599</v>
      </c>
      <c r="C257" s="1"/>
      <c r="D257" s="1" t="s">
        <v>25</v>
      </c>
      <c r="E257" s="1"/>
      <c r="F257" s="1" t="s">
        <v>43</v>
      </c>
      <c r="G257" s="1" t="s">
        <v>598</v>
      </c>
      <c r="H257" s="1">
        <v>12345</v>
      </c>
      <c r="I257" s="1"/>
      <c r="J257" s="1"/>
      <c r="K257" s="1"/>
      <c r="L257" s="1"/>
      <c r="M257" s="1" t="s">
        <v>27</v>
      </c>
      <c r="N257" s="1" t="s">
        <v>28</v>
      </c>
      <c r="O257" s="1" t="s">
        <v>29</v>
      </c>
      <c r="P257" s="1" t="s">
        <v>30</v>
      </c>
      <c r="Q257" s="1" t="s">
        <v>31</v>
      </c>
      <c r="R257" s="1" t="s">
        <v>44</v>
      </c>
      <c r="S257" s="1"/>
      <c r="T257" s="1"/>
      <c r="U257" s="1"/>
      <c r="V257" s="1"/>
    </row>
    <row r="258" spans="1:22" x14ac:dyDescent="0.3">
      <c r="A258" s="2" t="s">
        <v>600</v>
      </c>
      <c r="B258" s="1" t="s">
        <v>601</v>
      </c>
      <c r="C258" s="1"/>
      <c r="D258" s="1" t="s">
        <v>25</v>
      </c>
      <c r="E258" s="1"/>
      <c r="F258" s="1" t="s">
        <v>43</v>
      </c>
      <c r="G258" s="1" t="s">
        <v>600</v>
      </c>
      <c r="H258" s="1">
        <v>12345</v>
      </c>
      <c r="I258" s="1"/>
      <c r="J258" s="1"/>
      <c r="K258" s="1"/>
      <c r="L258" s="1"/>
      <c r="M258" s="1" t="s">
        <v>27</v>
      </c>
      <c r="N258" s="1" t="s">
        <v>28</v>
      </c>
      <c r="O258" s="1" t="s">
        <v>29</v>
      </c>
      <c r="P258" s="1" t="s">
        <v>30</v>
      </c>
      <c r="Q258" s="1" t="s">
        <v>31</v>
      </c>
      <c r="R258" s="1" t="s">
        <v>44</v>
      </c>
      <c r="S258" s="1"/>
      <c r="T258" s="1"/>
      <c r="U258" s="1"/>
      <c r="V258" s="1"/>
    </row>
    <row r="259" spans="1:22" x14ac:dyDescent="0.3">
      <c r="A259" s="2" t="s">
        <v>602</v>
      </c>
      <c r="B259" s="1" t="s">
        <v>603</v>
      </c>
      <c r="C259" s="1"/>
      <c r="D259" s="1" t="s">
        <v>25</v>
      </c>
      <c r="E259" s="1"/>
      <c r="F259" s="1" t="s">
        <v>43</v>
      </c>
      <c r="G259" s="1" t="s">
        <v>602</v>
      </c>
      <c r="H259" s="1">
        <v>12345</v>
      </c>
      <c r="I259" s="1"/>
      <c r="J259" s="1"/>
      <c r="K259" s="1"/>
      <c r="L259" s="1"/>
      <c r="M259" s="1" t="s">
        <v>27</v>
      </c>
      <c r="N259" s="1" t="s">
        <v>28</v>
      </c>
      <c r="O259" s="1" t="s">
        <v>29</v>
      </c>
      <c r="P259" s="1" t="s">
        <v>30</v>
      </c>
      <c r="Q259" s="1" t="s">
        <v>31</v>
      </c>
      <c r="R259" s="1" t="s">
        <v>44</v>
      </c>
      <c r="S259" s="1"/>
      <c r="T259" s="1"/>
      <c r="U259" s="1"/>
      <c r="V259" s="1"/>
    </row>
    <row r="260" spans="1:22" x14ac:dyDescent="0.3">
      <c r="A260" s="2" t="s">
        <v>604</v>
      </c>
      <c r="B260" s="1" t="s">
        <v>605</v>
      </c>
      <c r="C260" s="1"/>
      <c r="D260" s="1" t="s">
        <v>25</v>
      </c>
      <c r="E260" s="1"/>
      <c r="F260" s="1" t="s">
        <v>43</v>
      </c>
      <c r="G260" s="1" t="s">
        <v>604</v>
      </c>
      <c r="H260" s="1">
        <v>12345</v>
      </c>
      <c r="I260" s="1"/>
      <c r="J260" s="1"/>
      <c r="K260" s="1"/>
      <c r="L260" s="1"/>
      <c r="M260" s="1" t="s">
        <v>27</v>
      </c>
      <c r="N260" s="1" t="s">
        <v>28</v>
      </c>
      <c r="O260" s="1" t="s">
        <v>29</v>
      </c>
      <c r="P260" s="1" t="s">
        <v>30</v>
      </c>
      <c r="Q260" s="1" t="s">
        <v>31</v>
      </c>
      <c r="R260" s="1" t="s">
        <v>44</v>
      </c>
      <c r="S260" s="1"/>
      <c r="T260" s="1"/>
      <c r="U260" s="1"/>
      <c r="V260" s="1"/>
    </row>
    <row r="261" spans="1:22" x14ac:dyDescent="0.3">
      <c r="A261" s="2" t="s">
        <v>606</v>
      </c>
      <c r="B261" s="1" t="s">
        <v>607</v>
      </c>
      <c r="C261" s="1"/>
      <c r="D261" s="1" t="s">
        <v>25</v>
      </c>
      <c r="E261" s="1"/>
      <c r="F261" s="1" t="s">
        <v>51</v>
      </c>
      <c r="G261" s="1" t="s">
        <v>606</v>
      </c>
      <c r="H261" s="1">
        <v>12345</v>
      </c>
      <c r="I261" s="1"/>
      <c r="J261" s="1"/>
      <c r="K261" s="1"/>
      <c r="L261" s="1"/>
      <c r="M261" s="1" t="s">
        <v>27</v>
      </c>
      <c r="N261" s="1" t="s">
        <v>28</v>
      </c>
      <c r="O261" s="1" t="s">
        <v>29</v>
      </c>
      <c r="P261" s="1" t="s">
        <v>30</v>
      </c>
      <c r="Q261" s="1" t="s">
        <v>31</v>
      </c>
      <c r="R261" s="1" t="s">
        <v>52</v>
      </c>
      <c r="S261" s="1"/>
      <c r="T261" s="1"/>
      <c r="U261" s="1"/>
      <c r="V261" s="1"/>
    </row>
    <row r="262" spans="1:22" x14ac:dyDescent="0.3">
      <c r="A262" s="2" t="s">
        <v>608</v>
      </c>
      <c r="B262" s="1" t="s">
        <v>609</v>
      </c>
      <c r="C262" s="1"/>
      <c r="D262" s="1" t="s">
        <v>25</v>
      </c>
      <c r="E262" s="1"/>
      <c r="F262" s="1" t="s">
        <v>51</v>
      </c>
      <c r="G262" s="1" t="s">
        <v>608</v>
      </c>
      <c r="H262" s="1">
        <v>12345</v>
      </c>
      <c r="I262" s="1"/>
      <c r="J262" s="1"/>
      <c r="K262" s="1"/>
      <c r="L262" s="1"/>
      <c r="M262" s="1" t="s">
        <v>27</v>
      </c>
      <c r="N262" s="1" t="s">
        <v>28</v>
      </c>
      <c r="O262" s="1" t="s">
        <v>29</v>
      </c>
      <c r="P262" s="1" t="s">
        <v>30</v>
      </c>
      <c r="Q262" s="1" t="s">
        <v>31</v>
      </c>
      <c r="R262" s="1" t="s">
        <v>52</v>
      </c>
      <c r="S262" s="1"/>
      <c r="T262" s="1"/>
      <c r="U262" s="1"/>
      <c r="V262" s="1"/>
    </row>
    <row r="263" spans="1:22" x14ac:dyDescent="0.3">
      <c r="A263" s="2" t="s">
        <v>610</v>
      </c>
      <c r="B263" s="1" t="s">
        <v>611</v>
      </c>
      <c r="C263" s="1"/>
      <c r="D263" s="1" t="s">
        <v>25</v>
      </c>
      <c r="E263" s="1"/>
      <c r="F263" s="1" t="s">
        <v>51</v>
      </c>
      <c r="G263" s="1" t="s">
        <v>610</v>
      </c>
      <c r="H263" s="1">
        <v>12345</v>
      </c>
      <c r="I263" s="1"/>
      <c r="J263" s="1"/>
      <c r="K263" s="1"/>
      <c r="L263" s="1"/>
      <c r="M263" s="1" t="s">
        <v>27</v>
      </c>
      <c r="N263" s="1" t="s">
        <v>28</v>
      </c>
      <c r="O263" s="1" t="s">
        <v>29</v>
      </c>
      <c r="P263" s="1" t="s">
        <v>30</v>
      </c>
      <c r="Q263" s="1" t="s">
        <v>31</v>
      </c>
      <c r="R263" s="1" t="s">
        <v>52</v>
      </c>
      <c r="S263" s="1"/>
      <c r="T263" s="1"/>
      <c r="U263" s="1"/>
      <c r="V263" s="1"/>
    </row>
    <row r="264" spans="1:22" x14ac:dyDescent="0.3">
      <c r="A264" s="2" t="s">
        <v>612</v>
      </c>
      <c r="B264" s="1" t="s">
        <v>613</v>
      </c>
      <c r="C264" s="1"/>
      <c r="D264" s="1" t="s">
        <v>25</v>
      </c>
      <c r="E264" s="1"/>
      <c r="F264" s="1" t="s">
        <v>51</v>
      </c>
      <c r="G264" s="1" t="s">
        <v>612</v>
      </c>
      <c r="H264" s="1">
        <v>12345</v>
      </c>
      <c r="I264" s="1"/>
      <c r="J264" s="1"/>
      <c r="K264" s="1"/>
      <c r="L264" s="1"/>
      <c r="M264" s="1" t="s">
        <v>27</v>
      </c>
      <c r="N264" s="1" t="s">
        <v>28</v>
      </c>
      <c r="O264" s="1" t="s">
        <v>29</v>
      </c>
      <c r="P264" s="1" t="s">
        <v>30</v>
      </c>
      <c r="Q264" s="1" t="s">
        <v>31</v>
      </c>
      <c r="R264" s="1" t="s">
        <v>52</v>
      </c>
      <c r="S264" s="1"/>
      <c r="T264" s="1"/>
      <c r="U264" s="1"/>
      <c r="V264" s="1"/>
    </row>
    <row r="265" spans="1:22" x14ac:dyDescent="0.3">
      <c r="A265" s="2" t="s">
        <v>614</v>
      </c>
      <c r="B265" s="1" t="s">
        <v>615</v>
      </c>
      <c r="C265" s="1"/>
      <c r="D265" s="1" t="s">
        <v>25</v>
      </c>
      <c r="E265" s="1"/>
      <c r="F265" s="1" t="s">
        <v>51</v>
      </c>
      <c r="G265" s="1" t="s">
        <v>614</v>
      </c>
      <c r="H265" s="1">
        <v>12345</v>
      </c>
      <c r="I265" s="1"/>
      <c r="J265" s="1"/>
      <c r="K265" s="1"/>
      <c r="L265" s="1"/>
      <c r="M265" s="1" t="s">
        <v>27</v>
      </c>
      <c r="N265" s="1" t="s">
        <v>28</v>
      </c>
      <c r="O265" s="1" t="s">
        <v>29</v>
      </c>
      <c r="P265" s="1" t="s">
        <v>30</v>
      </c>
      <c r="Q265" s="1" t="s">
        <v>31</v>
      </c>
      <c r="R265" s="1" t="s">
        <v>52</v>
      </c>
      <c r="S265" s="1"/>
      <c r="T265" s="1"/>
      <c r="U265" s="1"/>
      <c r="V265" s="1"/>
    </row>
    <row r="266" spans="1:22" x14ac:dyDescent="0.3">
      <c r="A266" s="2" t="s">
        <v>616</v>
      </c>
      <c r="B266" s="1" t="s">
        <v>617</v>
      </c>
      <c r="C266" s="1"/>
      <c r="D266" s="1" t="s">
        <v>25</v>
      </c>
      <c r="E266" s="1"/>
      <c r="F266" s="1" t="s">
        <v>51</v>
      </c>
      <c r="G266" s="1" t="s">
        <v>616</v>
      </c>
      <c r="H266" s="1">
        <v>12345</v>
      </c>
      <c r="I266" s="1"/>
      <c r="J266" s="1"/>
      <c r="K266" s="1"/>
      <c r="L266" s="1"/>
      <c r="M266" s="1" t="s">
        <v>27</v>
      </c>
      <c r="N266" s="1" t="s">
        <v>28</v>
      </c>
      <c r="O266" s="1" t="s">
        <v>29</v>
      </c>
      <c r="P266" s="1" t="s">
        <v>30</v>
      </c>
      <c r="Q266" s="1" t="s">
        <v>31</v>
      </c>
      <c r="R266" s="1" t="s">
        <v>52</v>
      </c>
      <c r="S266" s="1"/>
      <c r="T266" s="1"/>
      <c r="U266" s="1"/>
      <c r="V266" s="1"/>
    </row>
    <row r="267" spans="1:22" x14ac:dyDescent="0.3">
      <c r="A267" s="2" t="s">
        <v>618</v>
      </c>
      <c r="B267" s="1" t="s">
        <v>619</v>
      </c>
      <c r="C267" s="1"/>
      <c r="D267" s="1" t="s">
        <v>25</v>
      </c>
      <c r="E267" s="1"/>
      <c r="F267" s="1" t="s">
        <v>51</v>
      </c>
      <c r="G267" s="1" t="s">
        <v>618</v>
      </c>
      <c r="H267" s="1">
        <v>12345</v>
      </c>
      <c r="I267" s="1"/>
      <c r="J267" s="1"/>
      <c r="K267" s="1"/>
      <c r="L267" s="1"/>
      <c r="M267" s="1" t="s">
        <v>27</v>
      </c>
      <c r="N267" s="1" t="s">
        <v>28</v>
      </c>
      <c r="O267" s="1" t="s">
        <v>29</v>
      </c>
      <c r="P267" s="1" t="s">
        <v>30</v>
      </c>
      <c r="Q267" s="1" t="s">
        <v>31</v>
      </c>
      <c r="R267" s="1" t="s">
        <v>52</v>
      </c>
      <c r="S267" s="1"/>
      <c r="T267" s="1"/>
      <c r="U267" s="1"/>
      <c r="V267" s="1"/>
    </row>
    <row r="268" spans="1:22" x14ac:dyDescent="0.3">
      <c r="A268" s="2" t="s">
        <v>620</v>
      </c>
      <c r="B268" s="1" t="s">
        <v>621</v>
      </c>
      <c r="C268" s="1"/>
      <c r="D268" s="1" t="s">
        <v>25</v>
      </c>
      <c r="E268" s="1"/>
      <c r="F268" s="1" t="s">
        <v>51</v>
      </c>
      <c r="G268" s="1" t="s">
        <v>620</v>
      </c>
      <c r="H268" s="1">
        <v>12345</v>
      </c>
      <c r="I268" s="1"/>
      <c r="J268" s="1"/>
      <c r="K268" s="1"/>
      <c r="L268" s="1"/>
      <c r="M268" s="1" t="s">
        <v>27</v>
      </c>
      <c r="N268" s="1" t="s">
        <v>28</v>
      </c>
      <c r="O268" s="1" t="s">
        <v>29</v>
      </c>
      <c r="P268" s="1" t="s">
        <v>30</v>
      </c>
      <c r="Q268" s="1" t="s">
        <v>31</v>
      </c>
      <c r="R268" s="1" t="s">
        <v>52</v>
      </c>
      <c r="S268" s="1"/>
      <c r="T268" s="1"/>
      <c r="U268" s="1"/>
      <c r="V268" s="1"/>
    </row>
    <row r="269" spans="1:22" x14ac:dyDescent="0.3">
      <c r="A269" s="2" t="s">
        <v>622</v>
      </c>
      <c r="B269" s="1" t="s">
        <v>623</v>
      </c>
      <c r="C269" s="1"/>
      <c r="D269" s="1" t="s">
        <v>25</v>
      </c>
      <c r="E269" s="1"/>
      <c r="F269" s="1" t="s">
        <v>51</v>
      </c>
      <c r="G269" s="1" t="s">
        <v>622</v>
      </c>
      <c r="H269" s="1">
        <v>12345</v>
      </c>
      <c r="I269" s="1"/>
      <c r="J269" s="1"/>
      <c r="K269" s="1"/>
      <c r="L269" s="1"/>
      <c r="M269" s="1" t="s">
        <v>27</v>
      </c>
      <c r="N269" s="1" t="s">
        <v>28</v>
      </c>
      <c r="O269" s="1" t="s">
        <v>29</v>
      </c>
      <c r="P269" s="1" t="s">
        <v>30</v>
      </c>
      <c r="Q269" s="1" t="s">
        <v>31</v>
      </c>
      <c r="R269" s="1" t="s">
        <v>52</v>
      </c>
      <c r="S269" s="1"/>
      <c r="T269" s="1"/>
      <c r="U269" s="1"/>
      <c r="V269" s="1"/>
    </row>
    <row r="270" spans="1:22" x14ac:dyDescent="0.3">
      <c r="A270" s="2" t="s">
        <v>624</v>
      </c>
      <c r="B270" s="1" t="s">
        <v>625</v>
      </c>
      <c r="C270" s="1"/>
      <c r="D270" s="1" t="s">
        <v>25</v>
      </c>
      <c r="E270" s="1"/>
      <c r="F270" s="1" t="s">
        <v>51</v>
      </c>
      <c r="G270" s="1" t="s">
        <v>624</v>
      </c>
      <c r="H270" s="1">
        <v>12345</v>
      </c>
      <c r="I270" s="1"/>
      <c r="J270" s="1"/>
      <c r="K270" s="1"/>
      <c r="L270" s="1"/>
      <c r="M270" s="1" t="s">
        <v>27</v>
      </c>
      <c r="N270" s="1" t="s">
        <v>28</v>
      </c>
      <c r="O270" s="1" t="s">
        <v>29</v>
      </c>
      <c r="P270" s="1" t="s">
        <v>30</v>
      </c>
      <c r="Q270" s="1" t="s">
        <v>31</v>
      </c>
      <c r="R270" s="1" t="s">
        <v>52</v>
      </c>
      <c r="S270" s="1"/>
      <c r="T270" s="1"/>
      <c r="U270" s="1"/>
      <c r="V270" s="1"/>
    </row>
    <row r="271" spans="1:22" x14ac:dyDescent="0.3">
      <c r="A271" s="2" t="s">
        <v>626</v>
      </c>
      <c r="B271" s="1" t="s">
        <v>627</v>
      </c>
      <c r="C271" s="1"/>
      <c r="D271" s="1" t="s">
        <v>25</v>
      </c>
      <c r="E271" s="1"/>
      <c r="F271" s="1" t="s">
        <v>51</v>
      </c>
      <c r="G271" s="1" t="s">
        <v>626</v>
      </c>
      <c r="H271" s="1">
        <v>12345</v>
      </c>
      <c r="I271" s="1"/>
      <c r="J271" s="1"/>
      <c r="K271" s="1"/>
      <c r="L271" s="1"/>
      <c r="M271" s="1" t="s">
        <v>27</v>
      </c>
      <c r="N271" s="1" t="s">
        <v>28</v>
      </c>
      <c r="O271" s="1" t="s">
        <v>29</v>
      </c>
      <c r="P271" s="1" t="s">
        <v>30</v>
      </c>
      <c r="Q271" s="1" t="s">
        <v>31</v>
      </c>
      <c r="R271" s="1" t="s">
        <v>52</v>
      </c>
      <c r="S271" s="1"/>
      <c r="T271" s="1"/>
      <c r="U271" s="1"/>
      <c r="V271" s="1"/>
    </row>
    <row r="272" spans="1:22" x14ac:dyDescent="0.3">
      <c r="A272" s="2" t="s">
        <v>628</v>
      </c>
      <c r="B272" s="1" t="s">
        <v>629</v>
      </c>
      <c r="C272" s="1"/>
      <c r="D272" s="1" t="s">
        <v>25</v>
      </c>
      <c r="E272" s="1"/>
      <c r="F272" s="1" t="s">
        <v>51</v>
      </c>
      <c r="G272" s="1" t="s">
        <v>628</v>
      </c>
      <c r="H272" s="1">
        <v>12345</v>
      </c>
      <c r="I272" s="1"/>
      <c r="J272" s="1"/>
      <c r="K272" s="1"/>
      <c r="L272" s="1"/>
      <c r="M272" s="1" t="s">
        <v>27</v>
      </c>
      <c r="N272" s="1" t="s">
        <v>28</v>
      </c>
      <c r="O272" s="1" t="s">
        <v>29</v>
      </c>
      <c r="P272" s="1" t="s">
        <v>30</v>
      </c>
      <c r="Q272" s="1" t="s">
        <v>31</v>
      </c>
      <c r="R272" s="1" t="s">
        <v>52</v>
      </c>
      <c r="S272" s="1"/>
      <c r="T272" s="1"/>
      <c r="U272" s="1"/>
      <c r="V272" s="1"/>
    </row>
    <row r="273" spans="1:22" x14ac:dyDescent="0.3">
      <c r="A273" s="2" t="s">
        <v>630</v>
      </c>
      <c r="B273" s="1" t="s">
        <v>631</v>
      </c>
      <c r="C273" s="1"/>
      <c r="D273" s="1" t="s">
        <v>25</v>
      </c>
      <c r="E273" s="1"/>
      <c r="F273" s="1" t="s">
        <v>112</v>
      </c>
      <c r="G273" s="1" t="s">
        <v>630</v>
      </c>
      <c r="H273" s="1">
        <v>12345</v>
      </c>
      <c r="I273" s="1"/>
      <c r="J273" s="1"/>
      <c r="K273" s="1"/>
      <c r="L273" s="1"/>
      <c r="M273" s="1" t="s">
        <v>27</v>
      </c>
      <c r="N273" s="1" t="s">
        <v>28</v>
      </c>
      <c r="O273" s="1" t="s">
        <v>29</v>
      </c>
      <c r="P273" s="1" t="s">
        <v>30</v>
      </c>
      <c r="Q273" s="1" t="s">
        <v>31</v>
      </c>
      <c r="R273" s="1" t="s">
        <v>52</v>
      </c>
      <c r="S273" s="1"/>
      <c r="T273" s="1"/>
      <c r="U273" s="1"/>
      <c r="V273" s="1"/>
    </row>
    <row r="274" spans="1:22" x14ac:dyDescent="0.3">
      <c r="A274" s="2" t="s">
        <v>632</v>
      </c>
      <c r="B274" s="1" t="s">
        <v>633</v>
      </c>
      <c r="C274" s="1"/>
      <c r="D274" s="1" t="s">
        <v>25</v>
      </c>
      <c r="E274" s="1"/>
      <c r="F274" s="1" t="s">
        <v>112</v>
      </c>
      <c r="G274" s="1" t="s">
        <v>632</v>
      </c>
      <c r="H274" s="1">
        <v>12345</v>
      </c>
      <c r="I274" s="1"/>
      <c r="J274" s="1"/>
      <c r="K274" s="1"/>
      <c r="L274" s="1"/>
      <c r="M274" s="1" t="s">
        <v>27</v>
      </c>
      <c r="N274" s="1" t="s">
        <v>28</v>
      </c>
      <c r="O274" s="1" t="s">
        <v>29</v>
      </c>
      <c r="P274" s="1" t="s">
        <v>30</v>
      </c>
      <c r="Q274" s="1" t="s">
        <v>31</v>
      </c>
      <c r="R274" s="1" t="s">
        <v>52</v>
      </c>
      <c r="S274" s="1"/>
      <c r="T274" s="1"/>
      <c r="U274" s="1"/>
      <c r="V274" s="1"/>
    </row>
    <row r="275" spans="1:22" x14ac:dyDescent="0.3">
      <c r="A275" s="2" t="s">
        <v>634</v>
      </c>
      <c r="B275" s="1" t="s">
        <v>635</v>
      </c>
      <c r="C275" s="1"/>
      <c r="D275" s="1" t="s">
        <v>25</v>
      </c>
      <c r="E275" s="1"/>
      <c r="F275" s="1" t="s">
        <v>112</v>
      </c>
      <c r="G275" s="1" t="s">
        <v>634</v>
      </c>
      <c r="H275" s="1">
        <v>12345</v>
      </c>
      <c r="I275" s="1"/>
      <c r="J275" s="1"/>
      <c r="K275" s="1"/>
      <c r="L275" s="1"/>
      <c r="M275" s="1" t="s">
        <v>27</v>
      </c>
      <c r="N275" s="1" t="s">
        <v>28</v>
      </c>
      <c r="O275" s="1" t="s">
        <v>29</v>
      </c>
      <c r="P275" s="1" t="s">
        <v>30</v>
      </c>
      <c r="Q275" s="1" t="s">
        <v>31</v>
      </c>
      <c r="R275" s="1" t="s">
        <v>52</v>
      </c>
      <c r="S275" s="1"/>
      <c r="T275" s="1"/>
      <c r="U275" s="1"/>
      <c r="V275" s="1"/>
    </row>
    <row r="276" spans="1:22" x14ac:dyDescent="0.3">
      <c r="A276" s="2" t="s">
        <v>636</v>
      </c>
      <c r="B276" s="1" t="s">
        <v>637</v>
      </c>
      <c r="C276" s="1"/>
      <c r="D276" s="1" t="s">
        <v>25</v>
      </c>
      <c r="E276" s="1"/>
      <c r="F276" s="1" t="s">
        <v>112</v>
      </c>
      <c r="G276" s="1" t="s">
        <v>636</v>
      </c>
      <c r="H276" s="1">
        <v>12345</v>
      </c>
      <c r="I276" s="1"/>
      <c r="J276" s="1"/>
      <c r="K276" s="1"/>
      <c r="L276" s="1"/>
      <c r="M276" s="1" t="s">
        <v>27</v>
      </c>
      <c r="N276" s="1" t="s">
        <v>28</v>
      </c>
      <c r="O276" s="1" t="s">
        <v>29</v>
      </c>
      <c r="P276" s="1" t="s">
        <v>30</v>
      </c>
      <c r="Q276" s="1" t="s">
        <v>31</v>
      </c>
      <c r="R276" s="1" t="s">
        <v>52</v>
      </c>
      <c r="S276" s="1"/>
      <c r="T276" s="1"/>
      <c r="U276" s="1"/>
      <c r="V276" s="1"/>
    </row>
    <row r="277" spans="1:22" x14ac:dyDescent="0.3">
      <c r="A277" s="2" t="s">
        <v>638</v>
      </c>
      <c r="B277" s="2" t="s">
        <v>639</v>
      </c>
      <c r="C277" s="1"/>
      <c r="D277" s="1" t="s">
        <v>25</v>
      </c>
      <c r="E277" s="1"/>
      <c r="F277" s="1" t="s">
        <v>112</v>
      </c>
      <c r="G277" s="1" t="s">
        <v>638</v>
      </c>
      <c r="H277" s="1">
        <v>12345</v>
      </c>
      <c r="I277" s="1"/>
      <c r="J277" s="1"/>
      <c r="K277" s="1"/>
      <c r="L277" s="1"/>
      <c r="M277" s="1" t="s">
        <v>27</v>
      </c>
      <c r="N277" s="1" t="s">
        <v>28</v>
      </c>
      <c r="O277" s="1" t="s">
        <v>29</v>
      </c>
      <c r="P277" s="1" t="s">
        <v>30</v>
      </c>
      <c r="Q277" s="1" t="s">
        <v>31</v>
      </c>
      <c r="R277" s="1" t="s">
        <v>52</v>
      </c>
      <c r="S277" s="1"/>
      <c r="T277" s="1"/>
      <c r="U277" s="1"/>
      <c r="V277" s="1"/>
    </row>
    <row r="278" spans="1:22" x14ac:dyDescent="0.3">
      <c r="A278" s="2" t="s">
        <v>640</v>
      </c>
      <c r="B278" s="2" t="s">
        <v>641</v>
      </c>
      <c r="C278" s="1"/>
      <c r="D278" s="1" t="s">
        <v>25</v>
      </c>
      <c r="E278" s="1"/>
      <c r="F278" s="1" t="s">
        <v>55</v>
      </c>
      <c r="G278" s="1" t="s">
        <v>640</v>
      </c>
      <c r="H278" s="1">
        <v>12345</v>
      </c>
      <c r="I278" s="1"/>
      <c r="J278" s="1"/>
      <c r="K278" s="1"/>
      <c r="L278" s="1"/>
      <c r="M278" s="1" t="s">
        <v>27</v>
      </c>
      <c r="N278" s="1" t="s">
        <v>28</v>
      </c>
      <c r="O278" s="1" t="s">
        <v>29</v>
      </c>
      <c r="P278" s="1" t="s">
        <v>30</v>
      </c>
      <c r="Q278" s="1" t="s">
        <v>31</v>
      </c>
      <c r="R278" s="1" t="s">
        <v>56</v>
      </c>
      <c r="S278" s="1"/>
      <c r="T278" s="1"/>
      <c r="U278" s="1"/>
      <c r="V278" s="1"/>
    </row>
    <row r="279" spans="1:22" x14ac:dyDescent="0.3">
      <c r="A279" s="2" t="s">
        <v>642</v>
      </c>
      <c r="B279" s="1" t="s">
        <v>643</v>
      </c>
      <c r="C279" s="1"/>
      <c r="D279" s="1" t="s">
        <v>25</v>
      </c>
      <c r="E279" s="1"/>
      <c r="F279" s="1" t="s">
        <v>55</v>
      </c>
      <c r="G279" s="1" t="s">
        <v>642</v>
      </c>
      <c r="H279" s="1">
        <v>12345</v>
      </c>
      <c r="I279" s="1"/>
      <c r="J279" s="1"/>
      <c r="K279" s="1"/>
      <c r="L279" s="1"/>
      <c r="M279" s="1" t="s">
        <v>27</v>
      </c>
      <c r="N279" s="1" t="s">
        <v>28</v>
      </c>
      <c r="O279" s="1" t="s">
        <v>29</v>
      </c>
      <c r="P279" s="1" t="s">
        <v>30</v>
      </c>
      <c r="Q279" s="1" t="s">
        <v>31</v>
      </c>
      <c r="R279" s="1" t="s">
        <v>56</v>
      </c>
      <c r="S279" s="1"/>
      <c r="T279" s="1"/>
      <c r="U279" s="1"/>
      <c r="V279" s="1"/>
    </row>
    <row r="280" spans="1:22" x14ac:dyDescent="0.3">
      <c r="A280" s="2" t="s">
        <v>644</v>
      </c>
      <c r="B280" s="1" t="s">
        <v>645</v>
      </c>
      <c r="C280" s="1"/>
      <c r="D280" s="1" t="s">
        <v>25</v>
      </c>
      <c r="E280" s="1"/>
      <c r="F280" s="1" t="s">
        <v>55</v>
      </c>
      <c r="G280" s="1" t="s">
        <v>644</v>
      </c>
      <c r="H280" s="1">
        <v>12345</v>
      </c>
      <c r="I280" s="1"/>
      <c r="J280" s="1"/>
      <c r="K280" s="1"/>
      <c r="L280" s="1"/>
      <c r="M280" s="1" t="s">
        <v>27</v>
      </c>
      <c r="N280" s="1" t="s">
        <v>28</v>
      </c>
      <c r="O280" s="1" t="s">
        <v>29</v>
      </c>
      <c r="P280" s="1" t="s">
        <v>30</v>
      </c>
      <c r="Q280" s="1" t="s">
        <v>31</v>
      </c>
      <c r="R280" s="1" t="s">
        <v>56</v>
      </c>
      <c r="S280" s="1"/>
      <c r="T280" s="1"/>
      <c r="U280" s="1"/>
      <c r="V280" s="1"/>
    </row>
    <row r="281" spans="1:22" x14ac:dyDescent="0.3">
      <c r="A281" s="2" t="s">
        <v>646</v>
      </c>
      <c r="B281" s="1" t="s">
        <v>647</v>
      </c>
      <c r="C281" s="1"/>
      <c r="D281" s="1" t="s">
        <v>25</v>
      </c>
      <c r="E281" s="1"/>
      <c r="F281" s="1" t="s">
        <v>55</v>
      </c>
      <c r="G281" s="1" t="s">
        <v>646</v>
      </c>
      <c r="H281" s="1">
        <v>12345</v>
      </c>
      <c r="I281" s="1"/>
      <c r="J281" s="1"/>
      <c r="K281" s="1"/>
      <c r="L281" s="1"/>
      <c r="M281" s="1" t="s">
        <v>27</v>
      </c>
      <c r="N281" s="1" t="s">
        <v>28</v>
      </c>
      <c r="O281" s="1" t="s">
        <v>29</v>
      </c>
      <c r="P281" s="1" t="s">
        <v>30</v>
      </c>
      <c r="Q281" s="1" t="s">
        <v>31</v>
      </c>
      <c r="R281" s="1" t="s">
        <v>56</v>
      </c>
      <c r="S281" s="1"/>
      <c r="T281" s="1"/>
      <c r="U281" s="1"/>
      <c r="V281" s="1"/>
    </row>
    <row r="282" spans="1:22" x14ac:dyDescent="0.3">
      <c r="A282" s="2" t="s">
        <v>648</v>
      </c>
      <c r="B282" s="1" t="s">
        <v>649</v>
      </c>
      <c r="C282" s="1"/>
      <c r="D282" s="1" t="s">
        <v>25</v>
      </c>
      <c r="E282" s="1"/>
      <c r="F282" s="1" t="s">
        <v>55</v>
      </c>
      <c r="G282" s="1" t="s">
        <v>648</v>
      </c>
      <c r="H282" s="1">
        <v>12345</v>
      </c>
      <c r="I282" s="1"/>
      <c r="J282" s="1"/>
      <c r="K282" s="1"/>
      <c r="L282" s="1"/>
      <c r="M282" s="1" t="s">
        <v>27</v>
      </c>
      <c r="N282" s="1" t="s">
        <v>28</v>
      </c>
      <c r="O282" s="1" t="s">
        <v>29</v>
      </c>
      <c r="P282" s="1" t="s">
        <v>30</v>
      </c>
      <c r="Q282" s="1" t="s">
        <v>31</v>
      </c>
      <c r="R282" s="1" t="s">
        <v>56</v>
      </c>
      <c r="S282" s="1"/>
      <c r="T282" s="1"/>
      <c r="U282" s="1"/>
      <c r="V282" s="1"/>
    </row>
    <row r="283" spans="1:22" x14ac:dyDescent="0.3">
      <c r="A283" s="2" t="s">
        <v>650</v>
      </c>
      <c r="B283" s="1" t="s">
        <v>651</v>
      </c>
      <c r="C283" s="1"/>
      <c r="D283" s="1" t="s">
        <v>25</v>
      </c>
      <c r="E283" s="1"/>
      <c r="F283" s="1" t="s">
        <v>475</v>
      </c>
      <c r="G283" s="1" t="s">
        <v>650</v>
      </c>
      <c r="H283" s="1">
        <v>12345</v>
      </c>
      <c r="I283" s="1"/>
      <c r="J283" s="1"/>
      <c r="K283" s="1"/>
      <c r="L283" s="1"/>
      <c r="M283" s="1" t="s">
        <v>27</v>
      </c>
      <c r="N283" s="1" t="s">
        <v>28</v>
      </c>
      <c r="O283" s="1" t="s">
        <v>29</v>
      </c>
      <c r="P283" s="1" t="s">
        <v>30</v>
      </c>
      <c r="Q283" s="1" t="s">
        <v>31</v>
      </c>
      <c r="R283" s="1" t="s">
        <v>229</v>
      </c>
      <c r="S283" s="1"/>
      <c r="T283" s="1"/>
      <c r="U283" s="1"/>
      <c r="V283" s="1"/>
    </row>
    <row r="284" spans="1:22" x14ac:dyDescent="0.3">
      <c r="A284" s="2" t="s">
        <v>652</v>
      </c>
      <c r="B284" s="1" t="s">
        <v>653</v>
      </c>
      <c r="C284" s="1"/>
      <c r="D284" s="1" t="s">
        <v>25</v>
      </c>
      <c r="E284" s="1"/>
      <c r="F284" s="1" t="s">
        <v>475</v>
      </c>
      <c r="G284" s="1" t="s">
        <v>652</v>
      </c>
      <c r="H284" s="1">
        <v>12345</v>
      </c>
      <c r="I284" s="1"/>
      <c r="J284" s="1"/>
      <c r="K284" s="1"/>
      <c r="L284" s="1"/>
      <c r="M284" s="1" t="s">
        <v>27</v>
      </c>
      <c r="N284" s="1" t="s">
        <v>28</v>
      </c>
      <c r="O284" s="1" t="s">
        <v>29</v>
      </c>
      <c r="P284" s="1" t="s">
        <v>30</v>
      </c>
      <c r="Q284" s="1" t="s">
        <v>31</v>
      </c>
      <c r="R284" s="1" t="s">
        <v>229</v>
      </c>
      <c r="S284" s="1"/>
      <c r="T284" s="1"/>
      <c r="U284" s="1"/>
      <c r="V284" s="1"/>
    </row>
    <row r="285" spans="1:22" x14ac:dyDescent="0.3">
      <c r="A285" s="2" t="s">
        <v>654</v>
      </c>
      <c r="B285" s="1" t="s">
        <v>655</v>
      </c>
      <c r="C285" s="1"/>
      <c r="D285" s="1" t="s">
        <v>25</v>
      </c>
      <c r="E285" s="1"/>
      <c r="F285" s="1" t="s">
        <v>475</v>
      </c>
      <c r="G285" s="1" t="s">
        <v>654</v>
      </c>
      <c r="H285" s="1">
        <v>12345</v>
      </c>
      <c r="I285" s="1"/>
      <c r="J285" s="1"/>
      <c r="K285" s="1"/>
      <c r="L285" s="1"/>
      <c r="M285" s="1" t="s">
        <v>27</v>
      </c>
      <c r="N285" s="1" t="s">
        <v>28</v>
      </c>
      <c r="O285" s="1" t="s">
        <v>29</v>
      </c>
      <c r="P285" s="1" t="s">
        <v>30</v>
      </c>
      <c r="Q285" s="1" t="s">
        <v>31</v>
      </c>
      <c r="R285" s="1" t="s">
        <v>229</v>
      </c>
      <c r="S285" s="1"/>
      <c r="T285" s="1"/>
      <c r="U285" s="1"/>
      <c r="V285" s="1"/>
    </row>
    <row r="286" spans="1:22" x14ac:dyDescent="0.3">
      <c r="A286" s="2" t="s">
        <v>656</v>
      </c>
      <c r="B286" s="1" t="s">
        <v>657</v>
      </c>
      <c r="C286" s="1"/>
      <c r="D286" s="1" t="s">
        <v>25</v>
      </c>
      <c r="E286" s="1"/>
      <c r="F286" s="1" t="s">
        <v>475</v>
      </c>
      <c r="G286" s="1" t="s">
        <v>656</v>
      </c>
      <c r="H286" s="1">
        <v>12345</v>
      </c>
      <c r="I286" s="1"/>
      <c r="J286" s="1"/>
      <c r="K286" s="1"/>
      <c r="L286" s="1"/>
      <c r="M286" s="1" t="s">
        <v>27</v>
      </c>
      <c r="N286" s="1" t="s">
        <v>28</v>
      </c>
      <c r="O286" s="1" t="s">
        <v>29</v>
      </c>
      <c r="P286" s="1" t="s">
        <v>30</v>
      </c>
      <c r="Q286" s="1" t="s">
        <v>31</v>
      </c>
      <c r="R286" s="1" t="s">
        <v>229</v>
      </c>
      <c r="S286" s="1"/>
      <c r="T286" s="1"/>
      <c r="U286" s="1"/>
      <c r="V286" s="1"/>
    </row>
    <row r="287" spans="1:22" x14ac:dyDescent="0.3">
      <c r="A287" s="2" t="s">
        <v>658</v>
      </c>
      <c r="B287" s="1" t="s">
        <v>659</v>
      </c>
      <c r="C287" s="1"/>
      <c r="D287" s="1" t="s">
        <v>25</v>
      </c>
      <c r="E287" s="1"/>
      <c r="F287" s="1" t="s">
        <v>117</v>
      </c>
      <c r="G287" s="1" t="s">
        <v>658</v>
      </c>
      <c r="H287" s="1">
        <v>12345</v>
      </c>
      <c r="I287" s="1"/>
      <c r="J287" s="1"/>
      <c r="K287" s="1"/>
      <c r="L287" s="1"/>
      <c r="M287" s="1" t="s">
        <v>27</v>
      </c>
      <c r="N287" s="1" t="s">
        <v>28</v>
      </c>
      <c r="O287" s="1" t="s">
        <v>29</v>
      </c>
      <c r="P287" s="1" t="s">
        <v>30</v>
      </c>
      <c r="Q287" s="1" t="s">
        <v>31</v>
      </c>
      <c r="R287" s="1" t="s">
        <v>56</v>
      </c>
      <c r="S287" s="1"/>
      <c r="T287" s="1"/>
      <c r="U287" s="1"/>
      <c r="V287" s="1"/>
    </row>
    <row r="288" spans="1:22" x14ac:dyDescent="0.3">
      <c r="A288" s="2" t="s">
        <v>660</v>
      </c>
      <c r="B288" s="1" t="s">
        <v>661</v>
      </c>
      <c r="C288" s="1"/>
      <c r="D288" s="1" t="s">
        <v>25</v>
      </c>
      <c r="E288" s="1"/>
      <c r="F288" s="1" t="s">
        <v>117</v>
      </c>
      <c r="G288" s="1" t="s">
        <v>660</v>
      </c>
      <c r="H288" s="1">
        <v>12345</v>
      </c>
      <c r="I288" s="1"/>
      <c r="J288" s="1"/>
      <c r="K288" s="1"/>
      <c r="L288" s="1"/>
      <c r="M288" s="1" t="s">
        <v>27</v>
      </c>
      <c r="N288" s="1" t="s">
        <v>28</v>
      </c>
      <c r="O288" s="1" t="s">
        <v>29</v>
      </c>
      <c r="P288" s="1" t="s">
        <v>30</v>
      </c>
      <c r="Q288" s="1" t="s">
        <v>31</v>
      </c>
      <c r="R288" s="1" t="s">
        <v>56</v>
      </c>
      <c r="S288" s="1"/>
      <c r="T288" s="1"/>
      <c r="U288" s="1"/>
      <c r="V288" s="1"/>
    </row>
    <row r="289" spans="1:22" x14ac:dyDescent="0.3">
      <c r="A289" s="2" t="s">
        <v>662</v>
      </c>
      <c r="B289" s="1" t="s">
        <v>663</v>
      </c>
      <c r="C289" s="1"/>
      <c r="D289" s="1" t="s">
        <v>25</v>
      </c>
      <c r="E289" s="1"/>
      <c r="F289" s="1" t="s">
        <v>117</v>
      </c>
      <c r="G289" s="1" t="s">
        <v>662</v>
      </c>
      <c r="H289" s="1">
        <v>12345</v>
      </c>
      <c r="I289" s="1"/>
      <c r="J289" s="1"/>
      <c r="K289" s="1"/>
      <c r="L289" s="1"/>
      <c r="M289" s="1" t="s">
        <v>27</v>
      </c>
      <c r="N289" s="1" t="s">
        <v>28</v>
      </c>
      <c r="O289" s="1" t="s">
        <v>29</v>
      </c>
      <c r="P289" s="1" t="s">
        <v>30</v>
      </c>
      <c r="Q289" s="1" t="s">
        <v>31</v>
      </c>
      <c r="R289" s="1" t="s">
        <v>56</v>
      </c>
      <c r="S289" s="1"/>
      <c r="T289" s="1"/>
      <c r="U289" s="1"/>
      <c r="V289" s="1"/>
    </row>
    <row r="290" spans="1:22" x14ac:dyDescent="0.3">
      <c r="A290" s="2" t="s">
        <v>664</v>
      </c>
      <c r="B290" s="1" t="s">
        <v>665</v>
      </c>
      <c r="C290" s="1"/>
      <c r="D290" s="1" t="s">
        <v>25</v>
      </c>
      <c r="E290" s="1"/>
      <c r="F290" s="1" t="s">
        <v>117</v>
      </c>
      <c r="G290" s="1" t="s">
        <v>664</v>
      </c>
      <c r="H290" s="1">
        <v>12345</v>
      </c>
      <c r="I290" s="1"/>
      <c r="J290" s="1"/>
      <c r="K290" s="1"/>
      <c r="L290" s="1"/>
      <c r="M290" s="1" t="s">
        <v>27</v>
      </c>
      <c r="N290" s="1" t="s">
        <v>28</v>
      </c>
      <c r="O290" s="1" t="s">
        <v>29</v>
      </c>
      <c r="P290" s="1" t="s">
        <v>30</v>
      </c>
      <c r="Q290" s="1" t="s">
        <v>31</v>
      </c>
      <c r="R290" s="1" t="s">
        <v>56</v>
      </c>
      <c r="S290" s="1"/>
      <c r="T290" s="1"/>
      <c r="U290" s="1"/>
      <c r="V290" s="1"/>
    </row>
    <row r="291" spans="1:22" x14ac:dyDescent="0.3">
      <c r="A291" s="2" t="s">
        <v>666</v>
      </c>
      <c r="B291" s="1" t="s">
        <v>667</v>
      </c>
      <c r="C291" s="1"/>
      <c r="D291" s="1" t="s">
        <v>25</v>
      </c>
      <c r="E291" s="1"/>
      <c r="F291" s="1" t="s">
        <v>117</v>
      </c>
      <c r="G291" s="1" t="s">
        <v>666</v>
      </c>
      <c r="H291" s="1">
        <v>12345</v>
      </c>
      <c r="I291" s="1"/>
      <c r="J291" s="1"/>
      <c r="K291" s="1"/>
      <c r="L291" s="1"/>
      <c r="M291" s="1" t="s">
        <v>27</v>
      </c>
      <c r="N291" s="1" t="s">
        <v>28</v>
      </c>
      <c r="O291" s="1" t="s">
        <v>29</v>
      </c>
      <c r="P291" s="1" t="s">
        <v>30</v>
      </c>
      <c r="Q291" s="1" t="s">
        <v>31</v>
      </c>
      <c r="R291" s="1" t="s">
        <v>56</v>
      </c>
      <c r="S291" s="1"/>
      <c r="T291" s="1"/>
      <c r="U291" s="1"/>
      <c r="V291" s="1"/>
    </row>
    <row r="292" spans="1:22" x14ac:dyDescent="0.3">
      <c r="A292" s="2" t="s">
        <v>668</v>
      </c>
      <c r="B292" s="1" t="s">
        <v>669</v>
      </c>
      <c r="C292" s="1"/>
      <c r="D292" s="1" t="s">
        <v>25</v>
      </c>
      <c r="E292" s="1"/>
      <c r="F292" s="1" t="s">
        <v>120</v>
      </c>
      <c r="G292" s="1" t="s">
        <v>668</v>
      </c>
      <c r="H292" s="1">
        <v>12345</v>
      </c>
      <c r="I292" s="1"/>
      <c r="J292" s="1"/>
      <c r="K292" s="1"/>
      <c r="L292" s="1"/>
      <c r="M292" s="1" t="s">
        <v>27</v>
      </c>
      <c r="N292" s="1" t="s">
        <v>28</v>
      </c>
      <c r="O292" s="1" t="s">
        <v>29</v>
      </c>
      <c r="P292" s="1" t="s">
        <v>30</v>
      </c>
      <c r="Q292" s="1" t="s">
        <v>31</v>
      </c>
      <c r="R292" s="1" t="s">
        <v>62</v>
      </c>
      <c r="S292" s="1"/>
      <c r="T292" s="1"/>
      <c r="U292" s="1"/>
      <c r="V292" s="1"/>
    </row>
    <row r="293" spans="1:22" x14ac:dyDescent="0.3">
      <c r="A293" s="2" t="s">
        <v>670</v>
      </c>
      <c r="B293" s="1" t="s">
        <v>671</v>
      </c>
      <c r="C293" s="1"/>
      <c r="D293" s="1" t="s">
        <v>25</v>
      </c>
      <c r="E293" s="1"/>
      <c r="F293" s="1" t="s">
        <v>120</v>
      </c>
      <c r="G293" s="1" t="s">
        <v>670</v>
      </c>
      <c r="H293" s="1">
        <v>12345</v>
      </c>
      <c r="I293" s="1"/>
      <c r="J293" s="1"/>
      <c r="K293" s="1"/>
      <c r="L293" s="1"/>
      <c r="M293" s="1" t="s">
        <v>27</v>
      </c>
      <c r="N293" s="1" t="s">
        <v>28</v>
      </c>
      <c r="O293" s="1" t="s">
        <v>29</v>
      </c>
      <c r="P293" s="1" t="s">
        <v>30</v>
      </c>
      <c r="Q293" s="1" t="s">
        <v>31</v>
      </c>
      <c r="R293" s="1" t="s">
        <v>62</v>
      </c>
      <c r="S293" s="1"/>
      <c r="T293" s="1"/>
      <c r="U293" s="1"/>
      <c r="V293" s="1"/>
    </row>
    <row r="294" spans="1:22" x14ac:dyDescent="0.3">
      <c r="A294" s="2" t="s">
        <v>672</v>
      </c>
      <c r="B294" s="1" t="s">
        <v>673</v>
      </c>
      <c r="C294" s="1"/>
      <c r="D294" s="1" t="s">
        <v>25</v>
      </c>
      <c r="E294" s="1"/>
      <c r="F294" s="1" t="s">
        <v>120</v>
      </c>
      <c r="G294" s="1" t="s">
        <v>672</v>
      </c>
      <c r="H294" s="1">
        <v>12345</v>
      </c>
      <c r="I294" s="1"/>
      <c r="J294" s="1"/>
      <c r="K294" s="1"/>
      <c r="L294" s="1"/>
      <c r="M294" s="1" t="s">
        <v>27</v>
      </c>
      <c r="N294" s="1" t="s">
        <v>28</v>
      </c>
      <c r="O294" s="1" t="s">
        <v>29</v>
      </c>
      <c r="P294" s="1" t="s">
        <v>30</v>
      </c>
      <c r="Q294" s="1" t="s">
        <v>31</v>
      </c>
      <c r="R294" s="1" t="s">
        <v>62</v>
      </c>
      <c r="S294" s="1"/>
      <c r="T294" s="1"/>
      <c r="U294" s="1"/>
      <c r="V294" s="1"/>
    </row>
    <row r="295" spans="1:22" x14ac:dyDescent="0.3">
      <c r="A295" s="2" t="s">
        <v>674</v>
      </c>
      <c r="B295" s="1" t="s">
        <v>675</v>
      </c>
      <c r="C295" s="1"/>
      <c r="D295" s="1" t="s">
        <v>25</v>
      </c>
      <c r="E295" s="1"/>
      <c r="F295" s="1" t="s">
        <v>120</v>
      </c>
      <c r="G295" s="1" t="s">
        <v>674</v>
      </c>
      <c r="H295" s="1">
        <v>12345</v>
      </c>
      <c r="I295" s="1"/>
      <c r="J295" s="1"/>
      <c r="K295" s="1"/>
      <c r="L295" s="1"/>
      <c r="M295" s="1" t="s">
        <v>27</v>
      </c>
      <c r="N295" s="1" t="s">
        <v>28</v>
      </c>
      <c r="O295" s="1" t="s">
        <v>29</v>
      </c>
      <c r="P295" s="1" t="s">
        <v>30</v>
      </c>
      <c r="Q295" s="1" t="s">
        <v>31</v>
      </c>
      <c r="R295" s="1" t="s">
        <v>62</v>
      </c>
      <c r="S295" s="1"/>
      <c r="T295" s="1"/>
      <c r="U295" s="1"/>
      <c r="V295" s="1"/>
    </row>
    <row r="296" spans="1:22" x14ac:dyDescent="0.3">
      <c r="A296" s="2" t="s">
        <v>676</v>
      </c>
      <c r="B296" s="1" t="s">
        <v>677</v>
      </c>
      <c r="C296" s="1"/>
      <c r="D296" s="1" t="s">
        <v>25</v>
      </c>
      <c r="E296" s="1"/>
      <c r="F296" s="1" t="s">
        <v>120</v>
      </c>
      <c r="G296" s="1" t="s">
        <v>676</v>
      </c>
      <c r="H296" s="1">
        <v>12345</v>
      </c>
      <c r="I296" s="1"/>
      <c r="J296" s="1"/>
      <c r="K296" s="1"/>
      <c r="L296" s="1"/>
      <c r="M296" s="1" t="s">
        <v>27</v>
      </c>
      <c r="N296" s="1" t="s">
        <v>28</v>
      </c>
      <c r="O296" s="1" t="s">
        <v>29</v>
      </c>
      <c r="P296" s="1" t="s">
        <v>30</v>
      </c>
      <c r="Q296" s="1" t="s">
        <v>31</v>
      </c>
      <c r="R296" s="1" t="s">
        <v>62</v>
      </c>
      <c r="S296" s="1"/>
      <c r="T296" s="1"/>
      <c r="U296" s="1"/>
      <c r="V296" s="1"/>
    </row>
    <row r="297" spans="1:22" x14ac:dyDescent="0.3">
      <c r="A297" s="2" t="s">
        <v>678</v>
      </c>
      <c r="B297" s="1" t="s">
        <v>679</v>
      </c>
      <c r="C297" s="1"/>
      <c r="D297" s="1" t="s">
        <v>25</v>
      </c>
      <c r="E297" s="1"/>
      <c r="F297" s="1" t="s">
        <v>120</v>
      </c>
      <c r="G297" s="1" t="s">
        <v>678</v>
      </c>
      <c r="H297" s="1">
        <v>12345</v>
      </c>
      <c r="I297" s="1"/>
      <c r="J297" s="1"/>
      <c r="K297" s="1"/>
      <c r="L297" s="1"/>
      <c r="M297" s="1" t="s">
        <v>27</v>
      </c>
      <c r="N297" s="1" t="s">
        <v>28</v>
      </c>
      <c r="O297" s="1" t="s">
        <v>29</v>
      </c>
      <c r="P297" s="1" t="s">
        <v>30</v>
      </c>
      <c r="Q297" s="1" t="s">
        <v>31</v>
      </c>
      <c r="R297" s="1" t="s">
        <v>62</v>
      </c>
      <c r="S297" s="1"/>
      <c r="T297" s="1"/>
      <c r="U297" s="1"/>
      <c r="V297" s="1"/>
    </row>
    <row r="298" spans="1:22" x14ac:dyDescent="0.3">
      <c r="A298" s="2" t="s">
        <v>680</v>
      </c>
      <c r="B298" s="1" t="s">
        <v>681</v>
      </c>
      <c r="C298" s="1"/>
      <c r="D298" s="1" t="s">
        <v>25</v>
      </c>
      <c r="E298" s="1"/>
      <c r="F298" s="1" t="s">
        <v>120</v>
      </c>
      <c r="G298" s="1" t="s">
        <v>680</v>
      </c>
      <c r="H298" s="1">
        <v>12345</v>
      </c>
      <c r="I298" s="1"/>
      <c r="J298" s="1"/>
      <c r="K298" s="1"/>
      <c r="L298" s="1"/>
      <c r="M298" s="1" t="s">
        <v>27</v>
      </c>
      <c r="N298" s="1" t="s">
        <v>28</v>
      </c>
      <c r="O298" s="1" t="s">
        <v>29</v>
      </c>
      <c r="P298" s="1" t="s">
        <v>30</v>
      </c>
      <c r="Q298" s="1" t="s">
        <v>31</v>
      </c>
      <c r="R298" s="1" t="s">
        <v>62</v>
      </c>
      <c r="S298" s="1"/>
      <c r="T298" s="1"/>
      <c r="U298" s="1"/>
      <c r="V298" s="1"/>
    </row>
    <row r="299" spans="1:22" x14ac:dyDescent="0.3">
      <c r="A299" s="2" t="s">
        <v>682</v>
      </c>
      <c r="B299" s="1" t="s">
        <v>683</v>
      </c>
      <c r="C299" s="1"/>
      <c r="D299" s="1" t="s">
        <v>25</v>
      </c>
      <c r="E299" s="1"/>
      <c r="F299" s="1" t="s">
        <v>120</v>
      </c>
      <c r="G299" s="1" t="s">
        <v>682</v>
      </c>
      <c r="H299" s="1">
        <v>12345</v>
      </c>
      <c r="I299" s="1"/>
      <c r="J299" s="1"/>
      <c r="K299" s="1"/>
      <c r="L299" s="1"/>
      <c r="M299" s="1" t="s">
        <v>27</v>
      </c>
      <c r="N299" s="1" t="s">
        <v>28</v>
      </c>
      <c r="O299" s="1" t="s">
        <v>29</v>
      </c>
      <c r="P299" s="1" t="s">
        <v>30</v>
      </c>
      <c r="Q299" s="1" t="s">
        <v>31</v>
      </c>
      <c r="R299" s="1" t="s">
        <v>62</v>
      </c>
      <c r="S299" s="1"/>
      <c r="T299" s="1"/>
      <c r="U299" s="1"/>
      <c r="V299" s="1"/>
    </row>
    <row r="300" spans="1:22" x14ac:dyDescent="0.3">
      <c r="A300" s="2" t="s">
        <v>684</v>
      </c>
      <c r="B300" s="1" t="s">
        <v>685</v>
      </c>
      <c r="C300" s="1"/>
      <c r="D300" s="1" t="s">
        <v>25</v>
      </c>
      <c r="E300" s="1"/>
      <c r="F300" s="1" t="s">
        <v>61</v>
      </c>
      <c r="G300" s="1" t="s">
        <v>684</v>
      </c>
      <c r="H300" s="1">
        <v>12345</v>
      </c>
      <c r="I300" s="1"/>
      <c r="J300" s="1"/>
      <c r="K300" s="1"/>
      <c r="L300" s="1"/>
      <c r="M300" s="1" t="s">
        <v>27</v>
      </c>
      <c r="N300" s="1" t="s">
        <v>28</v>
      </c>
      <c r="O300" s="1" t="s">
        <v>29</v>
      </c>
      <c r="P300" s="1" t="s">
        <v>30</v>
      </c>
      <c r="Q300" s="1" t="s">
        <v>31</v>
      </c>
      <c r="R300" s="1" t="s">
        <v>62</v>
      </c>
      <c r="S300" s="1"/>
      <c r="T300" s="1"/>
      <c r="U300" s="1"/>
      <c r="V300" s="1"/>
    </row>
    <row r="301" spans="1:22" x14ac:dyDescent="0.3">
      <c r="A301" s="2" t="s">
        <v>686</v>
      </c>
      <c r="B301" s="1" t="s">
        <v>687</v>
      </c>
      <c r="C301" s="1"/>
      <c r="D301" s="1" t="s">
        <v>25</v>
      </c>
      <c r="E301" s="1"/>
      <c r="F301" s="1" t="s">
        <v>125</v>
      </c>
      <c r="G301" s="1" t="s">
        <v>686</v>
      </c>
      <c r="H301" s="1">
        <v>12345</v>
      </c>
      <c r="I301" s="1"/>
      <c r="J301" s="1"/>
      <c r="K301" s="1"/>
      <c r="L301" s="1"/>
      <c r="M301" s="1" t="s">
        <v>27</v>
      </c>
      <c r="N301" s="1" t="s">
        <v>28</v>
      </c>
      <c r="O301" s="1" t="s">
        <v>29</v>
      </c>
      <c r="P301" s="1" t="s">
        <v>30</v>
      </c>
      <c r="Q301" s="1" t="s">
        <v>31</v>
      </c>
      <c r="R301" s="1" t="s">
        <v>126</v>
      </c>
      <c r="S301" s="1"/>
      <c r="T301" s="1"/>
      <c r="U301" s="1"/>
      <c r="V301" s="1"/>
    </row>
    <row r="302" spans="1:22" x14ac:dyDescent="0.3">
      <c r="A302" s="2" t="s">
        <v>688</v>
      </c>
      <c r="B302" s="1" t="s">
        <v>689</v>
      </c>
      <c r="C302" s="1"/>
      <c r="D302" s="1" t="s">
        <v>25</v>
      </c>
      <c r="E302" s="1"/>
      <c r="F302" s="1" t="s">
        <v>125</v>
      </c>
      <c r="G302" s="1" t="s">
        <v>688</v>
      </c>
      <c r="H302" s="1">
        <v>12345</v>
      </c>
      <c r="I302" s="1"/>
      <c r="J302" s="1"/>
      <c r="K302" s="1"/>
      <c r="L302" s="1"/>
      <c r="M302" s="1" t="s">
        <v>27</v>
      </c>
      <c r="N302" s="1" t="s">
        <v>28</v>
      </c>
      <c r="O302" s="1" t="s">
        <v>29</v>
      </c>
      <c r="P302" s="1" t="s">
        <v>30</v>
      </c>
      <c r="Q302" s="1" t="s">
        <v>31</v>
      </c>
      <c r="R302" s="1" t="s">
        <v>126</v>
      </c>
      <c r="S302" s="1"/>
      <c r="T302" s="1"/>
      <c r="U302" s="1"/>
      <c r="V302" s="1"/>
    </row>
    <row r="303" spans="1:22" x14ac:dyDescent="0.3">
      <c r="A303" s="2" t="s">
        <v>690</v>
      </c>
      <c r="B303" s="1" t="s">
        <v>691</v>
      </c>
      <c r="C303" s="1"/>
      <c r="D303" s="1" t="s">
        <v>25</v>
      </c>
      <c r="E303" s="1"/>
      <c r="F303" s="1" t="s">
        <v>125</v>
      </c>
      <c r="G303" s="1" t="s">
        <v>690</v>
      </c>
      <c r="H303" s="1">
        <v>12345</v>
      </c>
      <c r="I303" s="1"/>
      <c r="J303" s="1"/>
      <c r="K303" s="1"/>
      <c r="L303" s="1"/>
      <c r="M303" s="1" t="s">
        <v>27</v>
      </c>
      <c r="N303" s="1" t="s">
        <v>28</v>
      </c>
      <c r="O303" s="1" t="s">
        <v>29</v>
      </c>
      <c r="P303" s="1" t="s">
        <v>30</v>
      </c>
      <c r="Q303" s="1" t="s">
        <v>31</v>
      </c>
      <c r="R303" s="1" t="s">
        <v>126</v>
      </c>
      <c r="S303" s="1"/>
      <c r="T303" s="1"/>
      <c r="U303" s="1"/>
      <c r="V303" s="1"/>
    </row>
    <row r="304" spans="1:22" x14ac:dyDescent="0.3">
      <c r="A304" s="2" t="s">
        <v>692</v>
      </c>
      <c r="B304" s="1" t="s">
        <v>693</v>
      </c>
      <c r="C304" s="1"/>
      <c r="D304" s="1" t="s">
        <v>25</v>
      </c>
      <c r="E304" s="1"/>
      <c r="F304" s="1" t="s">
        <v>125</v>
      </c>
      <c r="G304" s="1" t="s">
        <v>692</v>
      </c>
      <c r="H304" s="1">
        <v>12345</v>
      </c>
      <c r="I304" s="1"/>
      <c r="J304" s="1"/>
      <c r="K304" s="1"/>
      <c r="L304" s="1"/>
      <c r="M304" s="1" t="s">
        <v>27</v>
      </c>
      <c r="N304" s="1" t="s">
        <v>28</v>
      </c>
      <c r="O304" s="1" t="s">
        <v>29</v>
      </c>
      <c r="P304" s="1" t="s">
        <v>30</v>
      </c>
      <c r="Q304" s="1" t="s">
        <v>31</v>
      </c>
      <c r="R304" s="1" t="s">
        <v>126</v>
      </c>
      <c r="S304" s="1"/>
      <c r="T304" s="1"/>
      <c r="U304" s="1"/>
      <c r="V304" s="1"/>
    </row>
    <row r="305" spans="1:22" x14ac:dyDescent="0.3">
      <c r="A305" s="2" t="s">
        <v>694</v>
      </c>
      <c r="B305" s="1" t="s">
        <v>695</v>
      </c>
      <c r="C305" s="1"/>
      <c r="D305" s="1" t="s">
        <v>25</v>
      </c>
      <c r="E305" s="1"/>
      <c r="F305" s="1" t="s">
        <v>153</v>
      </c>
      <c r="G305" s="1" t="s">
        <v>694</v>
      </c>
      <c r="H305" s="1">
        <v>12345</v>
      </c>
      <c r="I305" s="1"/>
      <c r="J305" s="1"/>
      <c r="K305" s="1"/>
      <c r="L305" s="1"/>
      <c r="M305" s="1" t="s">
        <v>27</v>
      </c>
      <c r="N305" s="1" t="s">
        <v>28</v>
      </c>
      <c r="O305" s="1" t="s">
        <v>29</v>
      </c>
      <c r="P305" s="1" t="s">
        <v>30</v>
      </c>
      <c r="Q305" s="1" t="s">
        <v>31</v>
      </c>
      <c r="R305" s="1" t="s">
        <v>126</v>
      </c>
      <c r="S305" s="1"/>
      <c r="T305" s="1"/>
      <c r="U305" s="1"/>
      <c r="V305" s="1"/>
    </row>
    <row r="306" spans="1:22" x14ac:dyDescent="0.3">
      <c r="A306" s="2" t="s">
        <v>696</v>
      </c>
      <c r="B306" s="1" t="s">
        <v>697</v>
      </c>
      <c r="C306" s="1"/>
      <c r="D306" s="1" t="s">
        <v>25</v>
      </c>
      <c r="E306" s="1"/>
      <c r="F306" s="1" t="s">
        <v>153</v>
      </c>
      <c r="G306" s="1" t="s">
        <v>696</v>
      </c>
      <c r="H306" s="1">
        <v>12345</v>
      </c>
      <c r="I306" s="1"/>
      <c r="J306" s="1"/>
      <c r="K306" s="1"/>
      <c r="L306" s="1"/>
      <c r="M306" s="1" t="s">
        <v>27</v>
      </c>
      <c r="N306" s="1" t="s">
        <v>28</v>
      </c>
      <c r="O306" s="1" t="s">
        <v>29</v>
      </c>
      <c r="P306" s="1" t="s">
        <v>30</v>
      </c>
      <c r="Q306" s="1" t="s">
        <v>31</v>
      </c>
      <c r="R306" s="1" t="s">
        <v>126</v>
      </c>
      <c r="S306" s="1"/>
      <c r="T306" s="1"/>
      <c r="U306" s="1"/>
      <c r="V306" s="1"/>
    </row>
    <row r="307" spans="1:22" x14ac:dyDescent="0.3">
      <c r="A307" s="2" t="s">
        <v>698</v>
      </c>
      <c r="B307" s="1" t="s">
        <v>699</v>
      </c>
      <c r="C307" s="1"/>
      <c r="D307" s="1" t="s">
        <v>25</v>
      </c>
      <c r="E307" s="1"/>
      <c r="F307" s="1" t="s">
        <v>153</v>
      </c>
      <c r="G307" s="1" t="s">
        <v>698</v>
      </c>
      <c r="H307" s="1">
        <v>12345</v>
      </c>
      <c r="I307" s="1"/>
      <c r="J307" s="1"/>
      <c r="K307" s="1"/>
      <c r="L307" s="1"/>
      <c r="M307" s="1" t="s">
        <v>27</v>
      </c>
      <c r="N307" s="1" t="s">
        <v>28</v>
      </c>
      <c r="O307" s="1" t="s">
        <v>29</v>
      </c>
      <c r="P307" s="1" t="s">
        <v>30</v>
      </c>
      <c r="Q307" s="1" t="s">
        <v>31</v>
      </c>
      <c r="R307" s="1" t="s">
        <v>126</v>
      </c>
      <c r="S307" s="1"/>
      <c r="T307" s="1"/>
      <c r="U307" s="1"/>
      <c r="V307" s="1"/>
    </row>
    <row r="308" spans="1:22" x14ac:dyDescent="0.3">
      <c r="A308" s="2" t="s">
        <v>700</v>
      </c>
      <c r="B308" s="1" t="s">
        <v>701</v>
      </c>
      <c r="C308" s="1"/>
      <c r="D308" s="1" t="s">
        <v>25</v>
      </c>
      <c r="E308" s="1"/>
      <c r="F308" s="1" t="s">
        <v>153</v>
      </c>
      <c r="G308" s="1" t="s">
        <v>700</v>
      </c>
      <c r="H308" s="1">
        <v>12345</v>
      </c>
      <c r="I308" s="1"/>
      <c r="J308" s="1"/>
      <c r="K308" s="1"/>
      <c r="L308" s="1"/>
      <c r="M308" s="1" t="s">
        <v>27</v>
      </c>
      <c r="N308" s="1" t="s">
        <v>28</v>
      </c>
      <c r="O308" s="1" t="s">
        <v>29</v>
      </c>
      <c r="P308" s="1" t="s">
        <v>30</v>
      </c>
      <c r="Q308" s="1" t="s">
        <v>31</v>
      </c>
      <c r="R308" s="1" t="s">
        <v>126</v>
      </c>
      <c r="S308" s="1"/>
      <c r="T308" s="1"/>
      <c r="U308" s="1"/>
      <c r="V308" s="1"/>
    </row>
    <row r="309" spans="1:22" x14ac:dyDescent="0.3">
      <c r="A309" s="2" t="s">
        <v>702</v>
      </c>
      <c r="B309" s="1" t="s">
        <v>703</v>
      </c>
      <c r="C309" s="1"/>
      <c r="D309" s="1" t="s">
        <v>25</v>
      </c>
      <c r="E309" s="1"/>
      <c r="F309" s="1" t="s">
        <v>129</v>
      </c>
      <c r="G309" s="1" t="s">
        <v>702</v>
      </c>
      <c r="H309" s="1">
        <v>12345</v>
      </c>
      <c r="I309" s="1"/>
      <c r="J309" s="1"/>
      <c r="K309" s="1"/>
      <c r="L309" s="1"/>
      <c r="M309" s="1" t="s">
        <v>27</v>
      </c>
      <c r="N309" s="1" t="s">
        <v>28</v>
      </c>
      <c r="O309" s="1" t="s">
        <v>29</v>
      </c>
      <c r="P309" s="1" t="s">
        <v>30</v>
      </c>
      <c r="Q309" s="1" t="s">
        <v>31</v>
      </c>
      <c r="R309" s="1" t="s">
        <v>130</v>
      </c>
      <c r="S309" s="1"/>
      <c r="T309" s="1"/>
      <c r="U309" s="1"/>
      <c r="V309" s="1"/>
    </row>
    <row r="310" spans="1:22" x14ac:dyDescent="0.3">
      <c r="A310" s="2" t="s">
        <v>704</v>
      </c>
      <c r="B310" s="1" t="s">
        <v>705</v>
      </c>
      <c r="C310" s="1"/>
      <c r="D310" s="1" t="s">
        <v>25</v>
      </c>
      <c r="E310" s="1"/>
      <c r="F310" s="1" t="s">
        <v>129</v>
      </c>
      <c r="G310" s="1" t="s">
        <v>704</v>
      </c>
      <c r="H310" s="1">
        <v>12345</v>
      </c>
      <c r="I310" s="1"/>
      <c r="J310" s="1"/>
      <c r="K310" s="1"/>
      <c r="L310" s="1"/>
      <c r="M310" s="1" t="s">
        <v>27</v>
      </c>
      <c r="N310" s="1" t="s">
        <v>28</v>
      </c>
      <c r="O310" s="1" t="s">
        <v>29</v>
      </c>
      <c r="P310" s="1" t="s">
        <v>30</v>
      </c>
      <c r="Q310" s="1" t="s">
        <v>31</v>
      </c>
      <c r="R310" s="1" t="s">
        <v>130</v>
      </c>
      <c r="S310" s="1"/>
      <c r="T310" s="1"/>
      <c r="U310" s="1"/>
      <c r="V310" s="1"/>
    </row>
    <row r="311" spans="1:22" x14ac:dyDescent="0.3">
      <c r="A311" s="2" t="s">
        <v>706</v>
      </c>
      <c r="B311" s="1" t="s">
        <v>707</v>
      </c>
      <c r="C311" s="1"/>
      <c r="D311" s="1" t="s">
        <v>25</v>
      </c>
      <c r="E311" s="1"/>
      <c r="F311" s="1" t="s">
        <v>129</v>
      </c>
      <c r="G311" s="1" t="s">
        <v>706</v>
      </c>
      <c r="H311" s="1">
        <v>12345</v>
      </c>
      <c r="I311" s="1"/>
      <c r="J311" s="1"/>
      <c r="K311" s="1"/>
      <c r="L311" s="1"/>
      <c r="M311" s="1" t="s">
        <v>27</v>
      </c>
      <c r="N311" s="1" t="s">
        <v>28</v>
      </c>
      <c r="O311" s="1" t="s">
        <v>29</v>
      </c>
      <c r="P311" s="1" t="s">
        <v>30</v>
      </c>
      <c r="Q311" s="1" t="s">
        <v>31</v>
      </c>
      <c r="R311" s="1" t="s">
        <v>130</v>
      </c>
      <c r="S311" s="1"/>
      <c r="T311" s="1"/>
      <c r="U311" s="1"/>
      <c r="V311" s="1"/>
    </row>
    <row r="312" spans="1:22" x14ac:dyDescent="0.3">
      <c r="A312" s="2" t="s">
        <v>708</v>
      </c>
      <c r="B312" s="1" t="s">
        <v>709</v>
      </c>
      <c r="C312" s="1"/>
      <c r="D312" s="1" t="s">
        <v>25</v>
      </c>
      <c r="E312" s="1"/>
      <c r="F312" s="1" t="s">
        <v>129</v>
      </c>
      <c r="G312" s="1" t="s">
        <v>708</v>
      </c>
      <c r="H312" s="1">
        <v>12345</v>
      </c>
      <c r="I312" s="1"/>
      <c r="J312" s="1"/>
      <c r="K312" s="1"/>
      <c r="L312" s="1"/>
      <c r="M312" s="1" t="s">
        <v>27</v>
      </c>
      <c r="N312" s="1" t="s">
        <v>28</v>
      </c>
      <c r="O312" s="1" t="s">
        <v>29</v>
      </c>
      <c r="P312" s="1" t="s">
        <v>30</v>
      </c>
      <c r="Q312" s="1" t="s">
        <v>31</v>
      </c>
      <c r="R312" s="1" t="s">
        <v>130</v>
      </c>
      <c r="S312" s="1"/>
      <c r="T312" s="1"/>
      <c r="U312" s="1"/>
      <c r="V312" s="1"/>
    </row>
    <row r="313" spans="1:22" x14ac:dyDescent="0.3">
      <c r="A313" s="2" t="s">
        <v>710</v>
      </c>
      <c r="B313" s="1" t="s">
        <v>711</v>
      </c>
      <c r="C313" s="1"/>
      <c r="D313" s="1" t="s">
        <v>25</v>
      </c>
      <c r="E313" s="1"/>
      <c r="F313" s="1" t="s">
        <v>129</v>
      </c>
      <c r="G313" s="1" t="s">
        <v>710</v>
      </c>
      <c r="H313" s="1">
        <v>12345</v>
      </c>
      <c r="I313" s="1"/>
      <c r="J313" s="1"/>
      <c r="K313" s="1"/>
      <c r="L313" s="1"/>
      <c r="M313" s="1" t="s">
        <v>27</v>
      </c>
      <c r="N313" s="1" t="s">
        <v>28</v>
      </c>
      <c r="O313" s="1" t="s">
        <v>29</v>
      </c>
      <c r="P313" s="1" t="s">
        <v>30</v>
      </c>
      <c r="Q313" s="1" t="s">
        <v>31</v>
      </c>
      <c r="R313" s="1" t="s">
        <v>130</v>
      </c>
      <c r="S313" s="1"/>
      <c r="T313" s="1"/>
      <c r="U313" s="1"/>
      <c r="V313" s="1"/>
    </row>
    <row r="314" spans="1:22" x14ac:dyDescent="0.3">
      <c r="A314" s="2" t="s">
        <v>712</v>
      </c>
      <c r="B314" s="1" t="s">
        <v>713</v>
      </c>
      <c r="C314" s="1"/>
      <c r="D314" s="1" t="s">
        <v>25</v>
      </c>
      <c r="E314" s="1"/>
      <c r="F314" s="1" t="s">
        <v>129</v>
      </c>
      <c r="G314" s="1" t="s">
        <v>712</v>
      </c>
      <c r="H314" s="1">
        <v>12345</v>
      </c>
      <c r="I314" s="1"/>
      <c r="J314" s="1"/>
      <c r="K314" s="1"/>
      <c r="L314" s="1"/>
      <c r="M314" s="1" t="s">
        <v>27</v>
      </c>
      <c r="N314" s="1" t="s">
        <v>28</v>
      </c>
      <c r="O314" s="1" t="s">
        <v>29</v>
      </c>
      <c r="P314" s="1" t="s">
        <v>30</v>
      </c>
      <c r="Q314" s="1" t="s">
        <v>31</v>
      </c>
      <c r="R314" s="1" t="s">
        <v>130</v>
      </c>
      <c r="S314" s="1"/>
      <c r="T314" s="1"/>
      <c r="U314" s="1"/>
      <c r="V314" s="1"/>
    </row>
    <row r="315" spans="1:22" x14ac:dyDescent="0.3">
      <c r="A315" s="2" t="s">
        <v>714</v>
      </c>
      <c r="B315" s="1" t="s">
        <v>715</v>
      </c>
      <c r="C315" s="1"/>
      <c r="D315" s="1" t="s">
        <v>25</v>
      </c>
      <c r="E315" s="1"/>
      <c r="F315" s="1" t="s">
        <v>282</v>
      </c>
      <c r="G315" s="1" t="s">
        <v>714</v>
      </c>
      <c r="H315" s="1">
        <v>12345</v>
      </c>
      <c r="I315" s="1"/>
      <c r="J315" s="1"/>
      <c r="K315" s="1"/>
      <c r="L315" s="1"/>
      <c r="M315" s="1" t="s">
        <v>27</v>
      </c>
      <c r="N315" s="1" t="s">
        <v>28</v>
      </c>
      <c r="O315" s="1" t="s">
        <v>29</v>
      </c>
      <c r="P315" s="1" t="s">
        <v>30</v>
      </c>
      <c r="Q315" s="1" t="s">
        <v>31</v>
      </c>
      <c r="R315" s="1" t="s">
        <v>130</v>
      </c>
      <c r="S315" s="1"/>
      <c r="T315" s="1"/>
      <c r="U315" s="1"/>
      <c r="V315" s="1"/>
    </row>
    <row r="316" spans="1:22" x14ac:dyDescent="0.3">
      <c r="A316" s="2" t="s">
        <v>716</v>
      </c>
      <c r="B316" s="1" t="s">
        <v>717</v>
      </c>
      <c r="C316" s="1"/>
      <c r="D316" s="1" t="s">
        <v>25</v>
      </c>
      <c r="E316" s="1"/>
      <c r="F316" s="1" t="s">
        <v>282</v>
      </c>
      <c r="G316" s="1" t="s">
        <v>716</v>
      </c>
      <c r="H316" s="1">
        <v>12345</v>
      </c>
      <c r="I316" s="1"/>
      <c r="J316" s="1"/>
      <c r="K316" s="1"/>
      <c r="L316" s="1"/>
      <c r="M316" s="1" t="s">
        <v>27</v>
      </c>
      <c r="N316" s="1" t="s">
        <v>28</v>
      </c>
      <c r="O316" s="1" t="s">
        <v>29</v>
      </c>
      <c r="P316" s="1" t="s">
        <v>30</v>
      </c>
      <c r="Q316" s="1" t="s">
        <v>31</v>
      </c>
      <c r="R316" s="1" t="s">
        <v>130</v>
      </c>
      <c r="S316" s="1"/>
      <c r="T316" s="1"/>
      <c r="U316" s="1"/>
      <c r="V316" s="1"/>
    </row>
    <row r="317" spans="1:22" x14ac:dyDescent="0.3">
      <c r="A317" s="2" t="s">
        <v>718</v>
      </c>
      <c r="B317" s="1" t="s">
        <v>719</v>
      </c>
      <c r="C317" s="1"/>
      <c r="D317" s="1" t="s">
        <v>25</v>
      </c>
      <c r="E317" s="1"/>
      <c r="F317" s="1" t="s">
        <v>180</v>
      </c>
      <c r="G317" s="1" t="s">
        <v>718</v>
      </c>
      <c r="H317" s="1">
        <v>12345</v>
      </c>
      <c r="I317" s="1"/>
      <c r="J317" s="1"/>
      <c r="K317" s="1"/>
      <c r="L317" s="1"/>
      <c r="M317" s="1" t="s">
        <v>27</v>
      </c>
      <c r="N317" s="1" t="s">
        <v>28</v>
      </c>
      <c r="O317" s="1" t="s">
        <v>29</v>
      </c>
      <c r="P317" s="1" t="s">
        <v>30</v>
      </c>
      <c r="Q317" s="1" t="s">
        <v>31</v>
      </c>
      <c r="R317" s="1" t="s">
        <v>181</v>
      </c>
      <c r="S317" s="1"/>
      <c r="T317" s="1"/>
      <c r="U317" s="1"/>
      <c r="V317" s="1"/>
    </row>
    <row r="318" spans="1:22" x14ac:dyDescent="0.3">
      <c r="A318" s="2" t="s">
        <v>720</v>
      </c>
      <c r="B318" s="1" t="s">
        <v>721</v>
      </c>
      <c r="C318" s="1"/>
      <c r="D318" s="1" t="s">
        <v>25</v>
      </c>
      <c r="E318" s="1"/>
      <c r="F318" s="1" t="s">
        <v>180</v>
      </c>
      <c r="G318" s="1" t="s">
        <v>720</v>
      </c>
      <c r="H318" s="1">
        <v>12345</v>
      </c>
      <c r="I318" s="1"/>
      <c r="J318" s="1"/>
      <c r="K318" s="1"/>
      <c r="L318" s="1"/>
      <c r="M318" s="1" t="s">
        <v>27</v>
      </c>
      <c r="N318" s="1" t="s">
        <v>28</v>
      </c>
      <c r="O318" s="1" t="s">
        <v>29</v>
      </c>
      <c r="P318" s="1" t="s">
        <v>30</v>
      </c>
      <c r="Q318" s="1" t="s">
        <v>31</v>
      </c>
      <c r="R318" s="1" t="s">
        <v>181</v>
      </c>
      <c r="S318" s="1"/>
      <c r="T318" s="1"/>
      <c r="U318" s="1"/>
      <c r="V318" s="1"/>
    </row>
    <row r="319" spans="1:22" x14ac:dyDescent="0.3">
      <c r="A319" s="2" t="s">
        <v>722</v>
      </c>
      <c r="B319" s="1" t="s">
        <v>723</v>
      </c>
      <c r="C319" s="1"/>
      <c r="D319" s="1" t="s">
        <v>25</v>
      </c>
      <c r="E319" s="1"/>
      <c r="F319" s="1" t="s">
        <v>67</v>
      </c>
      <c r="G319" s="1" t="s">
        <v>722</v>
      </c>
      <c r="H319" s="1">
        <v>12345</v>
      </c>
      <c r="I319" s="1"/>
      <c r="J319" s="1"/>
      <c r="K319" s="1"/>
      <c r="L319" s="1"/>
      <c r="M319" s="1" t="s">
        <v>27</v>
      </c>
      <c r="N319" s="1" t="s">
        <v>28</v>
      </c>
      <c r="O319" s="1" t="s">
        <v>29</v>
      </c>
      <c r="P319" s="1" t="s">
        <v>30</v>
      </c>
      <c r="Q319" s="1" t="s">
        <v>31</v>
      </c>
      <c r="R319" s="1" t="s">
        <v>68</v>
      </c>
      <c r="S319" s="1"/>
      <c r="T319" s="1"/>
      <c r="U319" s="1"/>
      <c r="V319" s="1"/>
    </row>
    <row r="320" spans="1:22" x14ac:dyDescent="0.3">
      <c r="A320" s="2" t="s">
        <v>724</v>
      </c>
      <c r="B320" s="1" t="s">
        <v>725</v>
      </c>
      <c r="C320" s="1"/>
      <c r="D320" s="1" t="s">
        <v>25</v>
      </c>
      <c r="E320" s="1"/>
      <c r="F320" s="1" t="s">
        <v>67</v>
      </c>
      <c r="G320" s="1" t="s">
        <v>724</v>
      </c>
      <c r="H320" s="1">
        <v>12345</v>
      </c>
      <c r="I320" s="1"/>
      <c r="J320" s="1"/>
      <c r="K320" s="1"/>
      <c r="L320" s="1"/>
      <c r="M320" s="1" t="s">
        <v>27</v>
      </c>
      <c r="N320" s="1" t="s">
        <v>28</v>
      </c>
      <c r="O320" s="1" t="s">
        <v>29</v>
      </c>
      <c r="P320" s="1" t="s">
        <v>30</v>
      </c>
      <c r="Q320" s="1" t="s">
        <v>31</v>
      </c>
      <c r="R320" s="1" t="s">
        <v>68</v>
      </c>
      <c r="S320" s="1"/>
      <c r="T320" s="1"/>
      <c r="U320" s="1"/>
      <c r="V320" s="1"/>
    </row>
    <row r="321" spans="1:22" x14ac:dyDescent="0.3">
      <c r="A321" s="2" t="s">
        <v>726</v>
      </c>
      <c r="B321" s="1" t="s">
        <v>727</v>
      </c>
      <c r="C321" s="1"/>
      <c r="D321" s="1" t="s">
        <v>25</v>
      </c>
      <c r="E321" s="1"/>
      <c r="F321" s="1" t="s">
        <v>67</v>
      </c>
      <c r="G321" s="1" t="s">
        <v>726</v>
      </c>
      <c r="H321" s="1">
        <v>12345</v>
      </c>
      <c r="I321" s="1"/>
      <c r="J321" s="1"/>
      <c r="K321" s="1"/>
      <c r="L321" s="1"/>
      <c r="M321" s="1" t="s">
        <v>27</v>
      </c>
      <c r="N321" s="1" t="s">
        <v>28</v>
      </c>
      <c r="O321" s="1" t="s">
        <v>29</v>
      </c>
      <c r="P321" s="1" t="s">
        <v>30</v>
      </c>
      <c r="Q321" s="1" t="s">
        <v>31</v>
      </c>
      <c r="R321" s="1" t="s">
        <v>68</v>
      </c>
      <c r="S321" s="1"/>
      <c r="T321" s="1"/>
      <c r="U321" s="1"/>
      <c r="V321" s="1"/>
    </row>
    <row r="322" spans="1:22" x14ac:dyDescent="0.3">
      <c r="A322" s="2" t="s">
        <v>728</v>
      </c>
      <c r="B322" s="1" t="s">
        <v>729</v>
      </c>
      <c r="C322" s="1"/>
      <c r="D322" s="1" t="s">
        <v>25</v>
      </c>
      <c r="E322" s="1"/>
      <c r="F322" s="1" t="s">
        <v>67</v>
      </c>
      <c r="G322" s="1" t="s">
        <v>728</v>
      </c>
      <c r="H322" s="1">
        <v>12345</v>
      </c>
      <c r="I322" s="1"/>
      <c r="J322" s="1"/>
      <c r="K322" s="1"/>
      <c r="L322" s="1"/>
      <c r="M322" s="1" t="s">
        <v>27</v>
      </c>
      <c r="N322" s="1" t="s">
        <v>28</v>
      </c>
      <c r="O322" s="1" t="s">
        <v>29</v>
      </c>
      <c r="P322" s="1" t="s">
        <v>30</v>
      </c>
      <c r="Q322" s="1" t="s">
        <v>31</v>
      </c>
      <c r="R322" s="1" t="s">
        <v>68</v>
      </c>
      <c r="S322" s="1"/>
      <c r="T322" s="1"/>
      <c r="U322" s="1"/>
      <c r="V322" s="1"/>
    </row>
    <row r="323" spans="1:22" x14ac:dyDescent="0.3">
      <c r="A323" s="2" t="s">
        <v>730</v>
      </c>
      <c r="B323" s="1" t="s">
        <v>731</v>
      </c>
      <c r="C323" s="1"/>
      <c r="D323" s="1" t="s">
        <v>25</v>
      </c>
      <c r="E323" s="1"/>
      <c r="F323" s="1" t="s">
        <v>67</v>
      </c>
      <c r="G323" s="1" t="s">
        <v>730</v>
      </c>
      <c r="H323" s="1">
        <v>12345</v>
      </c>
      <c r="I323" s="1"/>
      <c r="J323" s="1"/>
      <c r="K323" s="1"/>
      <c r="L323" s="1"/>
      <c r="M323" s="1" t="s">
        <v>27</v>
      </c>
      <c r="N323" s="1" t="s">
        <v>28</v>
      </c>
      <c r="O323" s="1" t="s">
        <v>29</v>
      </c>
      <c r="P323" s="1" t="s">
        <v>30</v>
      </c>
      <c r="Q323" s="1" t="s">
        <v>31</v>
      </c>
      <c r="R323" s="1" t="s">
        <v>68</v>
      </c>
      <c r="S323" s="1"/>
      <c r="T323" s="1"/>
      <c r="U323" s="1"/>
      <c r="V323" s="1"/>
    </row>
    <row r="324" spans="1:22" x14ac:dyDescent="0.3">
      <c r="A324" s="2" t="s">
        <v>732</v>
      </c>
      <c r="B324" s="1" t="s">
        <v>733</v>
      </c>
      <c r="C324" s="1"/>
      <c r="D324" s="1" t="s">
        <v>71</v>
      </c>
      <c r="E324" s="1"/>
      <c r="F324" s="1" t="s">
        <v>421</v>
      </c>
      <c r="G324" s="1" t="s">
        <v>732</v>
      </c>
      <c r="H324" s="1">
        <v>12345</v>
      </c>
      <c r="I324" s="1"/>
      <c r="J324" s="1"/>
      <c r="K324" s="1"/>
      <c r="L324" s="1"/>
      <c r="M324" s="1" t="s">
        <v>27</v>
      </c>
      <c r="N324" s="1" t="s">
        <v>28</v>
      </c>
      <c r="O324" s="1" t="s">
        <v>29</v>
      </c>
      <c r="P324" s="1" t="s">
        <v>30</v>
      </c>
      <c r="Q324" s="1" t="s">
        <v>31</v>
      </c>
      <c r="R324" s="1" t="s">
        <v>68</v>
      </c>
      <c r="S324" s="1"/>
      <c r="T324" s="1"/>
      <c r="U324" s="1"/>
      <c r="V324" s="1"/>
    </row>
    <row r="325" spans="1:22" x14ac:dyDescent="0.3">
      <c r="A325" s="2" t="s">
        <v>734</v>
      </c>
      <c r="B325" s="1" t="s">
        <v>735</v>
      </c>
      <c r="C325" s="1"/>
      <c r="D325" s="1" t="s">
        <v>25</v>
      </c>
      <c r="E325" s="1"/>
      <c r="F325" s="1" t="s">
        <v>421</v>
      </c>
      <c r="G325" s="1" t="s">
        <v>734</v>
      </c>
      <c r="H325" s="1">
        <v>12345</v>
      </c>
      <c r="I325" s="1"/>
      <c r="J325" s="1"/>
      <c r="K325" s="1"/>
      <c r="L325" s="1"/>
      <c r="M325" s="1" t="s">
        <v>27</v>
      </c>
      <c r="N325" s="1" t="s">
        <v>28</v>
      </c>
      <c r="O325" s="1" t="s">
        <v>29</v>
      </c>
      <c r="P325" s="1" t="s">
        <v>30</v>
      </c>
      <c r="Q325" s="1" t="s">
        <v>31</v>
      </c>
      <c r="R325" s="1" t="s">
        <v>68</v>
      </c>
      <c r="S325" s="1"/>
      <c r="T325" s="1"/>
      <c r="U325" s="1"/>
      <c r="V325" s="1"/>
    </row>
    <row r="326" spans="1:22" x14ac:dyDescent="0.3">
      <c r="A326" s="2" t="s">
        <v>736</v>
      </c>
      <c r="B326" s="1" t="s">
        <v>737</v>
      </c>
      <c r="C326" s="1"/>
      <c r="D326" s="1" t="s">
        <v>25</v>
      </c>
      <c r="E326" s="1"/>
      <c r="F326" s="1" t="s">
        <v>421</v>
      </c>
      <c r="G326" s="1" t="s">
        <v>736</v>
      </c>
      <c r="H326" s="1">
        <v>12345</v>
      </c>
      <c r="I326" s="1"/>
      <c r="J326" s="1"/>
      <c r="K326" s="1"/>
      <c r="L326" s="1"/>
      <c r="M326" s="1" t="s">
        <v>27</v>
      </c>
      <c r="N326" s="1" t="s">
        <v>28</v>
      </c>
      <c r="O326" s="1" t="s">
        <v>29</v>
      </c>
      <c r="P326" s="1" t="s">
        <v>30</v>
      </c>
      <c r="Q326" s="1" t="s">
        <v>31</v>
      </c>
      <c r="R326" s="1" t="s">
        <v>68</v>
      </c>
      <c r="S326" s="1"/>
      <c r="T326" s="1"/>
      <c r="U326" s="1"/>
      <c r="V326" s="1"/>
    </row>
    <row r="327" spans="1:22" x14ac:dyDescent="0.3">
      <c r="A327" s="2" t="s">
        <v>738</v>
      </c>
      <c r="B327" s="1" t="s">
        <v>739</v>
      </c>
      <c r="C327" s="1"/>
      <c r="D327" s="1" t="s">
        <v>25</v>
      </c>
      <c r="E327" s="1"/>
      <c r="F327" s="1" t="s">
        <v>421</v>
      </c>
      <c r="G327" s="1" t="s">
        <v>738</v>
      </c>
      <c r="H327" s="1">
        <v>12345</v>
      </c>
      <c r="I327" s="1"/>
      <c r="J327" s="1"/>
      <c r="K327" s="1"/>
      <c r="L327" s="1"/>
      <c r="M327" s="1" t="s">
        <v>27</v>
      </c>
      <c r="N327" s="1" t="s">
        <v>28</v>
      </c>
      <c r="O327" s="1" t="s">
        <v>29</v>
      </c>
      <c r="P327" s="1" t="s">
        <v>30</v>
      </c>
      <c r="Q327" s="1" t="s">
        <v>31</v>
      </c>
      <c r="R327" s="1" t="s">
        <v>68</v>
      </c>
      <c r="S327" s="1"/>
      <c r="T327" s="1"/>
      <c r="U327" s="1"/>
      <c r="V327" s="1"/>
    </row>
    <row r="328" spans="1:22" x14ac:dyDescent="0.3">
      <c r="A328" s="2" t="s">
        <v>740</v>
      </c>
      <c r="B328" s="1" t="s">
        <v>741</v>
      </c>
      <c r="C328" s="1"/>
      <c r="D328" s="1" t="s">
        <v>25</v>
      </c>
      <c r="E328" s="1"/>
      <c r="F328" s="1" t="s">
        <v>421</v>
      </c>
      <c r="G328" s="1" t="s">
        <v>740</v>
      </c>
      <c r="H328" s="1">
        <v>12345</v>
      </c>
      <c r="I328" s="1"/>
      <c r="J328" s="1"/>
      <c r="K328" s="1"/>
      <c r="L328" s="1"/>
      <c r="M328" s="1" t="s">
        <v>27</v>
      </c>
      <c r="N328" s="1" t="s">
        <v>28</v>
      </c>
      <c r="O328" s="1" t="s">
        <v>29</v>
      </c>
      <c r="P328" s="1" t="s">
        <v>30</v>
      </c>
      <c r="Q328" s="1" t="s">
        <v>31</v>
      </c>
      <c r="R328" s="1" t="s">
        <v>68</v>
      </c>
      <c r="S328" s="1"/>
      <c r="T328" s="1"/>
      <c r="U328" s="1"/>
      <c r="V328" s="1"/>
    </row>
    <row r="329" spans="1:22" x14ac:dyDescent="0.3">
      <c r="A329" s="2" t="s">
        <v>742</v>
      </c>
      <c r="B329" s="1" t="s">
        <v>743</v>
      </c>
      <c r="C329" s="1"/>
      <c r="D329" s="1" t="s">
        <v>25</v>
      </c>
      <c r="E329" s="1"/>
      <c r="F329" s="1" t="s">
        <v>74</v>
      </c>
      <c r="G329" s="1" t="s">
        <v>742</v>
      </c>
      <c r="H329" s="1">
        <v>12345</v>
      </c>
      <c r="I329" s="1"/>
      <c r="J329" s="1"/>
      <c r="K329" s="1"/>
      <c r="L329" s="1"/>
      <c r="M329" s="1" t="s">
        <v>27</v>
      </c>
      <c r="N329" s="1" t="s">
        <v>28</v>
      </c>
      <c r="O329" s="1" t="s">
        <v>29</v>
      </c>
      <c r="P329" s="1" t="s">
        <v>30</v>
      </c>
      <c r="Q329" s="1" t="s">
        <v>31</v>
      </c>
      <c r="R329" s="1" t="s">
        <v>75</v>
      </c>
      <c r="S329" s="1"/>
      <c r="T329" s="1"/>
      <c r="U329" s="1"/>
      <c r="V329" s="1"/>
    </row>
    <row r="330" spans="1:22" x14ac:dyDescent="0.3">
      <c r="A330" s="2" t="s">
        <v>744</v>
      </c>
      <c r="B330" s="1" t="s">
        <v>745</v>
      </c>
      <c r="C330" s="1"/>
      <c r="D330" s="1" t="s">
        <v>25</v>
      </c>
      <c r="E330" s="1"/>
      <c r="F330" s="1" t="s">
        <v>74</v>
      </c>
      <c r="G330" s="1" t="s">
        <v>744</v>
      </c>
      <c r="H330" s="1">
        <v>12345</v>
      </c>
      <c r="I330" s="1"/>
      <c r="J330" s="1"/>
      <c r="K330" s="1"/>
      <c r="L330" s="1"/>
      <c r="M330" s="1" t="s">
        <v>27</v>
      </c>
      <c r="N330" s="1" t="s">
        <v>28</v>
      </c>
      <c r="O330" s="1" t="s">
        <v>29</v>
      </c>
      <c r="P330" s="1" t="s">
        <v>30</v>
      </c>
      <c r="Q330" s="1" t="s">
        <v>31</v>
      </c>
      <c r="R330" s="1" t="s">
        <v>75</v>
      </c>
      <c r="S330" s="1"/>
      <c r="T330" s="1"/>
      <c r="U330" s="1"/>
      <c r="V330" s="1"/>
    </row>
    <row r="331" spans="1:22" x14ac:dyDescent="0.3">
      <c r="A331" s="2" t="s">
        <v>746</v>
      </c>
      <c r="B331" s="1" t="s">
        <v>747</v>
      </c>
      <c r="C331" s="1"/>
      <c r="D331" s="1" t="s">
        <v>25</v>
      </c>
      <c r="E331" s="1"/>
      <c r="F331" s="1" t="s">
        <v>74</v>
      </c>
      <c r="G331" s="1" t="s">
        <v>746</v>
      </c>
      <c r="H331" s="1">
        <v>12345</v>
      </c>
      <c r="I331" s="1"/>
      <c r="J331" s="1"/>
      <c r="K331" s="1"/>
      <c r="L331" s="1"/>
      <c r="M331" s="1" t="s">
        <v>27</v>
      </c>
      <c r="N331" s="1" t="s">
        <v>28</v>
      </c>
      <c r="O331" s="1" t="s">
        <v>29</v>
      </c>
      <c r="P331" s="1" t="s">
        <v>30</v>
      </c>
      <c r="Q331" s="1" t="s">
        <v>31</v>
      </c>
      <c r="R331" s="1" t="s">
        <v>75</v>
      </c>
      <c r="S331" s="1"/>
      <c r="T331" s="1"/>
      <c r="U331" s="1"/>
      <c r="V331" s="1"/>
    </row>
    <row r="332" spans="1:22" x14ac:dyDescent="0.3">
      <c r="A332" s="2" t="s">
        <v>748</v>
      </c>
      <c r="B332" s="1" t="s">
        <v>749</v>
      </c>
      <c r="C332" s="1"/>
      <c r="D332" s="1" t="s">
        <v>25</v>
      </c>
      <c r="E332" s="1"/>
      <c r="F332" s="1" t="s">
        <v>74</v>
      </c>
      <c r="G332" s="1" t="s">
        <v>748</v>
      </c>
      <c r="H332" s="1">
        <v>12345</v>
      </c>
      <c r="I332" s="1"/>
      <c r="J332" s="1"/>
      <c r="K332" s="1"/>
      <c r="L332" s="1"/>
      <c r="M332" s="1" t="s">
        <v>27</v>
      </c>
      <c r="N332" s="1" t="s">
        <v>28</v>
      </c>
      <c r="O332" s="1" t="s">
        <v>29</v>
      </c>
      <c r="P332" s="1" t="s">
        <v>30</v>
      </c>
      <c r="Q332" s="1" t="s">
        <v>31</v>
      </c>
      <c r="R332" s="1" t="s">
        <v>75</v>
      </c>
      <c r="S332" s="1"/>
      <c r="T332" s="1"/>
      <c r="U332" s="1"/>
      <c r="V332" s="1"/>
    </row>
    <row r="333" spans="1:22" x14ac:dyDescent="0.3">
      <c r="A333" s="2" t="s">
        <v>750</v>
      </c>
      <c r="B333" s="1" t="s">
        <v>751</v>
      </c>
      <c r="C333" s="1"/>
      <c r="D333" s="1" t="s">
        <v>25</v>
      </c>
      <c r="E333" s="1"/>
      <c r="F333" s="1" t="s">
        <v>752</v>
      </c>
      <c r="G333" s="1" t="s">
        <v>750</v>
      </c>
      <c r="H333" s="1">
        <v>12345</v>
      </c>
      <c r="I333" s="1"/>
      <c r="J333" s="1"/>
      <c r="K333" s="1"/>
      <c r="L333" s="1"/>
      <c r="M333" s="1" t="s">
        <v>27</v>
      </c>
      <c r="N333" s="1" t="s">
        <v>28</v>
      </c>
      <c r="O333" s="1" t="s">
        <v>29</v>
      </c>
      <c r="P333" s="1" t="s">
        <v>30</v>
      </c>
      <c r="Q333" s="1" t="s">
        <v>31</v>
      </c>
      <c r="R333" s="1" t="s">
        <v>753</v>
      </c>
      <c r="S333" s="1"/>
      <c r="T333" s="1"/>
      <c r="U333" s="1"/>
      <c r="V333" s="1"/>
    </row>
    <row r="334" spans="1:22" x14ac:dyDescent="0.3">
      <c r="A334" s="2" t="s">
        <v>754</v>
      </c>
      <c r="B334" s="1" t="s">
        <v>755</v>
      </c>
      <c r="C334" s="1"/>
      <c r="D334" s="1" t="s">
        <v>71</v>
      </c>
      <c r="E334" s="1"/>
      <c r="F334" s="1" t="s">
        <v>752</v>
      </c>
      <c r="G334" s="1" t="s">
        <v>754</v>
      </c>
      <c r="H334" s="1">
        <v>12345</v>
      </c>
      <c r="I334" s="1"/>
      <c r="J334" s="1"/>
      <c r="K334" s="1"/>
      <c r="L334" s="1"/>
      <c r="M334" s="1" t="s">
        <v>27</v>
      </c>
      <c r="N334" s="1" t="s">
        <v>28</v>
      </c>
      <c r="O334" s="1" t="s">
        <v>29</v>
      </c>
      <c r="P334" s="1" t="s">
        <v>30</v>
      </c>
      <c r="Q334" s="1" t="s">
        <v>31</v>
      </c>
      <c r="R334" s="1" t="s">
        <v>753</v>
      </c>
      <c r="S334" s="1"/>
      <c r="T334" s="1"/>
      <c r="U334" s="1"/>
      <c r="V334" s="1"/>
    </row>
    <row r="335" spans="1:22" x14ac:dyDescent="0.3">
      <c r="A335" s="2" t="s">
        <v>756</v>
      </c>
      <c r="B335" s="1" t="s">
        <v>757</v>
      </c>
      <c r="C335" s="1"/>
      <c r="D335" s="1" t="s">
        <v>25</v>
      </c>
      <c r="E335" s="1"/>
      <c r="F335" s="1" t="s">
        <v>475</v>
      </c>
      <c r="G335" s="1" t="s">
        <v>756</v>
      </c>
      <c r="H335" s="1">
        <v>12345</v>
      </c>
      <c r="I335" s="1"/>
      <c r="J335" s="1"/>
      <c r="K335" s="1"/>
      <c r="L335" s="1"/>
      <c r="M335" s="1" t="s">
        <v>80</v>
      </c>
      <c r="N335" s="1" t="s">
        <v>28</v>
      </c>
      <c r="O335" s="1" t="s">
        <v>29</v>
      </c>
      <c r="P335" s="1" t="s">
        <v>81</v>
      </c>
      <c r="Q335" s="1" t="s">
        <v>31</v>
      </c>
      <c r="R335" s="1" t="s">
        <v>229</v>
      </c>
      <c r="S335" s="1"/>
      <c r="T335" s="1"/>
      <c r="U335" s="1"/>
      <c r="V335" s="1"/>
    </row>
    <row r="336" spans="1:22" x14ac:dyDescent="0.3">
      <c r="A336" s="2" t="s">
        <v>758</v>
      </c>
      <c r="B336" s="1" t="s">
        <v>759</v>
      </c>
      <c r="C336" s="1"/>
      <c r="D336" s="1" t="s">
        <v>25</v>
      </c>
      <c r="E336" s="1"/>
      <c r="F336" s="1" t="s">
        <v>61</v>
      </c>
      <c r="G336" s="1" t="s">
        <v>758</v>
      </c>
      <c r="H336" s="1">
        <v>12345</v>
      </c>
      <c r="I336" s="1"/>
      <c r="J336" s="1"/>
      <c r="K336" s="1"/>
      <c r="L336" s="1"/>
      <c r="M336" s="1" t="s">
        <v>80</v>
      </c>
      <c r="N336" s="1" t="s">
        <v>28</v>
      </c>
      <c r="O336" s="1" t="s">
        <v>29</v>
      </c>
      <c r="P336" s="1" t="s">
        <v>81</v>
      </c>
      <c r="Q336" s="1" t="s">
        <v>31</v>
      </c>
      <c r="R336" s="1" t="s">
        <v>62</v>
      </c>
      <c r="S336" s="1"/>
      <c r="T336" s="1"/>
      <c r="U336" s="1"/>
      <c r="V336" s="1"/>
    </row>
    <row r="337" spans="1:22" x14ac:dyDescent="0.3">
      <c r="A337" s="2" t="s">
        <v>760</v>
      </c>
      <c r="B337" s="1" t="s">
        <v>761</v>
      </c>
      <c r="C337" s="1"/>
      <c r="D337" s="1" t="s">
        <v>25</v>
      </c>
      <c r="E337" s="1"/>
      <c r="F337" s="1" t="s">
        <v>153</v>
      </c>
      <c r="G337" s="1" t="s">
        <v>760</v>
      </c>
      <c r="H337" s="1">
        <v>12345</v>
      </c>
      <c r="I337" s="1"/>
      <c r="J337" s="1"/>
      <c r="K337" s="1"/>
      <c r="L337" s="1"/>
      <c r="M337" s="1" t="s">
        <v>80</v>
      </c>
      <c r="N337" s="1" t="s">
        <v>28</v>
      </c>
      <c r="O337" s="1" t="s">
        <v>29</v>
      </c>
      <c r="P337" s="1" t="s">
        <v>81</v>
      </c>
      <c r="Q337" s="1" t="s">
        <v>31</v>
      </c>
      <c r="R337" s="1" t="s">
        <v>126</v>
      </c>
      <c r="S337" s="1"/>
      <c r="T337" s="1"/>
      <c r="U337" s="1"/>
      <c r="V337" s="1"/>
    </row>
    <row r="338" spans="1:22" x14ac:dyDescent="0.3">
      <c r="A338" s="2" t="s">
        <v>762</v>
      </c>
      <c r="B338" s="1" t="s">
        <v>763</v>
      </c>
      <c r="C338" s="1"/>
      <c r="D338" s="1" t="s">
        <v>25</v>
      </c>
      <c r="E338" s="1"/>
      <c r="F338" s="1" t="s">
        <v>282</v>
      </c>
      <c r="G338" s="1" t="s">
        <v>762</v>
      </c>
      <c r="H338" s="1">
        <v>12345</v>
      </c>
      <c r="I338" s="1"/>
      <c r="J338" s="1"/>
      <c r="K338" s="1"/>
      <c r="L338" s="1"/>
      <c r="M338" s="1" t="s">
        <v>80</v>
      </c>
      <c r="N338" s="1" t="s">
        <v>28</v>
      </c>
      <c r="O338" s="1" t="s">
        <v>29</v>
      </c>
      <c r="P338" s="1" t="s">
        <v>81</v>
      </c>
      <c r="Q338" s="1" t="s">
        <v>31</v>
      </c>
      <c r="R338" s="1" t="s">
        <v>130</v>
      </c>
      <c r="S338" s="1"/>
      <c r="T338" s="1"/>
      <c r="U338" s="1"/>
      <c r="V338" s="1"/>
    </row>
    <row r="339" spans="1:22" x14ac:dyDescent="0.3">
      <c r="A339" s="2" t="s">
        <v>764</v>
      </c>
      <c r="B339" s="1" t="s">
        <v>765</v>
      </c>
      <c r="C339" s="1"/>
      <c r="D339" s="1" t="s">
        <v>25</v>
      </c>
      <c r="E339" s="1"/>
      <c r="F339" s="1" t="s">
        <v>421</v>
      </c>
      <c r="G339" s="1" t="s">
        <v>764</v>
      </c>
      <c r="H339" s="1">
        <v>12345</v>
      </c>
      <c r="I339" s="1"/>
      <c r="J339" s="1"/>
      <c r="K339" s="1"/>
      <c r="L339" s="1"/>
      <c r="M339" s="1" t="s">
        <v>80</v>
      </c>
      <c r="N339" s="1" t="s">
        <v>28</v>
      </c>
      <c r="O339" s="1" t="s">
        <v>29</v>
      </c>
      <c r="P339" s="1" t="s">
        <v>81</v>
      </c>
      <c r="Q339" s="1" t="s">
        <v>31</v>
      </c>
      <c r="R339" s="1" t="s">
        <v>68</v>
      </c>
      <c r="S339" s="1"/>
      <c r="T339" s="1"/>
      <c r="U339" s="1"/>
      <c r="V339" s="1"/>
    </row>
    <row r="340" spans="1:22" x14ac:dyDescent="0.3">
      <c r="A340" s="2" t="s">
        <v>766</v>
      </c>
      <c r="B340" s="1" t="s">
        <v>767</v>
      </c>
      <c r="C340" s="1"/>
      <c r="D340" s="1" t="s">
        <v>25</v>
      </c>
      <c r="E340" s="1"/>
      <c r="F340" s="1" t="s">
        <v>74</v>
      </c>
      <c r="G340" s="1" t="s">
        <v>766</v>
      </c>
      <c r="H340" s="1">
        <v>12345</v>
      </c>
      <c r="I340" s="1"/>
      <c r="J340" s="1"/>
      <c r="K340" s="1"/>
      <c r="L340" s="1"/>
      <c r="M340" s="1" t="s">
        <v>80</v>
      </c>
      <c r="N340" s="1" t="s">
        <v>28</v>
      </c>
      <c r="O340" s="1" t="s">
        <v>29</v>
      </c>
      <c r="P340" s="1" t="s">
        <v>81</v>
      </c>
      <c r="Q340" s="1" t="s">
        <v>31</v>
      </c>
      <c r="R340" s="1" t="s">
        <v>75</v>
      </c>
      <c r="S340" s="1"/>
      <c r="T340" s="1"/>
      <c r="U340" s="1"/>
      <c r="V340" s="1"/>
    </row>
    <row r="341" spans="1:22" x14ac:dyDescent="0.3">
      <c r="A341" s="2" t="s">
        <v>768</v>
      </c>
      <c r="B341" s="1" t="s">
        <v>769</v>
      </c>
      <c r="C341" s="1"/>
      <c r="D341" s="1" t="s">
        <v>71</v>
      </c>
      <c r="E341" s="1"/>
      <c r="F341" s="1" t="s">
        <v>752</v>
      </c>
      <c r="G341" s="1" t="s">
        <v>768</v>
      </c>
      <c r="H341" s="1">
        <v>12345</v>
      </c>
      <c r="I341" s="1"/>
      <c r="J341" s="1"/>
      <c r="K341" s="1"/>
      <c r="L341" s="1"/>
      <c r="M341" s="1" t="s">
        <v>80</v>
      </c>
      <c r="N341" s="1" t="s">
        <v>28</v>
      </c>
      <c r="O341" s="1" t="s">
        <v>29</v>
      </c>
      <c r="P341" s="1" t="s">
        <v>81</v>
      </c>
      <c r="Q341" s="1" t="s">
        <v>31</v>
      </c>
      <c r="R341" s="1" t="s">
        <v>753</v>
      </c>
      <c r="S341" s="1"/>
      <c r="T341" s="1"/>
      <c r="U341" s="1"/>
      <c r="V341" s="1"/>
    </row>
    <row r="342" spans="1:22" x14ac:dyDescent="0.3">
      <c r="A342" s="2" t="s">
        <v>770</v>
      </c>
      <c r="B342" s="1" t="s">
        <v>771</v>
      </c>
      <c r="C342" s="1"/>
      <c r="D342" s="1" t="s">
        <v>25</v>
      </c>
      <c r="E342" s="1"/>
      <c r="F342" s="1" t="s">
        <v>74</v>
      </c>
      <c r="G342" s="1" t="s">
        <v>770</v>
      </c>
      <c r="H342" s="1">
        <v>12345</v>
      </c>
      <c r="I342" s="1"/>
      <c r="J342" s="1"/>
      <c r="K342" s="1"/>
      <c r="L342" s="1"/>
      <c r="M342" s="1" t="s">
        <v>80</v>
      </c>
      <c r="N342" s="1" t="s">
        <v>28</v>
      </c>
      <c r="O342" s="1" t="s">
        <v>29</v>
      </c>
      <c r="P342" s="1" t="s">
        <v>81</v>
      </c>
      <c r="Q342" s="1" t="s">
        <v>31</v>
      </c>
      <c r="R342" s="1" t="s">
        <v>75</v>
      </c>
      <c r="S342" s="1"/>
      <c r="T342" s="1"/>
      <c r="U342" s="1"/>
      <c r="V342" s="1"/>
    </row>
    <row r="343" spans="1:22" x14ac:dyDescent="0.3">
      <c r="A343" s="2" t="s">
        <v>772</v>
      </c>
      <c r="B343" s="1" t="s">
        <v>773</v>
      </c>
      <c r="C343" s="1"/>
      <c r="D343" s="1" t="s">
        <v>25</v>
      </c>
      <c r="E343" s="1"/>
      <c r="F343" s="1" t="s">
        <v>26</v>
      </c>
      <c r="G343" s="1" t="s">
        <v>772</v>
      </c>
      <c r="H343" s="1">
        <v>12345</v>
      </c>
      <c r="I343" s="1"/>
      <c r="J343" s="1"/>
      <c r="K343" s="1"/>
      <c r="L343" s="1"/>
      <c r="M343" s="1" t="s">
        <v>27</v>
      </c>
      <c r="N343" s="1" t="s">
        <v>28</v>
      </c>
      <c r="O343" s="1" t="s">
        <v>29</v>
      </c>
      <c r="P343" s="1" t="s">
        <v>162</v>
      </c>
      <c r="Q343" s="1" t="s">
        <v>31</v>
      </c>
      <c r="R343" s="1" t="s">
        <v>32</v>
      </c>
      <c r="S343" s="1"/>
      <c r="T343" s="1"/>
      <c r="U343" s="1"/>
      <c r="V343" s="1"/>
    </row>
    <row r="344" spans="1:22" x14ac:dyDescent="0.3">
      <c r="A344" s="2" t="s">
        <v>774</v>
      </c>
      <c r="B344" s="1" t="s">
        <v>775</v>
      </c>
      <c r="C344" s="1"/>
      <c r="D344" s="1" t="s">
        <v>71</v>
      </c>
      <c r="E344" s="1"/>
      <c r="F344" s="1" t="s">
        <v>26</v>
      </c>
      <c r="G344" s="1" t="s">
        <v>774</v>
      </c>
      <c r="H344" s="1">
        <v>12345</v>
      </c>
      <c r="I344" s="1"/>
      <c r="J344" s="1"/>
      <c r="K344" s="1"/>
      <c r="L344" s="1"/>
      <c r="M344" s="1" t="s">
        <v>27</v>
      </c>
      <c r="N344" s="1" t="s">
        <v>28</v>
      </c>
      <c r="O344" s="1" t="s">
        <v>29</v>
      </c>
      <c r="P344" s="1" t="s">
        <v>162</v>
      </c>
      <c r="Q344" s="1" t="s">
        <v>31</v>
      </c>
      <c r="R344" s="1" t="s">
        <v>32</v>
      </c>
      <c r="S344" s="1"/>
      <c r="T344" s="1"/>
      <c r="U344" s="1"/>
      <c r="V344" s="1"/>
    </row>
    <row r="345" spans="1:22" x14ac:dyDescent="0.3">
      <c r="A345" s="2" t="s">
        <v>776</v>
      </c>
      <c r="B345" s="1" t="s">
        <v>777</v>
      </c>
      <c r="C345" s="1"/>
      <c r="D345" s="1" t="s">
        <v>71</v>
      </c>
      <c r="E345" s="1"/>
      <c r="F345" s="1" t="s">
        <v>312</v>
      </c>
      <c r="G345" s="1" t="s">
        <v>776</v>
      </c>
      <c r="H345" s="1">
        <v>12345</v>
      </c>
      <c r="I345" s="1"/>
      <c r="J345" s="1"/>
      <c r="K345" s="1"/>
      <c r="L345" s="1"/>
      <c r="M345" s="1" t="s">
        <v>27</v>
      </c>
      <c r="N345" s="1" t="s">
        <v>28</v>
      </c>
      <c r="O345" s="1" t="s">
        <v>29</v>
      </c>
      <c r="P345" s="1" t="s">
        <v>162</v>
      </c>
      <c r="Q345" s="1" t="s">
        <v>31</v>
      </c>
      <c r="R345" s="1" t="s">
        <v>32</v>
      </c>
      <c r="S345" s="1"/>
      <c r="T345" s="1"/>
      <c r="U345" s="1"/>
      <c r="V345" s="1"/>
    </row>
    <row r="346" spans="1:22" x14ac:dyDescent="0.3">
      <c r="A346" s="2" t="s">
        <v>778</v>
      </c>
      <c r="B346" s="1" t="s">
        <v>779</v>
      </c>
      <c r="C346" s="1"/>
      <c r="D346" s="1" t="s">
        <v>71</v>
      </c>
      <c r="E346" s="1"/>
      <c r="F346" s="1" t="s">
        <v>331</v>
      </c>
      <c r="G346" s="1" t="s">
        <v>778</v>
      </c>
      <c r="H346" s="1">
        <v>12345</v>
      </c>
      <c r="I346" s="1"/>
      <c r="J346" s="1"/>
      <c r="K346" s="1"/>
      <c r="L346" s="1"/>
      <c r="M346" s="1" t="s">
        <v>27</v>
      </c>
      <c r="N346" s="1" t="s">
        <v>28</v>
      </c>
      <c r="O346" s="1" t="s">
        <v>29</v>
      </c>
      <c r="P346" s="1" t="s">
        <v>162</v>
      </c>
      <c r="Q346" s="1" t="s">
        <v>31</v>
      </c>
      <c r="R346" s="1" t="s">
        <v>52</v>
      </c>
      <c r="S346" s="1"/>
      <c r="T346" s="1"/>
      <c r="U346" s="1"/>
      <c r="V346" s="1"/>
    </row>
    <row r="347" spans="1:22" x14ac:dyDescent="0.3">
      <c r="A347" s="2" t="s">
        <v>780</v>
      </c>
      <c r="B347" s="1" t="s">
        <v>781</v>
      </c>
      <c r="C347" s="1"/>
      <c r="D347" s="1" t="s">
        <v>25</v>
      </c>
      <c r="E347" s="1"/>
      <c r="F347" s="1" t="s">
        <v>240</v>
      </c>
      <c r="G347" s="1" t="s">
        <v>780</v>
      </c>
      <c r="H347" s="1">
        <v>12345</v>
      </c>
      <c r="I347" s="1"/>
      <c r="J347" s="1"/>
      <c r="K347" s="1"/>
      <c r="L347" s="1"/>
      <c r="M347" s="1" t="s">
        <v>27</v>
      </c>
      <c r="N347" s="1" t="s">
        <v>28</v>
      </c>
      <c r="O347" s="1" t="s">
        <v>29</v>
      </c>
      <c r="P347" s="1" t="s">
        <v>162</v>
      </c>
      <c r="Q347" s="1" t="s">
        <v>31</v>
      </c>
      <c r="R347" s="1" t="s">
        <v>56</v>
      </c>
      <c r="S347" s="1"/>
      <c r="T347" s="1"/>
      <c r="U347" s="1"/>
      <c r="V347" s="1"/>
    </row>
    <row r="348" spans="1:22" x14ac:dyDescent="0.3">
      <c r="A348" s="2" t="s">
        <v>782</v>
      </c>
      <c r="B348" s="1" t="s">
        <v>783</v>
      </c>
      <c r="C348" s="1"/>
      <c r="D348" s="1" t="s">
        <v>25</v>
      </c>
      <c r="E348" s="1"/>
      <c r="F348" s="1" t="s">
        <v>273</v>
      </c>
      <c r="G348" s="1" t="s">
        <v>782</v>
      </c>
      <c r="H348" s="1">
        <v>12345</v>
      </c>
      <c r="I348" s="1"/>
      <c r="J348" s="1"/>
      <c r="K348" s="1"/>
      <c r="L348" s="1"/>
      <c r="M348" s="1" t="s">
        <v>27</v>
      </c>
      <c r="N348" s="1" t="s">
        <v>28</v>
      </c>
      <c r="O348" s="1" t="s">
        <v>29</v>
      </c>
      <c r="P348" s="1" t="s">
        <v>162</v>
      </c>
      <c r="Q348" s="1" t="s">
        <v>31</v>
      </c>
      <c r="R348" s="1" t="s">
        <v>126</v>
      </c>
      <c r="S348" s="1"/>
      <c r="T348" s="1"/>
      <c r="U348" s="1"/>
      <c r="V348" s="1"/>
    </row>
    <row r="349" spans="1:22" x14ac:dyDescent="0.3">
      <c r="A349" s="2" t="s">
        <v>784</v>
      </c>
      <c r="B349" s="1" t="s">
        <v>785</v>
      </c>
      <c r="C349" s="1"/>
      <c r="D349" s="1" t="s">
        <v>25</v>
      </c>
      <c r="E349" s="1"/>
      <c r="F349" s="1" t="s">
        <v>270</v>
      </c>
      <c r="G349" s="1" t="s">
        <v>784</v>
      </c>
      <c r="H349" s="1">
        <v>12345</v>
      </c>
      <c r="I349" s="1"/>
      <c r="J349" s="1"/>
      <c r="K349" s="1"/>
      <c r="L349" s="1"/>
      <c r="M349" s="1" t="s">
        <v>27</v>
      </c>
      <c r="N349" s="1" t="s">
        <v>28</v>
      </c>
      <c r="O349" s="1" t="s">
        <v>29</v>
      </c>
      <c r="P349" s="1" t="s">
        <v>162</v>
      </c>
      <c r="Q349" s="1" t="s">
        <v>31</v>
      </c>
      <c r="R349" s="1" t="s">
        <v>126</v>
      </c>
      <c r="S349" s="1"/>
      <c r="T349" s="1"/>
      <c r="U349" s="1"/>
      <c r="V349" s="1"/>
    </row>
    <row r="350" spans="1:22" x14ac:dyDescent="0.3">
      <c r="A350" s="2" t="s">
        <v>786</v>
      </c>
      <c r="B350" s="1" t="s">
        <v>787</v>
      </c>
      <c r="C350" s="1"/>
      <c r="D350" s="1" t="s">
        <v>71</v>
      </c>
      <c r="E350" s="1"/>
      <c r="F350" s="1" t="s">
        <v>43</v>
      </c>
      <c r="G350" s="1" t="s">
        <v>786</v>
      </c>
      <c r="H350" s="1">
        <v>12345</v>
      </c>
      <c r="I350" s="1"/>
      <c r="J350" s="1"/>
      <c r="K350" s="1"/>
      <c r="L350" s="1"/>
      <c r="M350" s="1" t="s">
        <v>385</v>
      </c>
      <c r="N350" s="1" t="s">
        <v>28</v>
      </c>
      <c r="O350" s="1" t="s">
        <v>386</v>
      </c>
      <c r="P350" s="1" t="s">
        <v>385</v>
      </c>
      <c r="Q350" s="1" t="s">
        <v>31</v>
      </c>
      <c r="R350" s="1" t="s">
        <v>44</v>
      </c>
      <c r="S350" s="1"/>
      <c r="T350" s="1"/>
      <c r="U350" s="1"/>
      <c r="V350" s="1"/>
    </row>
    <row r="351" spans="1:22" x14ac:dyDescent="0.3">
      <c r="A351" s="2" t="s">
        <v>788</v>
      </c>
      <c r="B351" s="1" t="s">
        <v>789</v>
      </c>
      <c r="C351" s="1"/>
      <c r="D351" s="1" t="s">
        <v>71</v>
      </c>
      <c r="E351" s="1"/>
      <c r="F351" s="1" t="s">
        <v>180</v>
      </c>
      <c r="G351" s="1" t="s">
        <v>788</v>
      </c>
      <c r="H351" s="1">
        <v>12345</v>
      </c>
      <c r="I351" s="1"/>
      <c r="J351" s="1"/>
      <c r="K351" s="1"/>
      <c r="L351" s="1"/>
      <c r="M351" s="1" t="s">
        <v>385</v>
      </c>
      <c r="N351" s="1" t="s">
        <v>28</v>
      </c>
      <c r="O351" s="1" t="s">
        <v>386</v>
      </c>
      <c r="P351" s="1" t="s">
        <v>385</v>
      </c>
      <c r="Q351" s="1" t="s">
        <v>31</v>
      </c>
      <c r="R351" s="1" t="s">
        <v>181</v>
      </c>
      <c r="S351" s="1"/>
      <c r="T351" s="1"/>
      <c r="U351" s="1"/>
      <c r="V351" s="1"/>
    </row>
    <row r="352" spans="1:22" x14ac:dyDescent="0.3">
      <c r="A352" s="2" t="s">
        <v>790</v>
      </c>
      <c r="B352" s="1" t="s">
        <v>791</v>
      </c>
      <c r="C352" s="1"/>
      <c r="D352" s="1" t="s">
        <v>71</v>
      </c>
      <c r="E352" s="1"/>
      <c r="F352" s="1" t="s">
        <v>51</v>
      </c>
      <c r="G352" s="1" t="s">
        <v>790</v>
      </c>
      <c r="H352" s="1">
        <v>12345</v>
      </c>
      <c r="I352" s="1"/>
      <c r="J352" s="1"/>
      <c r="K352" s="1"/>
      <c r="L352" s="1"/>
      <c r="M352" s="1" t="s">
        <v>27</v>
      </c>
      <c r="N352" s="1" t="s">
        <v>28</v>
      </c>
      <c r="O352" s="1" t="s">
        <v>29</v>
      </c>
      <c r="P352" s="1" t="s">
        <v>487</v>
      </c>
      <c r="Q352" s="1" t="s">
        <v>31</v>
      </c>
      <c r="R352" s="1" t="s">
        <v>52</v>
      </c>
      <c r="S352" s="1"/>
      <c r="T352" s="1"/>
      <c r="U352" s="1"/>
      <c r="V352" s="1"/>
    </row>
    <row r="353" spans="1:22" x14ac:dyDescent="0.3">
      <c r="A353" s="2" t="s">
        <v>792</v>
      </c>
      <c r="B353" s="1" t="s">
        <v>793</v>
      </c>
      <c r="C353" s="1"/>
      <c r="D353" s="1" t="s">
        <v>25</v>
      </c>
      <c r="E353" s="1"/>
      <c r="F353" s="1" t="s">
        <v>120</v>
      </c>
      <c r="G353" s="1" t="s">
        <v>792</v>
      </c>
      <c r="H353" s="1">
        <v>12345</v>
      </c>
      <c r="I353" s="1"/>
      <c r="J353" s="1"/>
      <c r="K353" s="1"/>
      <c r="L353" s="1"/>
      <c r="M353" s="1" t="s">
        <v>27</v>
      </c>
      <c r="N353" s="1" t="s">
        <v>28</v>
      </c>
      <c r="O353" s="1" t="s">
        <v>29</v>
      </c>
      <c r="P353" s="1" t="s">
        <v>487</v>
      </c>
      <c r="Q353" s="1" t="s">
        <v>31</v>
      </c>
      <c r="R353" s="1" t="s">
        <v>62</v>
      </c>
      <c r="S353" s="1"/>
      <c r="T353" s="1"/>
      <c r="U353" s="1"/>
      <c r="V353" s="1"/>
    </row>
    <row r="354" spans="1:22" x14ac:dyDescent="0.3">
      <c r="A354" s="2" t="s">
        <v>794</v>
      </c>
      <c r="B354" s="2" t="s">
        <v>795</v>
      </c>
      <c r="C354" s="1"/>
      <c r="D354" s="1" t="s">
        <v>25</v>
      </c>
      <c r="E354" s="1"/>
      <c r="F354" s="1" t="s">
        <v>67</v>
      </c>
      <c r="G354" s="2" t="s">
        <v>794</v>
      </c>
      <c r="H354" s="1">
        <v>12345</v>
      </c>
      <c r="I354" s="1"/>
      <c r="J354" s="1"/>
      <c r="K354" s="1"/>
      <c r="L354" s="1"/>
      <c r="M354" s="1" t="s">
        <v>27</v>
      </c>
      <c r="N354" s="1" t="s">
        <v>28</v>
      </c>
      <c r="O354" s="1" t="s">
        <v>29</v>
      </c>
      <c r="P354" s="1" t="s">
        <v>487</v>
      </c>
      <c r="Q354" s="1" t="s">
        <v>31</v>
      </c>
      <c r="R354" s="1" t="s">
        <v>68</v>
      </c>
      <c r="S354" s="1"/>
      <c r="T354" s="1"/>
      <c r="U354" s="1"/>
      <c r="V354" s="1"/>
    </row>
    <row r="355" spans="1:22" x14ac:dyDescent="0.3">
      <c r="A355" s="2" t="s">
        <v>796</v>
      </c>
      <c r="B355" s="2" t="s">
        <v>797</v>
      </c>
      <c r="C355" s="1"/>
      <c r="D355" s="1" t="s">
        <v>71</v>
      </c>
      <c r="E355" s="1"/>
      <c r="F355" s="1" t="s">
        <v>74</v>
      </c>
      <c r="G355" s="2" t="s">
        <v>796</v>
      </c>
      <c r="H355" s="1">
        <v>12345</v>
      </c>
      <c r="I355" s="1"/>
      <c r="J355" s="1"/>
      <c r="K355" s="1"/>
      <c r="L355" s="1"/>
      <c r="M355" s="1" t="s">
        <v>27</v>
      </c>
      <c r="N355" s="1" t="s">
        <v>28</v>
      </c>
      <c r="O355" s="1" t="s">
        <v>29</v>
      </c>
      <c r="P355" s="1" t="s">
        <v>487</v>
      </c>
      <c r="Q355" s="1" t="s">
        <v>31</v>
      </c>
      <c r="R355" s="1" t="s">
        <v>75</v>
      </c>
      <c r="S355" s="1"/>
      <c r="T355" s="1"/>
      <c r="U355" s="1"/>
      <c r="V355" s="1"/>
    </row>
    <row r="356" spans="1:22" x14ac:dyDescent="0.3">
      <c r="A356" s="3" t="s">
        <v>798</v>
      </c>
      <c r="B356" s="1" t="s">
        <v>799</v>
      </c>
      <c r="C356" s="1"/>
      <c r="D356" s="1" t="s">
        <v>25</v>
      </c>
      <c r="E356" s="1"/>
      <c r="F356" s="1" t="s">
        <v>125</v>
      </c>
      <c r="G356" s="3" t="s">
        <v>798</v>
      </c>
      <c r="H356" s="1">
        <v>12345</v>
      </c>
      <c r="I356" s="1"/>
      <c r="J356" s="1"/>
      <c r="K356" s="1"/>
      <c r="L356" s="1"/>
      <c r="M356" s="1" t="s">
        <v>27</v>
      </c>
      <c r="N356" s="1" t="s">
        <v>28</v>
      </c>
      <c r="O356" s="1" t="s">
        <v>29</v>
      </c>
      <c r="P356" s="1" t="s">
        <v>81</v>
      </c>
      <c r="Q356" s="1" t="s">
        <v>31</v>
      </c>
      <c r="R356" s="1" t="s">
        <v>126</v>
      </c>
      <c r="S356" s="1"/>
      <c r="T356" s="1"/>
      <c r="U356" s="1"/>
      <c r="V356" s="1"/>
    </row>
    <row r="357" spans="1:22" x14ac:dyDescent="0.3">
      <c r="A357" s="4" t="s">
        <v>800</v>
      </c>
      <c r="B357" s="1" t="s">
        <v>801</v>
      </c>
      <c r="C357" s="1"/>
      <c r="D357" s="1" t="s">
        <v>25</v>
      </c>
      <c r="E357" s="1"/>
      <c r="F357" s="1" t="s">
        <v>486</v>
      </c>
      <c r="G357" s="4" t="s">
        <v>800</v>
      </c>
      <c r="H357" s="1">
        <v>12345</v>
      </c>
      <c r="I357" s="1"/>
      <c r="J357" s="1"/>
      <c r="K357" s="1"/>
      <c r="L357" s="1"/>
      <c r="M357" s="1" t="s">
        <v>27</v>
      </c>
      <c r="N357" s="1" t="s">
        <v>28</v>
      </c>
      <c r="O357" s="1" t="s">
        <v>29</v>
      </c>
      <c r="P357" s="1" t="s">
        <v>487</v>
      </c>
      <c r="Q357" s="1" t="s">
        <v>31</v>
      </c>
      <c r="R357" s="1" t="s">
        <v>32</v>
      </c>
      <c r="S357" s="1"/>
      <c r="T357" s="1"/>
      <c r="U357" s="1"/>
      <c r="V357" s="1"/>
    </row>
    <row r="358" spans="1:22" x14ac:dyDescent="0.3">
      <c r="A358" s="4" t="s">
        <v>802</v>
      </c>
      <c r="B358" s="1" t="s">
        <v>171</v>
      </c>
      <c r="C358" s="1"/>
      <c r="D358" s="1" t="s">
        <v>25</v>
      </c>
      <c r="E358" s="1"/>
      <c r="F358" s="1" t="s">
        <v>165</v>
      </c>
      <c r="G358" s="4" t="s">
        <v>802</v>
      </c>
      <c r="H358" s="1">
        <v>12345</v>
      </c>
      <c r="I358" s="1"/>
      <c r="J358" s="1"/>
      <c r="K358" s="1"/>
      <c r="L358" s="1"/>
      <c r="M358" s="1" t="s">
        <v>27</v>
      </c>
      <c r="N358" s="1" t="s">
        <v>28</v>
      </c>
      <c r="O358" s="1" t="s">
        <v>29</v>
      </c>
      <c r="P358" s="1" t="s">
        <v>162</v>
      </c>
      <c r="Q358" s="1" t="s">
        <v>31</v>
      </c>
      <c r="R358" s="1" t="s">
        <v>32</v>
      </c>
      <c r="S358" s="1"/>
      <c r="T358" s="1"/>
      <c r="U358" s="1"/>
      <c r="V358" s="1"/>
    </row>
    <row r="359" spans="1:22" x14ac:dyDescent="0.3">
      <c r="A359" s="2" t="s">
        <v>803</v>
      </c>
      <c r="B359" s="2" t="s">
        <v>804</v>
      </c>
      <c r="C359" s="2"/>
      <c r="D359" s="2" t="s">
        <v>25</v>
      </c>
      <c r="E359" s="2"/>
      <c r="F359" s="2" t="s">
        <v>805</v>
      </c>
      <c r="G359" s="2" t="s">
        <v>803</v>
      </c>
      <c r="H359" s="2">
        <v>12345</v>
      </c>
      <c r="I359" s="2"/>
      <c r="J359" s="2"/>
      <c r="K359" s="2"/>
      <c r="L359" s="2"/>
      <c r="M359" s="2" t="s">
        <v>385</v>
      </c>
      <c r="N359" s="2" t="s">
        <v>28</v>
      </c>
      <c r="O359" s="2" t="s">
        <v>386</v>
      </c>
      <c r="P359" s="2" t="s">
        <v>806</v>
      </c>
      <c r="Q359" s="2" t="s">
        <v>31</v>
      </c>
      <c r="R359" s="1" t="s">
        <v>99</v>
      </c>
      <c r="S359" s="2"/>
      <c r="T359" s="2"/>
      <c r="U359" s="2"/>
      <c r="V359" s="2"/>
    </row>
    <row r="360" spans="1:22" x14ac:dyDescent="0.3">
      <c r="A360" s="2" t="s">
        <v>807</v>
      </c>
      <c r="B360" s="2" t="s">
        <v>808</v>
      </c>
      <c r="C360" s="2"/>
      <c r="D360" s="2" t="s">
        <v>25</v>
      </c>
      <c r="E360" s="2"/>
      <c r="F360" s="2" t="s">
        <v>805</v>
      </c>
      <c r="G360" s="2" t="s">
        <v>807</v>
      </c>
      <c r="H360" s="2">
        <v>12345</v>
      </c>
      <c r="I360" s="2"/>
      <c r="J360" s="2"/>
      <c r="K360" s="2"/>
      <c r="L360" s="2"/>
      <c r="M360" s="2" t="s">
        <v>385</v>
      </c>
      <c r="N360" s="2" t="s">
        <v>28</v>
      </c>
      <c r="O360" s="2" t="s">
        <v>386</v>
      </c>
      <c r="P360" s="2" t="s">
        <v>806</v>
      </c>
      <c r="Q360" s="2" t="s">
        <v>31</v>
      </c>
      <c r="R360" s="1" t="s">
        <v>99</v>
      </c>
      <c r="S360" s="2"/>
      <c r="T360" s="2"/>
      <c r="U360" s="2"/>
      <c r="V360" s="2"/>
    </row>
    <row r="361" spans="1:22" x14ac:dyDescent="0.3">
      <c r="A361" s="2" t="s">
        <v>809</v>
      </c>
      <c r="B361" s="2" t="s">
        <v>810</v>
      </c>
      <c r="C361" s="2"/>
      <c r="D361" s="1" t="s">
        <v>71</v>
      </c>
      <c r="E361" s="2"/>
      <c r="F361" s="2" t="s">
        <v>805</v>
      </c>
      <c r="G361" s="2" t="s">
        <v>809</v>
      </c>
      <c r="H361" s="2">
        <v>12345</v>
      </c>
      <c r="I361" s="2"/>
      <c r="J361" s="2"/>
      <c r="K361" s="2"/>
      <c r="L361" s="2"/>
      <c r="M361" s="2" t="s">
        <v>385</v>
      </c>
      <c r="N361" s="2" t="s">
        <v>28</v>
      </c>
      <c r="O361" s="2" t="s">
        <v>386</v>
      </c>
      <c r="P361" s="2" t="s">
        <v>806</v>
      </c>
      <c r="Q361" s="2" t="s">
        <v>31</v>
      </c>
      <c r="R361" s="1" t="s">
        <v>99</v>
      </c>
      <c r="S361" s="2"/>
      <c r="T361" s="2"/>
      <c r="U361" s="2"/>
      <c r="V361" s="2"/>
    </row>
    <row r="362" spans="1:22" x14ac:dyDescent="0.3">
      <c r="A362" s="2" t="s">
        <v>811</v>
      </c>
      <c r="B362" s="2" t="s">
        <v>812</v>
      </c>
      <c r="C362" s="2"/>
      <c r="D362" s="1" t="s">
        <v>71</v>
      </c>
      <c r="E362" s="2"/>
      <c r="F362" s="2" t="s">
        <v>805</v>
      </c>
      <c r="G362" s="2" t="s">
        <v>811</v>
      </c>
      <c r="H362" s="2">
        <v>12345</v>
      </c>
      <c r="I362" s="2"/>
      <c r="J362" s="2"/>
      <c r="K362" s="2"/>
      <c r="L362" s="2"/>
      <c r="M362" s="2" t="s">
        <v>385</v>
      </c>
      <c r="N362" s="2" t="s">
        <v>28</v>
      </c>
      <c r="O362" s="2" t="s">
        <v>386</v>
      </c>
      <c r="P362" s="2" t="s">
        <v>806</v>
      </c>
      <c r="Q362" s="2" t="s">
        <v>31</v>
      </c>
      <c r="R362" s="1" t="s">
        <v>99</v>
      </c>
      <c r="S362" s="2"/>
      <c r="T362" s="2"/>
      <c r="U362" s="2"/>
      <c r="V362" s="2"/>
    </row>
    <row r="363" spans="1:22" x14ac:dyDescent="0.3">
      <c r="A363" s="2" t="s">
        <v>813</v>
      </c>
      <c r="B363" s="2" t="s">
        <v>814</v>
      </c>
      <c r="C363" s="2"/>
      <c r="D363" s="1" t="s">
        <v>71</v>
      </c>
      <c r="E363" s="2"/>
      <c r="F363" s="2" t="s">
        <v>282</v>
      </c>
      <c r="G363" s="2" t="s">
        <v>813</v>
      </c>
      <c r="H363" s="2">
        <v>12345</v>
      </c>
      <c r="I363" s="2"/>
      <c r="J363" s="2"/>
      <c r="K363" s="2"/>
      <c r="L363" s="2"/>
      <c r="M363" s="2" t="s">
        <v>27</v>
      </c>
      <c r="N363" s="2" t="s">
        <v>28</v>
      </c>
      <c r="O363" s="1" t="s">
        <v>29</v>
      </c>
      <c r="P363" s="1" t="s">
        <v>162</v>
      </c>
      <c r="Q363" s="2" t="s">
        <v>31</v>
      </c>
      <c r="R363" s="1" t="s">
        <v>130</v>
      </c>
      <c r="S363" s="2"/>
      <c r="T363" s="2"/>
      <c r="U363" s="2"/>
      <c r="V363" s="2"/>
    </row>
    <row r="364" spans="1:22" x14ac:dyDescent="0.3">
      <c r="A364" s="2" t="s">
        <v>815</v>
      </c>
      <c r="B364" s="2" t="s">
        <v>816</v>
      </c>
      <c r="C364" s="2"/>
      <c r="D364" s="2" t="s">
        <v>25</v>
      </c>
      <c r="E364" s="2"/>
      <c r="F364" s="2" t="s">
        <v>125</v>
      </c>
      <c r="G364" s="2" t="s">
        <v>815</v>
      </c>
      <c r="H364" s="2">
        <v>12345</v>
      </c>
      <c r="I364" s="2"/>
      <c r="J364" s="2"/>
      <c r="K364" s="2"/>
      <c r="L364" s="2"/>
      <c r="M364" s="2" t="s">
        <v>27</v>
      </c>
      <c r="N364" s="2" t="s">
        <v>28</v>
      </c>
      <c r="O364" s="1" t="s">
        <v>29</v>
      </c>
      <c r="P364" s="1" t="s">
        <v>424</v>
      </c>
      <c r="Q364" s="2" t="s">
        <v>31</v>
      </c>
      <c r="R364" s="1" t="s">
        <v>126</v>
      </c>
      <c r="S364" s="2"/>
      <c r="T364" s="2"/>
      <c r="U364" s="2"/>
      <c r="V364" s="2"/>
    </row>
    <row r="365" spans="1:22" x14ac:dyDescent="0.3">
      <c r="A365" s="2" t="s">
        <v>817</v>
      </c>
      <c r="B365" s="2" t="s">
        <v>818</v>
      </c>
      <c r="C365" s="2"/>
      <c r="D365" s="2" t="s">
        <v>25</v>
      </c>
      <c r="E365" s="2"/>
      <c r="F365" s="2" t="s">
        <v>43</v>
      </c>
      <c r="G365" s="2" t="s">
        <v>817</v>
      </c>
      <c r="H365" s="2">
        <v>12345</v>
      </c>
      <c r="I365" s="2"/>
      <c r="J365" s="2"/>
      <c r="K365" s="2"/>
      <c r="L365" s="2"/>
      <c r="M365" s="2" t="s">
        <v>27</v>
      </c>
      <c r="N365" s="2" t="s">
        <v>28</v>
      </c>
      <c r="O365" s="1" t="s">
        <v>29</v>
      </c>
      <c r="P365" s="1" t="s">
        <v>424</v>
      </c>
      <c r="Q365" s="2" t="s">
        <v>31</v>
      </c>
      <c r="R365" s="1" t="s">
        <v>44</v>
      </c>
      <c r="S365" s="2"/>
      <c r="T365" s="2"/>
      <c r="U365" s="2"/>
      <c r="V365" s="2"/>
    </row>
    <row r="366" spans="1:22" x14ac:dyDescent="0.3">
      <c r="A366" s="2" t="s">
        <v>819</v>
      </c>
      <c r="B366" s="2" t="s">
        <v>820</v>
      </c>
      <c r="C366" s="2"/>
      <c r="D366" s="1" t="s">
        <v>71</v>
      </c>
      <c r="E366" s="2"/>
      <c r="F366" s="1" t="s">
        <v>117</v>
      </c>
      <c r="G366" s="2" t="s">
        <v>819</v>
      </c>
      <c r="H366" s="2">
        <v>12345</v>
      </c>
      <c r="I366" s="2"/>
      <c r="J366" s="2"/>
      <c r="K366" s="2"/>
      <c r="L366" s="2"/>
      <c r="M366" s="2" t="s">
        <v>27</v>
      </c>
      <c r="N366" s="2" t="s">
        <v>28</v>
      </c>
      <c r="O366" s="1" t="s">
        <v>29</v>
      </c>
      <c r="P366" s="1" t="s">
        <v>424</v>
      </c>
      <c r="Q366" s="2" t="s">
        <v>31</v>
      </c>
      <c r="R366" s="1" t="s">
        <v>56</v>
      </c>
      <c r="S366" s="2"/>
      <c r="T366" s="2"/>
      <c r="U366" s="2"/>
      <c r="V366" s="2"/>
    </row>
    <row r="367" spans="1:22" x14ac:dyDescent="0.3">
      <c r="A367" s="2" t="s">
        <v>821</v>
      </c>
      <c r="B367" s="2" t="s">
        <v>822</v>
      </c>
      <c r="C367" s="2"/>
      <c r="D367" s="1" t="s">
        <v>71</v>
      </c>
      <c r="E367" s="2"/>
      <c r="F367" s="2" t="s">
        <v>98</v>
      </c>
      <c r="G367" s="2" t="s">
        <v>821</v>
      </c>
      <c r="H367" s="2">
        <v>12345</v>
      </c>
      <c r="I367" s="2"/>
      <c r="J367" s="2"/>
      <c r="K367" s="2"/>
      <c r="L367" s="2"/>
      <c r="M367" s="1" t="s">
        <v>27</v>
      </c>
      <c r="N367" s="2" t="s">
        <v>28</v>
      </c>
      <c r="O367" s="1" t="s">
        <v>29</v>
      </c>
      <c r="P367" s="1" t="s">
        <v>487</v>
      </c>
      <c r="Q367" s="2" t="s">
        <v>31</v>
      </c>
      <c r="R367" s="1" t="s">
        <v>99</v>
      </c>
      <c r="S367" s="2"/>
      <c r="T367" s="2"/>
      <c r="U367" s="2"/>
      <c r="V367" s="2"/>
    </row>
    <row r="368" spans="1:22" x14ac:dyDescent="0.3">
      <c r="A368" s="2" t="s">
        <v>823</v>
      </c>
      <c r="B368" s="2" t="s">
        <v>824</v>
      </c>
      <c r="C368" s="2"/>
      <c r="D368" s="2" t="s">
        <v>25</v>
      </c>
      <c r="E368" s="2"/>
      <c r="F368" s="2" t="s">
        <v>752</v>
      </c>
      <c r="G368" s="2" t="s">
        <v>823</v>
      </c>
      <c r="H368" s="2">
        <v>12345</v>
      </c>
      <c r="I368" s="2"/>
      <c r="J368" s="2"/>
      <c r="K368" s="2"/>
      <c r="L368" s="2"/>
      <c r="M368" s="2" t="s">
        <v>27</v>
      </c>
      <c r="N368" s="2" t="s">
        <v>28</v>
      </c>
      <c r="O368" s="1" t="s">
        <v>29</v>
      </c>
      <c r="P368" s="1" t="s">
        <v>30</v>
      </c>
      <c r="Q368" s="2" t="s">
        <v>31</v>
      </c>
      <c r="R368" s="1" t="s">
        <v>753</v>
      </c>
      <c r="S368" s="2"/>
      <c r="T368" s="2"/>
      <c r="U368" s="2"/>
      <c r="V368" s="2"/>
    </row>
    <row r="369" spans="1:22" x14ac:dyDescent="0.3">
      <c r="A369" s="2" t="s">
        <v>825</v>
      </c>
      <c r="B369" s="2" t="s">
        <v>826</v>
      </c>
      <c r="C369" s="2"/>
      <c r="D369" s="2" t="s">
        <v>25</v>
      </c>
      <c r="E369" s="2"/>
      <c r="F369" s="2" t="s">
        <v>55</v>
      </c>
      <c r="G369" s="2" t="s">
        <v>825</v>
      </c>
      <c r="H369" s="2">
        <v>12345</v>
      </c>
      <c r="I369" s="2"/>
      <c r="J369" s="2"/>
      <c r="K369" s="2"/>
      <c r="L369" s="2"/>
      <c r="M369" s="2" t="s">
        <v>27</v>
      </c>
      <c r="N369" s="2" t="s">
        <v>28</v>
      </c>
      <c r="O369" s="1" t="s">
        <v>29</v>
      </c>
      <c r="P369" s="1" t="s">
        <v>30</v>
      </c>
      <c r="Q369" s="2" t="s">
        <v>31</v>
      </c>
      <c r="R369" s="1" t="s">
        <v>56</v>
      </c>
      <c r="S369" s="2"/>
      <c r="T369" s="2"/>
      <c r="U369" s="2"/>
      <c r="V369" s="2"/>
    </row>
    <row r="370" spans="1:22" x14ac:dyDescent="0.3">
      <c r="A370" s="2" t="s">
        <v>827</v>
      </c>
      <c r="B370" s="2" t="s">
        <v>828</v>
      </c>
      <c r="C370" s="2"/>
      <c r="D370" s="2" t="s">
        <v>25</v>
      </c>
      <c r="E370" s="2"/>
      <c r="F370" s="1" t="s">
        <v>117</v>
      </c>
      <c r="G370" s="2" t="s">
        <v>827</v>
      </c>
      <c r="H370" s="2">
        <v>12345</v>
      </c>
      <c r="I370" s="2"/>
      <c r="J370" s="2"/>
      <c r="K370" s="2"/>
      <c r="L370" s="2"/>
      <c r="M370" s="2" t="s">
        <v>27</v>
      </c>
      <c r="N370" s="2" t="s">
        <v>28</v>
      </c>
      <c r="O370" s="1" t="s">
        <v>29</v>
      </c>
      <c r="P370" s="1" t="s">
        <v>30</v>
      </c>
      <c r="Q370" s="2" t="s">
        <v>31</v>
      </c>
      <c r="R370" s="1" t="s">
        <v>56</v>
      </c>
      <c r="S370" s="2"/>
      <c r="T370" s="2"/>
      <c r="U370" s="2"/>
      <c r="V370" s="2"/>
    </row>
    <row r="371" spans="1:22" x14ac:dyDescent="0.3">
      <c r="A371" s="2" t="s">
        <v>829</v>
      </c>
      <c r="B371" s="2" t="s">
        <v>830</v>
      </c>
      <c r="C371" s="2"/>
      <c r="D371" s="2" t="s">
        <v>25</v>
      </c>
      <c r="E371" s="2"/>
      <c r="F371" s="2" t="s">
        <v>74</v>
      </c>
      <c r="G371" s="2" t="s">
        <v>829</v>
      </c>
      <c r="H371" s="2">
        <v>12345</v>
      </c>
      <c r="I371" s="2"/>
      <c r="J371" s="2"/>
      <c r="K371" s="2"/>
      <c r="L371" s="2"/>
      <c r="M371" s="2" t="s">
        <v>27</v>
      </c>
      <c r="N371" s="2" t="s">
        <v>28</v>
      </c>
      <c r="O371" s="1" t="s">
        <v>29</v>
      </c>
      <c r="P371" s="1" t="s">
        <v>30</v>
      </c>
      <c r="Q371" s="2" t="s">
        <v>31</v>
      </c>
      <c r="R371" s="1" t="s">
        <v>75</v>
      </c>
      <c r="S371" s="2"/>
      <c r="T371" s="2"/>
      <c r="U371" s="2"/>
      <c r="V371" s="2"/>
    </row>
    <row r="372" spans="1:22" x14ac:dyDescent="0.3">
      <c r="A372" s="2" t="s">
        <v>831</v>
      </c>
      <c r="B372" s="2" t="s">
        <v>832</v>
      </c>
      <c r="C372" s="2"/>
      <c r="D372" s="2" t="s">
        <v>25</v>
      </c>
      <c r="E372" s="2"/>
      <c r="F372" s="2" t="s">
        <v>43</v>
      </c>
      <c r="G372" s="2" t="s">
        <v>831</v>
      </c>
      <c r="H372" s="2">
        <v>12345</v>
      </c>
      <c r="I372" s="2"/>
      <c r="J372" s="2"/>
      <c r="K372" s="2"/>
      <c r="L372" s="2"/>
      <c r="M372" s="2" t="s">
        <v>27</v>
      </c>
      <c r="N372" s="2" t="s">
        <v>28</v>
      </c>
      <c r="O372" s="1" t="s">
        <v>29</v>
      </c>
      <c r="P372" s="1" t="s">
        <v>81</v>
      </c>
      <c r="Q372" s="2" t="s">
        <v>31</v>
      </c>
      <c r="R372" s="1" t="s">
        <v>44</v>
      </c>
      <c r="S372" s="2"/>
      <c r="T372" s="2"/>
      <c r="U372" s="2"/>
      <c r="V372" s="2"/>
    </row>
    <row r="373" spans="1:22" x14ac:dyDescent="0.3">
      <c r="A373" s="2" t="s">
        <v>833</v>
      </c>
      <c r="B373" s="2" t="s">
        <v>458</v>
      </c>
      <c r="C373" s="2"/>
      <c r="D373" s="2" t="s">
        <v>25</v>
      </c>
      <c r="E373" s="2"/>
      <c r="F373" s="2" t="s">
        <v>51</v>
      </c>
      <c r="G373" s="2" t="s">
        <v>833</v>
      </c>
      <c r="H373" s="2">
        <v>12345</v>
      </c>
      <c r="I373" s="2"/>
      <c r="J373" s="2"/>
      <c r="K373" s="2"/>
      <c r="L373" s="2"/>
      <c r="M373" s="2" t="s">
        <v>27</v>
      </c>
      <c r="N373" s="2" t="s">
        <v>28</v>
      </c>
      <c r="O373" s="1" t="s">
        <v>29</v>
      </c>
      <c r="P373" s="1" t="s">
        <v>424</v>
      </c>
      <c r="Q373" s="2" t="s">
        <v>31</v>
      </c>
      <c r="R373" s="1" t="s">
        <v>52</v>
      </c>
      <c r="S373" s="2"/>
      <c r="T373" s="2"/>
      <c r="U373" s="2"/>
      <c r="V373" s="2"/>
    </row>
    <row r="374" spans="1:22" x14ac:dyDescent="0.3">
      <c r="A374" s="5" t="s">
        <v>834</v>
      </c>
      <c r="B374" s="6" t="str">
        <f>VLOOKUP(A374,[1]Sheet1!$A:$B,2,FALSE)</f>
        <v>WOO SEK WAI</v>
      </c>
      <c r="C374" s="6"/>
      <c r="D374" s="6" t="s">
        <v>25</v>
      </c>
      <c r="E374" s="6"/>
      <c r="F374" s="7" t="s">
        <v>55</v>
      </c>
      <c r="G374" s="5" t="s">
        <v>834</v>
      </c>
      <c r="H374" s="6">
        <v>12345</v>
      </c>
      <c r="I374" s="6"/>
      <c r="J374" s="6"/>
      <c r="K374" s="6"/>
      <c r="L374" s="6"/>
      <c r="M374" s="6" t="s">
        <v>27</v>
      </c>
      <c r="N374" s="6" t="s">
        <v>28</v>
      </c>
      <c r="O374" s="6" t="s">
        <v>29</v>
      </c>
      <c r="P374" s="6" t="s">
        <v>162</v>
      </c>
      <c r="Q374" s="6" t="s">
        <v>31</v>
      </c>
      <c r="R374" s="6" t="s">
        <v>835</v>
      </c>
      <c r="S374" s="6"/>
      <c r="T374" s="6"/>
      <c r="U374" s="6"/>
    </row>
    <row r="375" spans="1:22" x14ac:dyDescent="0.3">
      <c r="A375" s="2" t="s">
        <v>836</v>
      </c>
      <c r="B375" s="2" t="s">
        <v>837</v>
      </c>
      <c r="C375" s="2"/>
      <c r="D375" s="2" t="s">
        <v>25</v>
      </c>
      <c r="E375" s="2"/>
      <c r="F375" s="8" t="s">
        <v>55</v>
      </c>
      <c r="G375" s="2" t="s">
        <v>836</v>
      </c>
      <c r="H375" s="2">
        <v>12345</v>
      </c>
      <c r="I375" s="2"/>
      <c r="J375" s="2"/>
      <c r="K375" s="2"/>
      <c r="L375" s="2"/>
      <c r="M375" s="2" t="s">
        <v>27</v>
      </c>
      <c r="N375" s="2" t="s">
        <v>28</v>
      </c>
      <c r="O375" s="2" t="s">
        <v>29</v>
      </c>
      <c r="P375" s="2" t="s">
        <v>162</v>
      </c>
      <c r="Q375" s="2" t="s">
        <v>31</v>
      </c>
      <c r="R375" s="2" t="s">
        <v>32</v>
      </c>
      <c r="S375" s="2"/>
      <c r="T375" s="2"/>
      <c r="U375" s="2"/>
      <c r="V375" s="2"/>
    </row>
    <row r="376" spans="1:22" x14ac:dyDescent="0.3">
      <c r="A376" s="2" t="s">
        <v>838</v>
      </c>
      <c r="B376" s="2" t="s">
        <v>839</v>
      </c>
      <c r="C376" s="2"/>
      <c r="D376" s="2" t="s">
        <v>25</v>
      </c>
      <c r="E376" s="2"/>
      <c r="F376" s="8" t="s">
        <v>120</v>
      </c>
      <c r="G376" s="2" t="s">
        <v>838</v>
      </c>
      <c r="H376" s="2">
        <v>12345</v>
      </c>
      <c r="I376" s="2"/>
      <c r="J376" s="2"/>
      <c r="K376" s="2"/>
      <c r="L376" s="2"/>
      <c r="M376" s="2" t="s">
        <v>27</v>
      </c>
      <c r="N376" s="2" t="s">
        <v>28</v>
      </c>
      <c r="O376" s="2" t="s">
        <v>29</v>
      </c>
      <c r="P376" s="2" t="s">
        <v>162</v>
      </c>
      <c r="Q376" s="2" t="s">
        <v>31</v>
      </c>
      <c r="R376" s="2" t="s">
        <v>62</v>
      </c>
      <c r="S376" s="2"/>
      <c r="T376" s="2"/>
      <c r="U376" s="2"/>
      <c r="V376" s="2"/>
    </row>
  </sheetData>
  <autoFilter ref="A1:V376" xr:uid="{4AE523B1-A7B9-4040-8E97-3D2EAF78237C}"/>
  <conditionalFormatting sqref="A1:A358">
    <cfRule type="duplicateValues" dxfId="22" priority="10"/>
  </conditionalFormatting>
  <conditionalFormatting sqref="A1:A373 A376">
    <cfRule type="duplicateValues" dxfId="21" priority="11"/>
  </conditionalFormatting>
  <conditionalFormatting sqref="A374">
    <cfRule type="duplicateValues" dxfId="20" priority="4"/>
    <cfRule type="duplicateValues" dxfId="19" priority="6"/>
  </conditionalFormatting>
  <conditionalFormatting sqref="G354:G355">
    <cfRule type="duplicateValues" dxfId="18" priority="8"/>
  </conditionalFormatting>
  <conditionalFormatting sqref="G356:G358">
    <cfRule type="duplicateValues" dxfId="17" priority="9"/>
  </conditionalFormatting>
  <conditionalFormatting sqref="G359:G373">
    <cfRule type="duplicateValues" dxfId="16" priority="7"/>
  </conditionalFormatting>
  <conditionalFormatting sqref="G374">
    <cfRule type="duplicateValues" dxfId="15" priority="5"/>
  </conditionalFormatting>
  <conditionalFormatting sqref="G376">
    <cfRule type="duplicateValues" dxfId="14" priority="3"/>
  </conditionalFormatting>
  <conditionalFormatting sqref="A1:A1048576">
    <cfRule type="duplicateValues" dxfId="13" priority="2"/>
  </conditionalFormatting>
  <conditionalFormatting sqref="B1:B1048576">
    <cfRule type="duplicateValues" dxfId="1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C6C4-DEB0-407D-A7B6-F717127D88A4}">
  <dimension ref="A1:Y374"/>
  <sheetViews>
    <sheetView tabSelected="1" workbookViewId="0">
      <selection activeCell="U18" sqref="U18"/>
    </sheetView>
  </sheetViews>
  <sheetFormatPr defaultRowHeight="14.4" x14ac:dyDescent="0.3"/>
  <cols>
    <col min="2" max="2" width="45.109375" bestFit="1" customWidth="1"/>
    <col min="15" max="15" width="21.88671875" bestFit="1" customWidth="1"/>
    <col min="16" max="16" width="21.88671875" customWidth="1"/>
    <col min="23" max="23" width="28" bestFit="1" customWidth="1"/>
    <col min="24" max="24" width="68" customWidth="1"/>
    <col min="25" max="25" width="18.21875" customWidth="1"/>
  </cols>
  <sheetData>
    <row r="1" spans="1:25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11</v>
      </c>
      <c r="L1" s="9" t="s">
        <v>12</v>
      </c>
      <c r="M1" s="9" t="s">
        <v>13</v>
      </c>
      <c r="N1" s="9" t="s">
        <v>14</v>
      </c>
      <c r="O1" s="9" t="s">
        <v>15</v>
      </c>
      <c r="P1" s="9" t="s">
        <v>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840</v>
      </c>
      <c r="X1" s="9" t="str">
        <f>"'" &amp; A1 &amp; "', '" &amp; B1 &amp; "', '" &amp; C1 &amp; "', '" &amp; D1 &amp; "', '" &amp; E1 &amp; "', '" &amp; F1 &amp; "', '" &amp; G1 &amp; "', '" &amp; H1 &amp; "', '" &amp; I1 &amp; "', '" &amp; J1 &amp; "', '" &amp; K1 &amp; "', '" &amp; L1 &amp; "', '" &amp; M1 &amp; "', '" &amp; N1 &amp; "', '" &amp; O1 &amp; "', '" &amp; P1 &amp; "', '" &amp; Q1 &amp; "', '" &amp; R1 &amp; "', '" &amp; S1 &amp; "', '" &amp; T1 &amp; "', '" &amp; U1 &amp; "', '" &amp; V1 &amp; "'"</f>
        <v>'user_code', 'first_name', 'last_name', 'gender', 'email', 'login_id', 'password', 'title', 'designation', 'tel_no', 'fax_no', 'mobile_access', 'sales_type', 'member_type', 'usergroup_code', 'branch_code', 'country', 'state', 'address_1', 'address_2', 'address_3', 'postcode'</v>
      </c>
      <c r="Y1" s="9" t="s">
        <v>841</v>
      </c>
    </row>
    <row r="2" spans="1:25" x14ac:dyDescent="0.3">
      <c r="A2" s="2" t="s">
        <v>22</v>
      </c>
      <c r="B2" s="1" t="s">
        <v>23</v>
      </c>
      <c r="C2" s="1" t="s">
        <v>24</v>
      </c>
      <c r="D2" s="1" t="s">
        <v>25</v>
      </c>
      <c r="E2" s="1" t="s">
        <v>24</v>
      </c>
      <c r="F2" s="1" t="s">
        <v>22</v>
      </c>
      <c r="G2" s="1">
        <v>12345</v>
      </c>
      <c r="H2" s="1"/>
      <c r="I2" s="1" t="s">
        <v>24</v>
      </c>
      <c r="J2" s="1" t="s">
        <v>24</v>
      </c>
      <c r="K2" s="1" t="s">
        <v>24</v>
      </c>
      <c r="L2" s="1" t="s">
        <v>27</v>
      </c>
      <c r="M2" s="1" t="s">
        <v>28</v>
      </c>
      <c r="N2" s="1" t="s">
        <v>29</v>
      </c>
      <c r="O2" s="1" t="s">
        <v>30</v>
      </c>
      <c r="P2" s="1" t="s">
        <v>26</v>
      </c>
      <c r="Q2" s="1" t="s">
        <v>31</v>
      </c>
      <c r="R2" s="1" t="s">
        <v>32</v>
      </c>
      <c r="S2" s="1" t="s">
        <v>24</v>
      </c>
      <c r="T2" s="1" t="s">
        <v>24</v>
      </c>
      <c r="U2" s="1" t="s">
        <v>24</v>
      </c>
      <c r="V2" s="1" t="s">
        <v>24</v>
      </c>
      <c r="W2" t="s">
        <v>840</v>
      </c>
      <c r="X2" s="9" t="str">
        <f>"'" &amp; A2 &amp; "', '" &amp; B2 &amp; "', '" &amp; C2 &amp; "', '" &amp; D2 &amp; "', '" &amp; E2 &amp; "', '" &amp; F2 &amp; "', '" &amp; G2 &amp; "', '" &amp; H2 &amp; "', '" &amp; I2 &amp; "', '" &amp; J2 &amp; "', '" &amp; K2 &amp; "', '" &amp; L2 &amp; "', '" &amp; M2 &amp; "', '" &amp; N2 &amp; "', '" &amp; O2 &amp; "', '" &amp; P2 &amp; "', '" &amp; Q2 &amp; "', '" &amp; R2 &amp; "', '" &amp; S2 &amp; "', '" &amp; T2 &amp; "', '" &amp; U2 &amp; "', '" &amp; V2 &amp; "'"</f>
        <v>'Y2373', 'MOHAMAD AIMAN SYAZWAN BIN AZIZI', '', 'Male', '', 'Y2373', '12345', '', '', '', '', 'Consultant', 'Van Sales', 'Both', 'Salesman (STORE SALES)', 'WB0001', 'MY', 'HQ', '', '', '', ''</v>
      </c>
      <c r="Y2" t="s">
        <v>841</v>
      </c>
    </row>
    <row r="3" spans="1:25" x14ac:dyDescent="0.3">
      <c r="A3" s="2" t="s">
        <v>33</v>
      </c>
      <c r="B3" s="1" t="s">
        <v>34</v>
      </c>
      <c r="C3" s="1"/>
      <c r="D3" s="1" t="s">
        <v>25</v>
      </c>
      <c r="E3" s="1"/>
      <c r="F3" s="1" t="s">
        <v>33</v>
      </c>
      <c r="G3" s="1">
        <v>12345</v>
      </c>
      <c r="H3" s="1"/>
      <c r="I3" s="1"/>
      <c r="J3" s="1"/>
      <c r="K3" s="1"/>
      <c r="L3" s="1" t="s">
        <v>27</v>
      </c>
      <c r="M3" s="1" t="s">
        <v>28</v>
      </c>
      <c r="N3" s="1" t="s">
        <v>29</v>
      </c>
      <c r="O3" s="1" t="s">
        <v>30</v>
      </c>
      <c r="P3" s="1" t="s">
        <v>26</v>
      </c>
      <c r="Q3" s="1" t="s">
        <v>31</v>
      </c>
      <c r="R3" s="1" t="s">
        <v>32</v>
      </c>
      <c r="S3" s="1"/>
      <c r="T3" s="1"/>
      <c r="U3" s="1"/>
      <c r="V3" s="1"/>
      <c r="W3" t="s">
        <v>840</v>
      </c>
      <c r="X3" s="9" t="str">
        <f>"'" &amp; A3 &amp; "', '" &amp; B3 &amp; "', '" &amp; C3 &amp; "', '" &amp; D3 &amp; "', '" &amp; E3 &amp; "', '" &amp; F3 &amp; "', '" &amp; G3 &amp; "', '" &amp; H3 &amp; "', '" &amp; I3 &amp; "', '" &amp; J3 &amp; "', '" &amp; K3 &amp; "', '" &amp; L3 &amp; "', '" &amp; M3 &amp; "', '" &amp; N3 &amp; "', '" &amp; O3 &amp; "', '" &amp; P3 &amp; "', '" &amp; Q3 &amp; "', '" &amp; R3 &amp; "', '" &amp; S3 &amp; "', '" &amp; T3 &amp; "', '" &amp; U3 &amp; "', '" &amp; V3 &amp; "'"</f>
        <v>'Y2369', 'MOHAMMAD AIMAN BIN MOHD AYOB', '', 'Male', '', 'Y2369', '12345', '', '', '', '', 'Consultant', 'Van Sales', 'Both', 'Salesman (STORE SALES)', 'WB0001', 'MY', 'HQ', '', '', '', ''</v>
      </c>
      <c r="Y3" t="s">
        <v>841</v>
      </c>
    </row>
    <row r="4" spans="1:25" x14ac:dyDescent="0.3">
      <c r="A4" s="2" t="s">
        <v>35</v>
      </c>
      <c r="B4" s="1" t="s">
        <v>36</v>
      </c>
      <c r="C4" s="1"/>
      <c r="D4" s="1" t="s">
        <v>25</v>
      </c>
      <c r="E4" s="1"/>
      <c r="F4" s="1" t="s">
        <v>35</v>
      </c>
      <c r="G4" s="1">
        <v>12345</v>
      </c>
      <c r="H4" s="1"/>
      <c r="I4" s="1"/>
      <c r="J4" s="1"/>
      <c r="K4" s="1"/>
      <c r="L4" s="1" t="s">
        <v>27</v>
      </c>
      <c r="M4" s="1" t="s">
        <v>28</v>
      </c>
      <c r="N4" s="1" t="s">
        <v>29</v>
      </c>
      <c r="O4" s="1" t="s">
        <v>30</v>
      </c>
      <c r="P4" s="1" t="s">
        <v>26</v>
      </c>
      <c r="Q4" s="1" t="s">
        <v>31</v>
      </c>
      <c r="R4" s="1" t="s">
        <v>32</v>
      </c>
      <c r="S4" s="1"/>
      <c r="T4" s="1"/>
      <c r="U4" s="1"/>
      <c r="V4" s="1"/>
      <c r="W4" t="s">
        <v>840</v>
      </c>
      <c r="X4" s="9" t="str">
        <f>"'" &amp; A4 &amp; "', '" &amp; B4 &amp; "', '" &amp; C4 &amp; "', '" &amp; D4 &amp; "', '" &amp; E4 &amp; "', '" &amp; F4 &amp; "', '" &amp; G4 &amp; "', '" &amp; H4 &amp; "', '" &amp; I4 &amp; "', '" &amp; J4 &amp; "', '" &amp; K4 &amp; "', '" &amp; L4 &amp; "', '" &amp; M4 &amp; "', '" &amp; N4 &amp; "', '" &amp; O4 &amp; "', '" &amp; P4 &amp; "', '" &amp; Q4 &amp; "', '" &amp; R4 &amp; "', '" &amp; S4 &amp; "', '" &amp; T4 &amp; "', '" &amp; U4 &amp; "', '" &amp; V4 &amp; "'"</f>
        <v>'Y1963', 'MUHAMMAD ZAHIER BIN MOHAMAD NIZAN', '', 'Male', '', 'Y1963', '12345', '', '', '', '', 'Consultant', 'Van Sales', 'Both', 'Salesman (STORE SALES)', 'WB0001', 'MY', 'HQ', '', '', '', ''</v>
      </c>
      <c r="Y4" t="s">
        <v>841</v>
      </c>
    </row>
    <row r="5" spans="1:25" x14ac:dyDescent="0.3">
      <c r="A5" s="2" t="s">
        <v>37</v>
      </c>
      <c r="B5" s="1" t="s">
        <v>38</v>
      </c>
      <c r="C5" s="1"/>
      <c r="D5" s="1" t="s">
        <v>25</v>
      </c>
      <c r="E5" s="1"/>
      <c r="F5" s="1" t="s">
        <v>37</v>
      </c>
      <c r="G5" s="1">
        <v>12345</v>
      </c>
      <c r="H5" s="1"/>
      <c r="I5" s="1"/>
      <c r="J5" s="1"/>
      <c r="K5" s="1"/>
      <c r="L5" s="1" t="s">
        <v>27</v>
      </c>
      <c r="M5" s="1" t="s">
        <v>28</v>
      </c>
      <c r="N5" s="1" t="s">
        <v>29</v>
      </c>
      <c r="O5" s="1" t="s">
        <v>30</v>
      </c>
      <c r="P5" s="1" t="s">
        <v>26</v>
      </c>
      <c r="Q5" s="1" t="s">
        <v>31</v>
      </c>
      <c r="R5" s="1" t="s">
        <v>32</v>
      </c>
      <c r="S5" s="1"/>
      <c r="T5" s="1"/>
      <c r="U5" s="1"/>
      <c r="V5" s="1"/>
      <c r="W5" t="s">
        <v>840</v>
      </c>
      <c r="X5" s="9" t="str">
        <f>"'" &amp; A5 &amp; "', '" &amp; B5 &amp; "', '" &amp; C5 &amp; "', '" &amp; D5 &amp; "', '" &amp; E5 &amp; "', '" &amp; F5 &amp; "', '" &amp; G5 &amp; "', '" &amp; H5 &amp; "', '" &amp; I5 &amp; "', '" &amp; J5 &amp; "', '" &amp; K5 &amp; "', '" &amp; L5 &amp; "', '" &amp; M5 &amp; "', '" &amp; N5 &amp; "', '" &amp; O5 &amp; "', '" &amp; P5 &amp; "', '" &amp; Q5 &amp; "', '" &amp; R5 &amp; "', '" &amp; S5 &amp; "', '" &amp; T5 &amp; "', '" &amp; U5 &amp; "', '" &amp; V5 &amp; "'"</f>
        <v>'Y2367', 'MUHAMMAD FIRDAUS BIN MUSTAMAN', '', 'Male', '', 'Y2367', '12345', '', '', '', '', 'Consultant', 'Van Sales', 'Both', 'Salesman (STORE SALES)', 'WB0001', 'MY', 'HQ', '', '', '', ''</v>
      </c>
      <c r="Y5" t="s">
        <v>841</v>
      </c>
    </row>
    <row r="6" spans="1:25" x14ac:dyDescent="0.3">
      <c r="A6" s="2" t="s">
        <v>39</v>
      </c>
      <c r="B6" s="1" t="s">
        <v>40</v>
      </c>
      <c r="C6" s="1"/>
      <c r="D6" s="1" t="s">
        <v>25</v>
      </c>
      <c r="E6" s="1"/>
      <c r="F6" s="1" t="s">
        <v>39</v>
      </c>
      <c r="G6" s="1">
        <v>12345</v>
      </c>
      <c r="H6" s="1"/>
      <c r="I6" s="1"/>
      <c r="J6" s="1"/>
      <c r="K6" s="1"/>
      <c r="L6" s="1" t="s">
        <v>27</v>
      </c>
      <c r="M6" s="1" t="s">
        <v>28</v>
      </c>
      <c r="N6" s="1" t="s">
        <v>29</v>
      </c>
      <c r="O6" s="1" t="s">
        <v>30</v>
      </c>
      <c r="P6" s="1" t="s">
        <v>26</v>
      </c>
      <c r="Q6" s="1" t="s">
        <v>31</v>
      </c>
      <c r="R6" s="1" t="s">
        <v>32</v>
      </c>
      <c r="S6" s="1"/>
      <c r="T6" s="1"/>
      <c r="U6" s="1"/>
      <c r="V6" s="1"/>
      <c r="W6" t="s">
        <v>840</v>
      </c>
      <c r="X6" s="9" t="str">
        <f>"'" &amp; A6 &amp; "', '" &amp; B6 &amp; "', '" &amp; C6 &amp; "', '" &amp; D6 &amp; "', '" &amp; E6 &amp; "', '" &amp; F6 &amp; "', '" &amp; G6 &amp; "', '" &amp; H6 &amp; "', '" &amp; I6 &amp; "', '" &amp; J6 &amp; "', '" &amp; K6 &amp; "', '" &amp; L6 &amp; "', '" &amp; M6 &amp; "', '" &amp; N6 &amp; "', '" &amp; O6 &amp; "', '" &amp; P6 &amp; "', '" &amp; Q6 &amp; "', '" &amp; R6 &amp; "', '" &amp; S6 &amp; "', '" &amp; T6 &amp; "', '" &amp; U6 &amp; "', '" &amp; V6 &amp; "'"</f>
        <v>'Y1891', 'MOHD REDZUAN BIN CHE GHANI', '', 'Male', '', 'Y1891', '12345', '', '', '', '', 'Consultant', 'Van Sales', 'Both', 'Salesman (STORE SALES)', 'WB0001', 'MY', 'HQ', '', '', '', ''</v>
      </c>
      <c r="Y6" t="s">
        <v>841</v>
      </c>
    </row>
    <row r="7" spans="1:25" x14ac:dyDescent="0.3">
      <c r="A7" s="2" t="s">
        <v>41</v>
      </c>
      <c r="B7" s="1" t="s">
        <v>42</v>
      </c>
      <c r="C7" s="1"/>
      <c r="D7" s="1" t="s">
        <v>25</v>
      </c>
      <c r="E7" s="1"/>
      <c r="F7" s="1" t="s">
        <v>41</v>
      </c>
      <c r="G7" s="1">
        <v>12345</v>
      </c>
      <c r="H7" s="1"/>
      <c r="I7" s="1"/>
      <c r="J7" s="1"/>
      <c r="K7" s="1"/>
      <c r="L7" s="1" t="s">
        <v>27</v>
      </c>
      <c r="M7" s="1" t="s">
        <v>28</v>
      </c>
      <c r="N7" s="1" t="s">
        <v>29</v>
      </c>
      <c r="O7" s="1" t="s">
        <v>30</v>
      </c>
      <c r="P7" s="1" t="s">
        <v>43</v>
      </c>
      <c r="Q7" s="1" t="s">
        <v>31</v>
      </c>
      <c r="R7" s="1" t="s">
        <v>44</v>
      </c>
      <c r="S7" s="1"/>
      <c r="T7" s="1"/>
      <c r="U7" s="1"/>
      <c r="V7" s="1"/>
      <c r="W7" t="s">
        <v>840</v>
      </c>
      <c r="X7" s="9" t="str">
        <f>"'" &amp; A7 &amp; "', '" &amp; B7 &amp; "', '" &amp; C7 &amp; "', '" &amp; D7 &amp; "', '" &amp; E7 &amp; "', '" &amp; F7 &amp; "', '" &amp; G7 &amp; "', '" &amp; H7 &amp; "', '" &amp; I7 &amp; "', '" &amp; J7 &amp; "', '" &amp; K7 &amp; "', '" &amp; L7 &amp; "', '" &amp; M7 &amp; "', '" &amp; N7 &amp; "', '" &amp; O7 &amp; "', '" &amp; P7 &amp; "', '" &amp; Q7 &amp; "', '" &amp; R7 &amp; "', '" &amp; S7 &amp; "', '" &amp; T7 &amp; "', '" &amp; U7 &amp; "', '" &amp; V7 &amp; "'"</f>
        <v>'Y2335', 'AZIZUL BIN BUANG', '', 'Male', '', 'Y2335', '12345', '', '', '', '', 'Consultant', 'Van Sales', 'Both', 'Salesman (STORE SALES)', 'WB0005', 'MY', 'MELAKA', '', '', '', ''</v>
      </c>
      <c r="Y7" t="s">
        <v>841</v>
      </c>
    </row>
    <row r="8" spans="1:25" x14ac:dyDescent="0.3">
      <c r="A8" s="2" t="s">
        <v>45</v>
      </c>
      <c r="B8" s="1" t="s">
        <v>46</v>
      </c>
      <c r="C8" s="1"/>
      <c r="D8" s="1" t="s">
        <v>25</v>
      </c>
      <c r="E8" s="1"/>
      <c r="F8" s="1" t="s">
        <v>45</v>
      </c>
      <c r="G8" s="1">
        <v>12345</v>
      </c>
      <c r="H8" s="1"/>
      <c r="I8" s="1"/>
      <c r="J8" s="1"/>
      <c r="K8" s="1"/>
      <c r="L8" s="1" t="s">
        <v>27</v>
      </c>
      <c r="M8" s="1" t="s">
        <v>28</v>
      </c>
      <c r="N8" s="1" t="s">
        <v>29</v>
      </c>
      <c r="O8" s="1" t="s">
        <v>30</v>
      </c>
      <c r="P8" s="1" t="s">
        <v>43</v>
      </c>
      <c r="Q8" s="1" t="s">
        <v>31</v>
      </c>
      <c r="R8" s="1" t="s">
        <v>44</v>
      </c>
      <c r="S8" s="1"/>
      <c r="T8" s="1"/>
      <c r="U8" s="1"/>
      <c r="V8" s="1"/>
      <c r="W8" t="s">
        <v>840</v>
      </c>
      <c r="X8" s="9" t="str">
        <f>"'" &amp; A8 &amp; "', '" &amp; B8 &amp; "', '" &amp; C8 &amp; "', '" &amp; D8 &amp; "', '" &amp; E8 &amp; "', '" &amp; F8 &amp; "', '" &amp; G8 &amp; "', '" &amp; H8 &amp; "', '" &amp; I8 &amp; "', '" &amp; J8 &amp; "', '" &amp; K8 &amp; "', '" &amp; L8 &amp; "', '" &amp; M8 &amp; "', '" &amp; N8 &amp; "', '" &amp; O8 &amp; "', '" &amp; P8 &amp; "', '" &amp; Q8 &amp; "', '" &amp; R8 &amp; "', '" &amp; S8 &amp; "', '" &amp; T8 &amp; "', '" &amp; U8 &amp; "', '" &amp; V8 &amp; "'"</f>
        <v>'Y2313', 'MUHAMMAD SHAHMIR BIN DALID', '', 'Male', '', 'Y2313', '12345', '', '', '', '', 'Consultant', 'Van Sales', 'Both', 'Salesman (STORE SALES)', 'WB0005', 'MY', 'MELAKA', '', '', '', ''</v>
      </c>
      <c r="Y8" t="s">
        <v>841</v>
      </c>
    </row>
    <row r="9" spans="1:25" x14ac:dyDescent="0.3">
      <c r="A9" s="2" t="s">
        <v>47</v>
      </c>
      <c r="B9" s="1" t="s">
        <v>48</v>
      </c>
      <c r="C9" s="1"/>
      <c r="D9" s="1" t="s">
        <v>25</v>
      </c>
      <c r="E9" s="1"/>
      <c r="F9" s="1" t="s">
        <v>47</v>
      </c>
      <c r="G9" s="1">
        <v>12345</v>
      </c>
      <c r="H9" s="1"/>
      <c r="I9" s="1"/>
      <c r="J9" s="1"/>
      <c r="K9" s="1"/>
      <c r="L9" s="1" t="s">
        <v>27</v>
      </c>
      <c r="M9" s="1" t="s">
        <v>28</v>
      </c>
      <c r="N9" s="1" t="s">
        <v>29</v>
      </c>
      <c r="O9" s="1" t="s">
        <v>30</v>
      </c>
      <c r="P9" s="1" t="s">
        <v>43</v>
      </c>
      <c r="Q9" s="1" t="s">
        <v>31</v>
      </c>
      <c r="R9" s="1" t="s">
        <v>44</v>
      </c>
      <c r="S9" s="1"/>
      <c r="T9" s="1"/>
      <c r="U9" s="1"/>
      <c r="V9" s="1"/>
      <c r="W9" t="s">
        <v>840</v>
      </c>
      <c r="X9" s="9" t="str">
        <f>"'" &amp; A9 &amp; "', '" &amp; B9 &amp; "', '" &amp; C9 &amp; "', '" &amp; D9 &amp; "', '" &amp; E9 &amp; "', '" &amp; F9 &amp; "', '" &amp; G9 &amp; "', '" &amp; H9 &amp; "', '" &amp; I9 &amp; "', '" &amp; J9 &amp; "', '" &amp; K9 &amp; "', '" &amp; L9 &amp; "', '" &amp; M9 &amp; "', '" &amp; N9 &amp; "', '" &amp; O9 &amp; "', '" &amp; P9 &amp; "', '" &amp; Q9 &amp; "', '" &amp; R9 &amp; "', '" &amp; S9 &amp; "', '" &amp; T9 &amp; "', '" &amp; U9 &amp; "', '" &amp; V9 &amp; "'"</f>
        <v>'Y2095', 'MOHAMAD KAMAL BIN RAZALI', '', 'Male', '', 'Y2095', '12345', '', '', '', '', 'Consultant', 'Van Sales', 'Both', 'Salesman (STORE SALES)', 'WB0005', 'MY', 'MELAKA', '', '', '', ''</v>
      </c>
      <c r="Y9" t="s">
        <v>841</v>
      </c>
    </row>
    <row r="10" spans="1:25" x14ac:dyDescent="0.3">
      <c r="A10" s="2" t="s">
        <v>49</v>
      </c>
      <c r="B10" s="1" t="s">
        <v>50</v>
      </c>
      <c r="C10" s="1"/>
      <c r="D10" s="1" t="s">
        <v>25</v>
      </c>
      <c r="E10" s="1"/>
      <c r="F10" s="1" t="s">
        <v>49</v>
      </c>
      <c r="G10" s="1">
        <v>12345</v>
      </c>
      <c r="H10" s="1"/>
      <c r="I10" s="1"/>
      <c r="J10" s="1"/>
      <c r="K10" s="1"/>
      <c r="L10" s="1" t="s">
        <v>27</v>
      </c>
      <c r="M10" s="1" t="s">
        <v>28</v>
      </c>
      <c r="N10" s="1" t="s">
        <v>29</v>
      </c>
      <c r="O10" s="1" t="s">
        <v>30</v>
      </c>
      <c r="P10" s="1" t="s">
        <v>51</v>
      </c>
      <c r="Q10" s="1" t="s">
        <v>31</v>
      </c>
      <c r="R10" s="1" t="s">
        <v>52</v>
      </c>
      <c r="S10" s="1"/>
      <c r="T10" s="1"/>
      <c r="U10" s="1"/>
      <c r="V10" s="1"/>
      <c r="W10" t="s">
        <v>840</v>
      </c>
      <c r="X10" s="9" t="str">
        <f>"'" &amp; A10 &amp; "', '" &amp; B10 &amp; "', '" &amp; C10 &amp; "', '" &amp; D10 &amp; "', '" &amp; E10 &amp; "', '" &amp; F10 &amp; "', '" &amp; G10 &amp; "', '" &amp; H10 &amp; "', '" &amp; I10 &amp; "', '" &amp; J10 &amp; "', '" &amp; K10 &amp; "', '" &amp; L10 &amp; "', '" &amp; M10 &amp; "', '" &amp; N10 &amp; "', '" &amp; O10 &amp; "', '" &amp; P10 &amp; "', '" &amp; Q10 &amp; "', '" &amp; R10 &amp; "', '" &amp; S10 &amp; "', '" &amp; T10 &amp; "', '" &amp; U10 &amp; "', '" &amp; V10 &amp; "'"</f>
        <v>'Y2315', 'MUHAMMAD REDZUAN BIN SANI', '', 'Male', '', 'Y2315', '12345', '', '', '', '', 'Consultant', 'Van Sales', 'Both', 'Salesman (STORE SALES)', 'WB0002', 'MY', 'JOHOR', '', '', '', ''</v>
      </c>
      <c r="Y10" t="s">
        <v>841</v>
      </c>
    </row>
    <row r="11" spans="1:25" x14ac:dyDescent="0.3">
      <c r="A11" s="2" t="s">
        <v>53</v>
      </c>
      <c r="B11" s="1" t="s">
        <v>54</v>
      </c>
      <c r="C11" s="1"/>
      <c r="D11" s="1" t="s">
        <v>25</v>
      </c>
      <c r="E11" s="1"/>
      <c r="F11" s="1" t="s">
        <v>53</v>
      </c>
      <c r="G11" s="1">
        <v>12345</v>
      </c>
      <c r="H11" s="1"/>
      <c r="I11" s="1"/>
      <c r="J11" s="1"/>
      <c r="K11" s="1"/>
      <c r="L11" s="1" t="s">
        <v>27</v>
      </c>
      <c r="M11" s="1" t="s">
        <v>28</v>
      </c>
      <c r="N11" s="1" t="s">
        <v>29</v>
      </c>
      <c r="O11" s="1" t="s">
        <v>30</v>
      </c>
      <c r="P11" s="1" t="s">
        <v>55</v>
      </c>
      <c r="Q11" s="1" t="s">
        <v>31</v>
      </c>
      <c r="R11" s="1" t="s">
        <v>56</v>
      </c>
      <c r="S11" s="1"/>
      <c r="T11" s="1"/>
      <c r="U11" s="1"/>
      <c r="V11" s="1"/>
      <c r="W11" t="s">
        <v>840</v>
      </c>
      <c r="X11" s="9" t="str">
        <f>"'" &amp; A11 &amp; "', '" &amp; B11 &amp; "', '" &amp; C11 &amp; "', '" &amp; D11 &amp; "', '" &amp; E11 &amp; "', '" &amp; F11 &amp; "', '" &amp; G11 &amp; "', '" &amp; H11 &amp; "', '" &amp; I11 &amp; "', '" &amp; J11 &amp; "', '" &amp; K11 &amp; "', '" &amp; L11 &amp; "', '" &amp; M11 &amp; "', '" &amp; N11 &amp; "', '" &amp; O11 &amp; "', '" &amp; P11 &amp; "', '" &amp; Q11 &amp; "', '" &amp; R11 &amp; "', '" &amp; S11 &amp; "', '" &amp; T11 &amp; "', '" &amp; U11 &amp; "', '" &amp; V11 &amp; "'"</f>
        <v>'Y2051', 'AHMED NUR SHAZARWAN BIN AHMED AZHAR', '', 'Male', '', 'Y2051', '12345', '', '', '', '', 'Consultant', 'Van Sales', 'Both', 'Salesman (STORE SALES)', 'WB0006', 'MY', 'PENANG ', '', '', '', ''</v>
      </c>
      <c r="Y11" t="s">
        <v>841</v>
      </c>
    </row>
    <row r="12" spans="1:25" x14ac:dyDescent="0.3">
      <c r="A12" s="2" t="s">
        <v>57</v>
      </c>
      <c r="B12" s="1" t="s">
        <v>58</v>
      </c>
      <c r="C12" s="1"/>
      <c r="D12" s="1" t="s">
        <v>25</v>
      </c>
      <c r="E12" s="1"/>
      <c r="F12" s="1" t="s">
        <v>57</v>
      </c>
      <c r="G12" s="1">
        <v>12345</v>
      </c>
      <c r="H12" s="1"/>
      <c r="I12" s="1"/>
      <c r="J12" s="1"/>
      <c r="K12" s="1"/>
      <c r="L12" s="1" t="s">
        <v>27</v>
      </c>
      <c r="M12" s="1" t="s">
        <v>28</v>
      </c>
      <c r="N12" s="1" t="s">
        <v>29</v>
      </c>
      <c r="O12" s="1" t="s">
        <v>30</v>
      </c>
      <c r="P12" s="1" t="s">
        <v>55</v>
      </c>
      <c r="Q12" s="1" t="s">
        <v>31</v>
      </c>
      <c r="R12" s="1" t="s">
        <v>56</v>
      </c>
      <c r="S12" s="1"/>
      <c r="T12" s="1"/>
      <c r="U12" s="1"/>
      <c r="V12" s="1"/>
      <c r="W12" t="s">
        <v>840</v>
      </c>
      <c r="X12" s="9" t="str">
        <f>"'" &amp; A12 &amp; "', '" &amp; B12 &amp; "', '" &amp; C12 &amp; "', '" &amp; D12 &amp; "', '" &amp; E12 &amp; "', '" &amp; F12 &amp; "', '" &amp; G12 &amp; "', '" &amp; H12 &amp; "', '" &amp; I12 &amp; "', '" &amp; J12 &amp; "', '" &amp; K12 &amp; "', '" &amp; L12 &amp; "', '" &amp; M12 &amp; "', '" &amp; N12 &amp; "', '" &amp; O12 &amp; "', '" &amp; P12 &amp; "', '" &amp; Q12 &amp; "', '" &amp; R12 &amp; "', '" &amp; S12 &amp; "', '" &amp; T12 &amp; "', '" &amp; U12 &amp; "', '" &amp; V12 &amp; "'"</f>
        <v>'Y2323', 'MUHAMMAD MARWAN BIN SAAD', '', 'Male', '', 'Y2323', '12345', '', '', '', '', 'Consultant', 'Van Sales', 'Both', 'Salesman (STORE SALES)', 'WB0006', 'MY', 'PENANG ', '', '', '', ''</v>
      </c>
      <c r="Y12" t="s">
        <v>841</v>
      </c>
    </row>
    <row r="13" spans="1:25" x14ac:dyDescent="0.3">
      <c r="A13" s="2" t="s">
        <v>59</v>
      </c>
      <c r="B13" s="1" t="s">
        <v>60</v>
      </c>
      <c r="C13" s="1"/>
      <c r="D13" s="1" t="s">
        <v>25</v>
      </c>
      <c r="E13" s="1"/>
      <c r="F13" s="1" t="s">
        <v>59</v>
      </c>
      <c r="G13" s="1">
        <v>12345</v>
      </c>
      <c r="H13" s="1"/>
      <c r="I13" s="1"/>
      <c r="J13" s="1"/>
      <c r="K13" s="1"/>
      <c r="L13" s="1" t="s">
        <v>27</v>
      </c>
      <c r="M13" s="1" t="s">
        <v>28</v>
      </c>
      <c r="N13" s="1" t="s">
        <v>29</v>
      </c>
      <c r="O13" s="1" t="s">
        <v>30</v>
      </c>
      <c r="P13" s="1" t="s">
        <v>61</v>
      </c>
      <c r="Q13" s="1" t="s">
        <v>31</v>
      </c>
      <c r="R13" s="1" t="s">
        <v>62</v>
      </c>
      <c r="S13" s="1"/>
      <c r="T13" s="1"/>
      <c r="U13" s="1"/>
      <c r="V13" s="1"/>
      <c r="W13" t="s">
        <v>840</v>
      </c>
      <c r="X13" s="9" t="str">
        <f>"'" &amp; A13 &amp; "', '" &amp; B13 &amp; "', '" &amp; C13 &amp; "', '" &amp; D13 &amp; "', '" &amp; E13 &amp; "', '" &amp; F13 &amp; "', '" &amp; G13 &amp; "', '" &amp; H13 &amp; "', '" &amp; I13 &amp; "', '" &amp; J13 &amp; "', '" &amp; K13 &amp; "', '" &amp; L13 &amp; "', '" &amp; M13 &amp; "', '" &amp; N13 &amp; "', '" &amp; O13 &amp; "', '" &amp; P13 &amp; "', '" &amp; Q13 &amp; "', '" &amp; R13 &amp; "', '" &amp; S13 &amp; "', '" &amp; T13 &amp; "', '" &amp; U13 &amp; "', '" &amp; V13 &amp; "'"</f>
        <v>'Y2329', 'MUHAMMAD HAKIM BIN ZAINAL ABIDIN', '', 'Male', '', 'Y2329', '12345', '', '', '', '', 'Consultant', 'Van Sales', 'Both', 'Salesman (STORE SALES)', 'WB0010', 'MY', 'IPOH', '', '', '', ''</v>
      </c>
      <c r="Y13" t="s">
        <v>841</v>
      </c>
    </row>
    <row r="14" spans="1:25" x14ac:dyDescent="0.3">
      <c r="A14" s="2" t="s">
        <v>63</v>
      </c>
      <c r="B14" s="1" t="s">
        <v>64</v>
      </c>
      <c r="C14" s="1"/>
      <c r="D14" s="1" t="s">
        <v>25</v>
      </c>
      <c r="E14" s="1"/>
      <c r="F14" s="1" t="s">
        <v>63</v>
      </c>
      <c r="G14" s="1">
        <v>12345</v>
      </c>
      <c r="H14" s="1"/>
      <c r="I14" s="1"/>
      <c r="J14" s="1"/>
      <c r="K14" s="1"/>
      <c r="L14" s="1" t="s">
        <v>27</v>
      </c>
      <c r="M14" s="1" t="s">
        <v>28</v>
      </c>
      <c r="N14" s="1" t="s">
        <v>29</v>
      </c>
      <c r="O14" s="1" t="s">
        <v>30</v>
      </c>
      <c r="P14" s="1" t="s">
        <v>61</v>
      </c>
      <c r="Q14" s="1" t="s">
        <v>31</v>
      </c>
      <c r="R14" s="1" t="s">
        <v>62</v>
      </c>
      <c r="S14" s="1"/>
      <c r="T14" s="1"/>
      <c r="U14" s="1"/>
      <c r="V14" s="1"/>
      <c r="W14" t="s">
        <v>840</v>
      </c>
      <c r="X14" s="9" t="str">
        <f>"'" &amp; A14 &amp; "', '" &amp; B14 &amp; "', '" &amp; C14 &amp; "', '" &amp; D14 &amp; "', '" &amp; E14 &amp; "', '" &amp; F14 &amp; "', '" &amp; G14 &amp; "', '" &amp; H14 &amp; "', '" &amp; I14 &amp; "', '" &amp; J14 &amp; "', '" &amp; K14 &amp; "', '" &amp; L14 &amp; "', '" &amp; M14 &amp; "', '" &amp; N14 &amp; "', '" &amp; O14 &amp; "', '" &amp; P14 &amp; "', '" &amp; Q14 &amp; "', '" &amp; R14 &amp; "', '" &amp; S14 &amp; "', '" &amp; T14 &amp; "', '" &amp; U14 &amp; "', '" &amp; V14 &amp; "'"</f>
        <v>'Y2005', 'MUHAMMAD HUSSAINI BIN MAT TAJUDIN', '', 'Male', '', 'Y2005', '12345', '', '', '', '', 'Consultant', 'Van Sales', 'Both', 'Salesman (STORE SALES)', 'WB0010', 'MY', 'IPOH', '', '', '', ''</v>
      </c>
      <c r="Y14" t="s">
        <v>841</v>
      </c>
    </row>
    <row r="15" spans="1:25" x14ac:dyDescent="0.3">
      <c r="A15" s="2" t="s">
        <v>65</v>
      </c>
      <c r="B15" s="1" t="s">
        <v>66</v>
      </c>
      <c r="C15" s="1"/>
      <c r="D15" s="1" t="s">
        <v>25</v>
      </c>
      <c r="E15" s="1"/>
      <c r="F15" s="1" t="s">
        <v>65</v>
      </c>
      <c r="G15" s="1">
        <v>12345</v>
      </c>
      <c r="H15" s="1"/>
      <c r="I15" s="1"/>
      <c r="J15" s="1"/>
      <c r="K15" s="1"/>
      <c r="L15" s="1" t="s">
        <v>27</v>
      </c>
      <c r="M15" s="1" t="s">
        <v>28</v>
      </c>
      <c r="N15" s="1" t="s">
        <v>29</v>
      </c>
      <c r="O15" s="1" t="s">
        <v>30</v>
      </c>
      <c r="P15" s="1" t="s">
        <v>67</v>
      </c>
      <c r="Q15" s="1" t="s">
        <v>31</v>
      </c>
      <c r="R15" s="1" t="s">
        <v>68</v>
      </c>
      <c r="S15" s="1"/>
      <c r="T15" s="1"/>
      <c r="U15" s="1"/>
      <c r="V15" s="1"/>
      <c r="W15" t="s">
        <v>840</v>
      </c>
      <c r="X15" s="9" t="str">
        <f>"'" &amp; A15 &amp; "', '" &amp; B15 &amp; "', '" &amp; C15 &amp; "', '" &amp; D15 &amp; "', '" &amp; E15 &amp; "', '" &amp; F15 &amp; "', '" &amp; G15 &amp; "', '" &amp; H15 &amp; "', '" &amp; I15 &amp; "', '" &amp; J15 &amp; "', '" &amp; K15 &amp; "', '" &amp; L15 &amp; "', '" &amp; M15 &amp; "', '" &amp; N15 &amp; "', '" &amp; O15 &amp; "', '" &amp; P15 &amp; "', '" &amp; Q15 &amp; "', '" &amp; R15 &amp; "', '" &amp; S15 &amp; "', '" &amp; T15 &amp; "', '" &amp; U15 &amp; "', '" &amp; V15 &amp; "'"</f>
        <v>'Y2355', 'LAI HUA KHIONG', '', 'Male', '', 'Y2355', '12345', '', '', '', '', 'Consultant', 'Van Sales', 'Both', 'Salesman (STORE SALES)', 'WB0007', 'MY', 'KUCHING', '', '', '', ''</v>
      </c>
      <c r="Y15" t="s">
        <v>841</v>
      </c>
    </row>
    <row r="16" spans="1:25" x14ac:dyDescent="0.3">
      <c r="A16" s="2" t="s">
        <v>69</v>
      </c>
      <c r="B16" s="1" t="s">
        <v>70</v>
      </c>
      <c r="C16" s="1"/>
      <c r="D16" s="1" t="s">
        <v>71</v>
      </c>
      <c r="E16" s="1"/>
      <c r="F16" s="1" t="s">
        <v>69</v>
      </c>
      <c r="G16" s="1">
        <v>12345</v>
      </c>
      <c r="H16" s="1"/>
      <c r="I16" s="1"/>
      <c r="J16" s="1"/>
      <c r="K16" s="1"/>
      <c r="L16" s="1" t="s">
        <v>27</v>
      </c>
      <c r="M16" s="1" t="s">
        <v>28</v>
      </c>
      <c r="N16" s="1" t="s">
        <v>29</v>
      </c>
      <c r="O16" s="1" t="s">
        <v>30</v>
      </c>
      <c r="P16" s="1" t="s">
        <v>67</v>
      </c>
      <c r="Q16" s="1" t="s">
        <v>31</v>
      </c>
      <c r="R16" s="1" t="s">
        <v>68</v>
      </c>
      <c r="S16" s="1"/>
      <c r="T16" s="1"/>
      <c r="U16" s="1"/>
      <c r="V16" s="1"/>
      <c r="W16" t="s">
        <v>840</v>
      </c>
      <c r="X16" s="9" t="str">
        <f>"'" &amp; A16 &amp; "', '" &amp; B16 &amp; "', '" &amp; C16 &amp; "', '" &amp; D16 &amp; "', '" &amp; E16 &amp; "', '" &amp; F16 &amp; "', '" &amp; G16 &amp; "', '" &amp; H16 &amp; "', '" &amp; I16 &amp; "', '" &amp; J16 &amp; "', '" &amp; K16 &amp; "', '" &amp; L16 &amp; "', '" &amp; M16 &amp; "', '" &amp; N16 &amp; "', '" &amp; O16 &amp; "', '" &amp; P16 &amp; "', '" &amp; Q16 &amp; "', '" &amp; R16 &amp; "', '" &amp; S16 &amp; "', '" &amp; T16 &amp; "', '" &amp; U16 &amp; "', '" &amp; V16 &amp; "'"</f>
        <v>'Y2100', 'FEBIAN OLIVA ANAK PETER', '', 'Female', '', 'Y2100', '12345', '', '', '', '', 'Consultant', 'Van Sales', 'Both', 'Salesman (STORE SALES)', 'WB0007', 'MY', 'KUCHING', '', '', '', ''</v>
      </c>
      <c r="Y16" t="s">
        <v>841</v>
      </c>
    </row>
    <row r="17" spans="1:25" x14ac:dyDescent="0.3">
      <c r="A17" s="2" t="s">
        <v>72</v>
      </c>
      <c r="B17" s="1" t="s">
        <v>73</v>
      </c>
      <c r="C17" s="1"/>
      <c r="D17" s="1" t="s">
        <v>25</v>
      </c>
      <c r="E17" s="1"/>
      <c r="F17" s="1" t="s">
        <v>72</v>
      </c>
      <c r="G17" s="1">
        <v>12345</v>
      </c>
      <c r="H17" s="1"/>
      <c r="I17" s="1"/>
      <c r="J17" s="1"/>
      <c r="K17" s="1"/>
      <c r="L17" s="1" t="s">
        <v>27</v>
      </c>
      <c r="M17" s="1" t="s">
        <v>28</v>
      </c>
      <c r="N17" s="1" t="s">
        <v>29</v>
      </c>
      <c r="O17" s="1" t="s">
        <v>30</v>
      </c>
      <c r="P17" s="1" t="s">
        <v>74</v>
      </c>
      <c r="Q17" s="1" t="s">
        <v>31</v>
      </c>
      <c r="R17" s="1" t="s">
        <v>75</v>
      </c>
      <c r="S17" s="1"/>
      <c r="T17" s="1"/>
      <c r="U17" s="1"/>
      <c r="V17" s="1"/>
      <c r="W17" t="s">
        <v>840</v>
      </c>
      <c r="X17" s="9" t="str">
        <f>"'" &amp; A17 &amp; "', '" &amp; B17 &amp; "', '" &amp; C17 &amp; "', '" &amp; D17 &amp; "', '" &amp; E17 &amp; "', '" &amp; F17 &amp; "', '" &amp; G17 &amp; "', '" &amp; H17 &amp; "', '" &amp; I17 &amp; "', '" &amp; J17 &amp; "', '" &amp; K17 &amp; "', '" &amp; L17 &amp; "', '" &amp; M17 &amp; "', '" &amp; N17 &amp; "', '" &amp; O17 &amp; "', '" &amp; P17 &amp; "', '" &amp; Q17 &amp; "', '" &amp; R17 &amp; "', '" &amp; S17 &amp; "', '" &amp; T17 &amp; "', '" &amp; U17 &amp; "', '" &amp; V17 &amp; "'"</f>
        <v>'Y2086', 'ADZLAN BIN GHAFFAR', '', 'Male', '', 'Y2086', '12345', '', '', '', '', 'Consultant', 'Van Sales', 'Both', 'Salesman (STORE SALES)', 'WB0013', 'MY', 'KOTA KINABALU', '', '', '', ''</v>
      </c>
      <c r="Y17" t="s">
        <v>841</v>
      </c>
    </row>
    <row r="18" spans="1:25" x14ac:dyDescent="0.3">
      <c r="A18" s="2" t="s">
        <v>76</v>
      </c>
      <c r="B18" s="1" t="s">
        <v>77</v>
      </c>
      <c r="C18" s="1"/>
      <c r="D18" s="1" t="s">
        <v>25</v>
      </c>
      <c r="E18" s="1"/>
      <c r="F18" s="1" t="s">
        <v>76</v>
      </c>
      <c r="G18" s="1">
        <v>12345</v>
      </c>
      <c r="H18" s="1"/>
      <c r="I18" s="1"/>
      <c r="J18" s="1"/>
      <c r="K18" s="1"/>
      <c r="L18" s="1" t="s">
        <v>27</v>
      </c>
      <c r="M18" s="1" t="s">
        <v>28</v>
      </c>
      <c r="N18" s="1" t="s">
        <v>29</v>
      </c>
      <c r="O18" s="1" t="s">
        <v>30</v>
      </c>
      <c r="P18" s="1" t="s">
        <v>74</v>
      </c>
      <c r="Q18" s="1" t="s">
        <v>31</v>
      </c>
      <c r="R18" s="1" t="s">
        <v>75</v>
      </c>
      <c r="S18" s="1"/>
      <c r="T18" s="1"/>
      <c r="U18" s="1"/>
      <c r="V18" s="1"/>
      <c r="W18" t="s">
        <v>840</v>
      </c>
      <c r="X18" s="9" t="str">
        <f>"'" &amp; A18 &amp; "', '" &amp; B18 &amp; "', '" &amp; C18 &amp; "', '" &amp; D18 &amp; "', '" &amp; E18 &amp; "', '" &amp; F18 &amp; "', '" &amp; G18 &amp; "', '" &amp; H18 &amp; "', '" &amp; I18 &amp; "', '" &amp; J18 &amp; "', '" &amp; K18 &amp; "', '" &amp; L18 &amp; "', '" &amp; M18 &amp; "', '" &amp; N18 &amp; "', '" &amp; O18 &amp; "', '" &amp; P18 &amp; "', '" &amp; Q18 &amp; "', '" &amp; R18 &amp; "', '" &amp; S18 &amp; "', '" &amp; T18 &amp; "', '" &amp; U18 &amp; "', '" &amp; V18 &amp; "'"</f>
        <v>'Y2252', 'MUHAMMAD RAHMAT BIN SAILAN', '', 'Male', '', 'Y2252', '12345', '', '', '', '', 'Consultant', 'Van Sales', 'Both', 'Salesman (STORE SALES)', 'WB0013', 'MY', 'KOTA KINABALU', '', '', '', ''</v>
      </c>
      <c r="Y18" t="s">
        <v>841</v>
      </c>
    </row>
    <row r="19" spans="1:25" x14ac:dyDescent="0.3">
      <c r="A19" s="2" t="s">
        <v>78</v>
      </c>
      <c r="B19" s="1" t="s">
        <v>79</v>
      </c>
      <c r="C19" s="1"/>
      <c r="D19" s="1" t="s">
        <v>25</v>
      </c>
      <c r="E19" s="1"/>
      <c r="F19" s="1" t="s">
        <v>78</v>
      </c>
      <c r="G19" s="1">
        <v>12345</v>
      </c>
      <c r="H19" s="1"/>
      <c r="I19" s="1"/>
      <c r="J19" s="1"/>
      <c r="K19" s="1"/>
      <c r="L19" s="1" t="s">
        <v>80</v>
      </c>
      <c r="M19" s="1" t="s">
        <v>28</v>
      </c>
      <c r="N19" s="1" t="s">
        <v>29</v>
      </c>
      <c r="O19" s="1" t="s">
        <v>81</v>
      </c>
      <c r="P19" s="1" t="s">
        <v>26</v>
      </c>
      <c r="Q19" s="1" t="s">
        <v>31</v>
      </c>
      <c r="R19" s="1" t="s">
        <v>32</v>
      </c>
      <c r="S19" s="1"/>
      <c r="T19" s="1"/>
      <c r="U19" s="1"/>
      <c r="V19" s="1"/>
      <c r="W19" t="s">
        <v>840</v>
      </c>
      <c r="X19" s="9" t="str">
        <f>"'" &amp; A19 &amp; "', '" &amp; B19 &amp; "', '" &amp; C19 &amp; "', '" &amp; D19 &amp; "', '" &amp; E19 &amp; "', '" &amp; F19 &amp; "', '" &amp; G19 &amp; "', '" &amp; H19 &amp; "', '" &amp; I19 &amp; "', '" &amp; J19 &amp; "', '" &amp; K19 &amp; "', '" &amp; L19 &amp; "', '" &amp; M19 &amp; "', '" &amp; N19 &amp; "', '" &amp; O19 &amp; "', '" &amp; P19 &amp; "', '" &amp; Q19 &amp; "', '" &amp; R19 &amp; "', '" &amp; S19 &amp; "', '" &amp; T19 &amp; "', '" &amp; U19 &amp; "', '" &amp; V19 &amp; "'"</f>
        <v>'Y1521', 'MOHD HAFIZ AZRA BIN MOHD YUSOFF', '', 'Male', '', 'Y1521', '12345', '', '', '', '', 'Supervisor', 'Van Sales', 'Both', 'Supervisor (STORE SALES)', 'WB0001', 'MY', 'HQ', '', '', '', ''</v>
      </c>
      <c r="Y19" t="s">
        <v>841</v>
      </c>
    </row>
    <row r="20" spans="1:25" x14ac:dyDescent="0.3">
      <c r="A20" s="2" t="s">
        <v>82</v>
      </c>
      <c r="B20" s="1" t="s">
        <v>83</v>
      </c>
      <c r="C20" s="1"/>
      <c r="D20" s="1" t="s">
        <v>25</v>
      </c>
      <c r="E20" s="1"/>
      <c r="F20" s="1" t="s">
        <v>82</v>
      </c>
      <c r="G20" s="1">
        <v>12345</v>
      </c>
      <c r="H20" s="1"/>
      <c r="I20" s="1"/>
      <c r="J20" s="1"/>
      <c r="K20" s="1"/>
      <c r="L20" s="1" t="s">
        <v>80</v>
      </c>
      <c r="M20" s="1" t="s">
        <v>28</v>
      </c>
      <c r="N20" s="1" t="s">
        <v>29</v>
      </c>
      <c r="O20" s="1" t="s">
        <v>81</v>
      </c>
      <c r="P20" s="1" t="s">
        <v>26</v>
      </c>
      <c r="Q20" s="1" t="s">
        <v>31</v>
      </c>
      <c r="R20" s="1" t="s">
        <v>32</v>
      </c>
      <c r="S20" s="1"/>
      <c r="T20" s="1"/>
      <c r="U20" s="1"/>
      <c r="V20" s="1"/>
      <c r="W20" t="s">
        <v>840</v>
      </c>
      <c r="X20" s="9" t="str">
        <f>"'" &amp; A20 &amp; "', '" &amp; B20 &amp; "', '" &amp; C20 &amp; "', '" &amp; D20 &amp; "', '" &amp; E20 &amp; "', '" &amp; F20 &amp; "', '" &amp; G20 &amp; "', '" &amp; H20 &amp; "', '" &amp; I20 &amp; "', '" &amp; J20 &amp; "', '" &amp; K20 &amp; "', '" &amp; L20 &amp; "', '" &amp; M20 &amp; "', '" &amp; N20 &amp; "', '" &amp; O20 &amp; "', '" &amp; P20 &amp; "', '" &amp; Q20 &amp; "', '" &amp; R20 &amp; "', '" &amp; S20 &amp; "', '" &amp; T20 &amp; "', '" &amp; U20 &amp; "', '" &amp; V20 &amp; "'"</f>
        <v>'Y1860', 'LEE KEAN FATT', '', 'Male', '', 'Y1860', '12345', '', '', '', '', 'Supervisor', 'Van Sales', 'Both', 'Supervisor (STORE SALES)', 'WB0001', 'MY', 'HQ', '', '', '', ''</v>
      </c>
      <c r="Y20" t="s">
        <v>841</v>
      </c>
    </row>
    <row r="21" spans="1:25" x14ac:dyDescent="0.3">
      <c r="A21" s="2" t="s">
        <v>84</v>
      </c>
      <c r="B21" s="1" t="s">
        <v>85</v>
      </c>
      <c r="C21" s="1"/>
      <c r="D21" s="1" t="s">
        <v>25</v>
      </c>
      <c r="E21" s="1"/>
      <c r="F21" s="1" t="s">
        <v>84</v>
      </c>
      <c r="G21" s="1">
        <v>12345</v>
      </c>
      <c r="H21" s="1"/>
      <c r="I21" s="1"/>
      <c r="J21" s="1"/>
      <c r="K21" s="1"/>
      <c r="L21" s="1" t="s">
        <v>80</v>
      </c>
      <c r="M21" s="1" t="s">
        <v>28</v>
      </c>
      <c r="N21" s="1" t="s">
        <v>29</v>
      </c>
      <c r="O21" s="1" t="s">
        <v>81</v>
      </c>
      <c r="P21" s="1" t="s">
        <v>26</v>
      </c>
      <c r="Q21" s="1" t="s">
        <v>31</v>
      </c>
      <c r="R21" s="1" t="s">
        <v>32</v>
      </c>
      <c r="S21" s="1"/>
      <c r="T21" s="1"/>
      <c r="U21" s="1"/>
      <c r="V21" s="1"/>
      <c r="W21" t="s">
        <v>840</v>
      </c>
      <c r="X21" s="9" t="str">
        <f>"'" &amp; A21 &amp; "', '" &amp; B21 &amp; "', '" &amp; C21 &amp; "', '" &amp; D21 &amp; "', '" &amp; E21 &amp; "', '" &amp; F21 &amp; "', '" &amp; G21 &amp; "', '" &amp; H21 &amp; "', '" &amp; I21 &amp; "', '" &amp; J21 &amp; "', '" &amp; K21 &amp; "', '" &amp; L21 &amp; "', '" &amp; M21 &amp; "', '" &amp; N21 &amp; "', '" &amp; O21 &amp; "', '" &amp; P21 &amp; "', '" &amp; Q21 &amp; "', '" &amp; R21 &amp; "', '" &amp; S21 &amp; "', '" &amp; T21 &amp; "', '" &amp; U21 &amp; "', '" &amp; V21 &amp; "'"</f>
        <v>'Y1522', 'MOHD JAILANI BIN MOHD SAMSU', '', 'Male', '', 'Y1522', '12345', '', '', '', '', 'Supervisor', 'Van Sales', 'Both', 'Supervisor (STORE SALES)', 'WB0001', 'MY', 'HQ', '', '', '', ''</v>
      </c>
      <c r="Y21" t="s">
        <v>841</v>
      </c>
    </row>
    <row r="22" spans="1:25" x14ac:dyDescent="0.3">
      <c r="A22" s="2" t="s">
        <v>86</v>
      </c>
      <c r="B22" s="1" t="s">
        <v>87</v>
      </c>
      <c r="C22" s="1"/>
      <c r="D22" s="1" t="s">
        <v>25</v>
      </c>
      <c r="E22" s="1"/>
      <c r="F22" s="1" t="s">
        <v>86</v>
      </c>
      <c r="G22" s="1">
        <v>12345</v>
      </c>
      <c r="H22" s="1"/>
      <c r="I22" s="1"/>
      <c r="J22" s="1"/>
      <c r="K22" s="1"/>
      <c r="L22" s="1" t="s">
        <v>80</v>
      </c>
      <c r="M22" s="1" t="s">
        <v>28</v>
      </c>
      <c r="N22" s="1" t="s">
        <v>29</v>
      </c>
      <c r="O22" s="1" t="s">
        <v>81</v>
      </c>
      <c r="P22" s="1" t="s">
        <v>26</v>
      </c>
      <c r="Q22" s="1" t="s">
        <v>31</v>
      </c>
      <c r="R22" s="1" t="s">
        <v>32</v>
      </c>
      <c r="S22" s="1"/>
      <c r="T22" s="1"/>
      <c r="U22" s="1"/>
      <c r="V22" s="1"/>
      <c r="W22" t="s">
        <v>840</v>
      </c>
      <c r="X22" s="9" t="str">
        <f>"'" &amp; A22 &amp; "', '" &amp; B22 &amp; "', '" &amp; C22 &amp; "', '" &amp; D22 &amp; "', '" &amp; E22 &amp; "', '" &amp; F22 &amp; "', '" &amp; G22 &amp; "', '" &amp; H22 &amp; "', '" &amp; I22 &amp; "', '" &amp; J22 &amp; "', '" &amp; K22 &amp; "', '" &amp; L22 &amp; "', '" &amp; M22 &amp; "', '" &amp; N22 &amp; "', '" &amp; O22 &amp; "', '" &amp; P22 &amp; "', '" &amp; Q22 &amp; "', '" &amp; R22 &amp; "', '" &amp; S22 &amp; "', '" &amp; T22 &amp; "', '" &amp; U22 &amp; "', '" &amp; V22 &amp; "'"</f>
        <v>'Y1482', 'NG CHEE BOON', '', 'Male', '', 'Y1482', '12345', '', '', '', '', 'Supervisor', 'Van Sales', 'Both', 'Supervisor (STORE SALES)', 'WB0001', 'MY', 'HQ', '', '', '', ''</v>
      </c>
      <c r="Y22" t="s">
        <v>841</v>
      </c>
    </row>
    <row r="23" spans="1:25" x14ac:dyDescent="0.3">
      <c r="A23" s="2" t="s">
        <v>88</v>
      </c>
      <c r="B23" s="1" t="s">
        <v>89</v>
      </c>
      <c r="C23" s="1"/>
      <c r="D23" s="1" t="s">
        <v>25</v>
      </c>
      <c r="E23" s="1"/>
      <c r="F23" s="1" t="s">
        <v>88</v>
      </c>
      <c r="G23" s="1">
        <v>12345</v>
      </c>
      <c r="H23" s="1"/>
      <c r="I23" s="1"/>
      <c r="J23" s="1"/>
      <c r="K23" s="1"/>
      <c r="L23" s="1" t="s">
        <v>80</v>
      </c>
      <c r="M23" s="1" t="s">
        <v>28</v>
      </c>
      <c r="N23" s="1" t="s">
        <v>29</v>
      </c>
      <c r="O23" s="1" t="s">
        <v>81</v>
      </c>
      <c r="P23" s="1" t="s">
        <v>26</v>
      </c>
      <c r="Q23" s="1" t="s">
        <v>31</v>
      </c>
      <c r="R23" s="1" t="s">
        <v>32</v>
      </c>
      <c r="S23" s="1"/>
      <c r="T23" s="1"/>
      <c r="U23" s="1"/>
      <c r="V23" s="1"/>
      <c r="W23" t="s">
        <v>840</v>
      </c>
      <c r="X23" s="9" t="str">
        <f>"'" &amp; A23 &amp; "', '" &amp; B23 &amp; "', '" &amp; C23 &amp; "', '" &amp; D23 &amp; "', '" &amp; E23 &amp; "', '" &amp; F23 &amp; "', '" &amp; G23 &amp; "', '" &amp; H23 &amp; "', '" &amp; I23 &amp; "', '" &amp; J23 &amp; "', '" &amp; K23 &amp; "', '" &amp; L23 &amp; "', '" &amp; M23 &amp; "', '" &amp; N23 &amp; "', '" &amp; O23 &amp; "', '" &amp; P23 &amp; "', '" &amp; Q23 &amp; "', '" &amp; R23 &amp; "', '" &amp; S23 &amp; "', '" &amp; T23 &amp; "', '" &amp; U23 &amp; "', '" &amp; V23 &amp; "'"</f>
        <v>'Y1226', 'THOO CHING TIONG', '', 'Male', '', 'Y1226', '12345', '', '', '', '', 'Supervisor', 'Van Sales', 'Both', 'Supervisor (STORE SALES)', 'WB0001', 'MY', 'HQ', '', '', '', ''</v>
      </c>
      <c r="Y23" t="s">
        <v>841</v>
      </c>
    </row>
    <row r="24" spans="1:25" x14ac:dyDescent="0.3">
      <c r="A24" s="2" t="s">
        <v>90</v>
      </c>
      <c r="B24" s="1" t="s">
        <v>91</v>
      </c>
      <c r="C24" s="1"/>
      <c r="D24" s="1" t="s">
        <v>25</v>
      </c>
      <c r="E24" s="1"/>
      <c r="F24" s="1" t="s">
        <v>90</v>
      </c>
      <c r="G24" s="1">
        <v>12345</v>
      </c>
      <c r="H24" s="1"/>
      <c r="I24" s="1"/>
      <c r="J24" s="1"/>
      <c r="K24" s="1"/>
      <c r="L24" s="1" t="s">
        <v>80</v>
      </c>
      <c r="M24" s="1" t="s">
        <v>28</v>
      </c>
      <c r="N24" s="1" t="s">
        <v>29</v>
      </c>
      <c r="O24" s="1" t="s">
        <v>81</v>
      </c>
      <c r="P24" s="1" t="s">
        <v>26</v>
      </c>
      <c r="Q24" s="1" t="s">
        <v>31</v>
      </c>
      <c r="R24" s="1" t="s">
        <v>32</v>
      </c>
      <c r="S24" s="1"/>
      <c r="T24" s="1"/>
      <c r="U24" s="1"/>
      <c r="V24" s="1"/>
      <c r="W24" t="s">
        <v>840</v>
      </c>
      <c r="X24" s="9" t="str">
        <f>"'" &amp; A24 &amp; "', '" &amp; B24 &amp; "', '" &amp; C24 &amp; "', '" &amp; D24 &amp; "', '" &amp; E24 &amp; "', '" &amp; F24 &amp; "', '" &amp; G24 &amp; "', '" &amp; H24 &amp; "', '" &amp; I24 &amp; "', '" &amp; J24 &amp; "', '" &amp; K24 &amp; "', '" &amp; L24 &amp; "', '" &amp; M24 &amp; "', '" &amp; N24 &amp; "', '" &amp; O24 &amp; "', '" &amp; P24 &amp; "', '" &amp; Q24 &amp; "', '" &amp; R24 &amp; "', '" &amp; S24 &amp; "', '" &amp; T24 &amp; "', '" &amp; U24 &amp; "', '" &amp; V24 &amp; "'"</f>
        <v>'Y1211', 'WANG YIN HAN', '', 'Male', '', 'Y1211', '12345', '', '', '', '', 'Supervisor', 'Van Sales', 'Both', 'Supervisor (STORE SALES)', 'WB0001', 'MY', 'HQ', '', '', '', ''</v>
      </c>
      <c r="Y24" t="s">
        <v>841</v>
      </c>
    </row>
    <row r="25" spans="1:25" x14ac:dyDescent="0.3">
      <c r="A25" s="2" t="s">
        <v>92</v>
      </c>
      <c r="B25" s="1" t="s">
        <v>93</v>
      </c>
      <c r="C25" s="1"/>
      <c r="D25" s="1" t="s">
        <v>25</v>
      </c>
      <c r="E25" s="1"/>
      <c r="F25" s="1" t="s">
        <v>92</v>
      </c>
      <c r="G25" s="1">
        <v>12345</v>
      </c>
      <c r="H25" s="1"/>
      <c r="I25" s="1"/>
      <c r="J25" s="1"/>
      <c r="K25" s="1"/>
      <c r="L25" s="1" t="s">
        <v>80</v>
      </c>
      <c r="M25" s="1" t="s">
        <v>28</v>
      </c>
      <c r="N25" s="1" t="s">
        <v>29</v>
      </c>
      <c r="O25" s="1" t="s">
        <v>81</v>
      </c>
      <c r="P25" s="1" t="s">
        <v>26</v>
      </c>
      <c r="Q25" s="1" t="s">
        <v>31</v>
      </c>
      <c r="R25" s="1" t="s">
        <v>32</v>
      </c>
      <c r="S25" s="1"/>
      <c r="T25" s="1"/>
      <c r="U25" s="1"/>
      <c r="V25" s="1"/>
      <c r="W25" t="s">
        <v>840</v>
      </c>
      <c r="X25" s="9" t="str">
        <f>"'" &amp; A25 &amp; "', '" &amp; B25 &amp; "', '" &amp; C25 &amp; "', '" &amp; D25 &amp; "', '" &amp; E25 &amp; "', '" &amp; F25 &amp; "', '" &amp; G25 &amp; "', '" &amp; H25 &amp; "', '" &amp; I25 &amp; "', '" &amp; J25 &amp; "', '" &amp; K25 &amp; "', '" &amp; L25 &amp; "', '" &amp; M25 &amp; "', '" &amp; N25 &amp; "', '" &amp; O25 &amp; "', '" &amp; P25 &amp; "', '" &amp; Q25 &amp; "', '" &amp; R25 &amp; "', '" &amp; S25 &amp; "', '" &amp; T25 &amp; "', '" &amp; U25 &amp; "', '" &amp; V25 &amp; "'"</f>
        <v>'Y1715', 'MOHD WAFI BIN BAHARUDIN', '', 'Male', '', 'Y1715', '12345', '', '', '', '', 'Supervisor', 'Van Sales', 'Both', 'Supervisor (STORE SALES)', 'WB0001', 'MY', 'HQ', '', '', '', ''</v>
      </c>
      <c r="Y25" t="s">
        <v>841</v>
      </c>
    </row>
    <row r="26" spans="1:25" x14ac:dyDescent="0.3">
      <c r="A26" s="2" t="s">
        <v>94</v>
      </c>
      <c r="B26" s="1" t="s">
        <v>95</v>
      </c>
      <c r="C26" s="1"/>
      <c r="D26" s="1" t="s">
        <v>25</v>
      </c>
      <c r="E26" s="1"/>
      <c r="F26" s="1" t="s">
        <v>94</v>
      </c>
      <c r="G26" s="1">
        <v>12345</v>
      </c>
      <c r="H26" s="1"/>
      <c r="I26" s="1"/>
      <c r="J26" s="1"/>
      <c r="K26" s="1"/>
      <c r="L26" s="1" t="s">
        <v>80</v>
      </c>
      <c r="M26" s="1" t="s">
        <v>28</v>
      </c>
      <c r="N26" s="1" t="s">
        <v>29</v>
      </c>
      <c r="O26" s="1" t="s">
        <v>81</v>
      </c>
      <c r="P26" s="1" t="s">
        <v>26</v>
      </c>
      <c r="Q26" s="1" t="s">
        <v>31</v>
      </c>
      <c r="R26" s="1" t="s">
        <v>32</v>
      </c>
      <c r="S26" s="1"/>
      <c r="T26" s="1"/>
      <c r="U26" s="1"/>
      <c r="V26" s="1"/>
      <c r="W26" t="s">
        <v>840</v>
      </c>
      <c r="X26" s="9" t="str">
        <f>"'" &amp; A26 &amp; "', '" &amp; B26 &amp; "', '" &amp; C26 &amp; "', '" &amp; D26 &amp; "', '" &amp; E26 &amp; "', '" &amp; F26 &amp; "', '" &amp; G26 &amp; "', '" &amp; H26 &amp; "', '" &amp; I26 &amp; "', '" &amp; J26 &amp; "', '" &amp; K26 &amp; "', '" &amp; L26 &amp; "', '" &amp; M26 &amp; "', '" &amp; N26 &amp; "', '" &amp; O26 &amp; "', '" &amp; P26 &amp; "', '" &amp; Q26 &amp; "', '" &amp; R26 &amp; "', '" &amp; S26 &amp; "', '" &amp; T26 &amp; "', '" &amp; U26 &amp; "', '" &amp; V26 &amp; "'"</f>
        <v>'Y0891', 'KERK SUI HING', '', 'Male', '', 'Y0891', '12345', '', '', '', '', 'Supervisor', 'Van Sales', 'Both', 'Supervisor (STORE SALES)', 'WB0001', 'MY', 'HQ', '', '', '', ''</v>
      </c>
      <c r="Y26" t="s">
        <v>841</v>
      </c>
    </row>
    <row r="27" spans="1:25" x14ac:dyDescent="0.3">
      <c r="A27" s="2" t="s">
        <v>96</v>
      </c>
      <c r="B27" s="1" t="s">
        <v>97</v>
      </c>
      <c r="C27" s="1"/>
      <c r="D27" s="1" t="s">
        <v>25</v>
      </c>
      <c r="E27" s="1"/>
      <c r="F27" s="1" t="s">
        <v>96</v>
      </c>
      <c r="G27" s="1">
        <v>12345</v>
      </c>
      <c r="H27" s="1"/>
      <c r="I27" s="1"/>
      <c r="J27" s="1"/>
      <c r="K27" s="1"/>
      <c r="L27" s="1" t="s">
        <v>80</v>
      </c>
      <c r="M27" s="1" t="s">
        <v>28</v>
      </c>
      <c r="N27" s="1" t="s">
        <v>29</v>
      </c>
      <c r="O27" s="1" t="s">
        <v>81</v>
      </c>
      <c r="P27" s="1" t="s">
        <v>98</v>
      </c>
      <c r="Q27" s="1" t="s">
        <v>31</v>
      </c>
      <c r="R27" s="1" t="s">
        <v>99</v>
      </c>
      <c r="S27" s="1"/>
      <c r="T27" s="1"/>
      <c r="U27" s="1"/>
      <c r="V27" s="1"/>
      <c r="W27" t="s">
        <v>840</v>
      </c>
      <c r="X27" s="9" t="str">
        <f>"'" &amp; A27 &amp; "', '" &amp; B27 &amp; "', '" &amp; C27 &amp; "', '" &amp; D27 &amp; "', '" &amp; E27 &amp; "', '" &amp; F27 &amp; "', '" &amp; G27 &amp; "', '" &amp; H27 &amp; "', '" &amp; I27 &amp; "', '" &amp; J27 &amp; "', '" &amp; K27 &amp; "', '" &amp; L27 &amp; "', '" &amp; M27 &amp; "', '" &amp; N27 &amp; "', '" &amp; O27 &amp; "', '" &amp; P27 &amp; "', '" &amp; Q27 &amp; "', '" &amp; R27 &amp; "', '" &amp; S27 &amp; "', '" &amp; T27 &amp; "', '" &amp; U27 &amp; "', '" &amp; V27 &amp; "'"</f>
        <v>'Y1479', 'LAI KENG HONG', '', 'Male', '', 'Y1479', '12345', '', '', '', '', 'Supervisor', 'Van Sales', 'Both', 'Supervisor (STORE SALES)', 'WB0008', 'MY', 'SEREMBAN ', '', '', '', ''</v>
      </c>
      <c r="Y27" t="s">
        <v>841</v>
      </c>
    </row>
    <row r="28" spans="1:25" x14ac:dyDescent="0.3">
      <c r="A28" s="2" t="s">
        <v>100</v>
      </c>
      <c r="B28" s="1" t="s">
        <v>101</v>
      </c>
      <c r="C28" s="1"/>
      <c r="D28" s="1" t="s">
        <v>25</v>
      </c>
      <c r="E28" s="1"/>
      <c r="F28" s="1" t="s">
        <v>100</v>
      </c>
      <c r="G28" s="1">
        <v>12345</v>
      </c>
      <c r="H28" s="1"/>
      <c r="I28" s="1"/>
      <c r="J28" s="1"/>
      <c r="K28" s="1"/>
      <c r="L28" s="1" t="s">
        <v>80</v>
      </c>
      <c r="M28" s="1" t="s">
        <v>28</v>
      </c>
      <c r="N28" s="1" t="s">
        <v>29</v>
      </c>
      <c r="O28" s="1" t="s">
        <v>81</v>
      </c>
      <c r="P28" s="1" t="s">
        <v>43</v>
      </c>
      <c r="Q28" s="1" t="s">
        <v>31</v>
      </c>
      <c r="R28" s="1" t="s">
        <v>44</v>
      </c>
      <c r="S28" s="1"/>
      <c r="T28" s="1"/>
      <c r="U28" s="1"/>
      <c r="V28" s="1"/>
      <c r="W28" t="s">
        <v>840</v>
      </c>
      <c r="X28" s="9" t="str">
        <f>"'" &amp; A28 &amp; "', '" &amp; B28 &amp; "', '" &amp; C28 &amp; "', '" &amp; D28 &amp; "', '" &amp; E28 &amp; "', '" &amp; F28 &amp; "', '" &amp; G28 &amp; "', '" &amp; H28 &amp; "', '" &amp; I28 &amp; "', '" &amp; J28 &amp; "', '" &amp; K28 &amp; "', '" &amp; L28 &amp; "', '" &amp; M28 &amp; "', '" &amp; N28 &amp; "', '" &amp; O28 &amp; "', '" &amp; P28 &amp; "', '" &amp; Q28 &amp; "', '" &amp; R28 &amp; "', '" &amp; S28 &amp; "', '" &amp; T28 &amp; "', '" &amp; U28 &amp; "', '" &amp; V28 &amp; "'"</f>
        <v>'Y0532', 'TEO CHOON MENG', '', 'Male', '', 'Y0532', '12345', '', '', '', '', 'Supervisor', 'Van Sales', 'Both', 'Supervisor (STORE SALES)', 'WB0005', 'MY', 'MELAKA', '', '', '', ''</v>
      </c>
      <c r="Y28" t="s">
        <v>841</v>
      </c>
    </row>
    <row r="29" spans="1:25" x14ac:dyDescent="0.3">
      <c r="A29" s="2" t="s">
        <v>102</v>
      </c>
      <c r="B29" s="1" t="s">
        <v>103</v>
      </c>
      <c r="C29" s="1"/>
      <c r="D29" s="1" t="s">
        <v>25</v>
      </c>
      <c r="E29" s="1"/>
      <c r="F29" s="1" t="s">
        <v>102</v>
      </c>
      <c r="G29" s="1">
        <v>12345</v>
      </c>
      <c r="H29" s="1"/>
      <c r="I29" s="1"/>
      <c r="J29" s="1"/>
      <c r="K29" s="1"/>
      <c r="L29" s="1" t="s">
        <v>80</v>
      </c>
      <c r="M29" s="1" t="s">
        <v>28</v>
      </c>
      <c r="N29" s="1" t="s">
        <v>29</v>
      </c>
      <c r="O29" s="1" t="s">
        <v>81</v>
      </c>
      <c r="P29" s="1" t="s">
        <v>43</v>
      </c>
      <c r="Q29" s="1" t="s">
        <v>31</v>
      </c>
      <c r="R29" s="1" t="s">
        <v>44</v>
      </c>
      <c r="S29" s="1"/>
      <c r="T29" s="1"/>
      <c r="U29" s="1"/>
      <c r="V29" s="1"/>
      <c r="W29" t="s">
        <v>840</v>
      </c>
      <c r="X29" s="9" t="str">
        <f>"'" &amp; A29 &amp; "', '" &amp; B29 &amp; "', '" &amp; C29 &amp; "', '" &amp; D29 &amp; "', '" &amp; E29 &amp; "', '" &amp; F29 &amp; "', '" &amp; G29 &amp; "', '" &amp; H29 &amp; "', '" &amp; I29 &amp; "', '" &amp; J29 &amp; "', '" &amp; K29 &amp; "', '" &amp; L29 &amp; "', '" &amp; M29 &amp; "', '" &amp; N29 &amp; "', '" &amp; O29 &amp; "', '" &amp; P29 &amp; "', '" &amp; Q29 &amp; "', '" &amp; R29 &amp; "', '" &amp; S29 &amp; "', '" &amp; T29 &amp; "', '" &amp; U29 &amp; "', '" &amp; V29 &amp; "'"</f>
        <v>'Y1797', 'KANG ZHI HONG', '', 'Male', '', 'Y1797', '12345', '', '', '', '', 'Supervisor', 'Van Sales', 'Both', 'Supervisor (STORE SALES)', 'WB0005', 'MY', 'MELAKA', '', '', '', ''</v>
      </c>
      <c r="Y29" t="s">
        <v>841</v>
      </c>
    </row>
    <row r="30" spans="1:25" x14ac:dyDescent="0.3">
      <c r="A30" s="2" t="s">
        <v>104</v>
      </c>
      <c r="B30" s="1" t="s">
        <v>105</v>
      </c>
      <c r="C30" s="1"/>
      <c r="D30" s="1" t="s">
        <v>25</v>
      </c>
      <c r="E30" s="1"/>
      <c r="F30" s="1" t="s">
        <v>104</v>
      </c>
      <c r="G30" s="1">
        <v>12345</v>
      </c>
      <c r="H30" s="1"/>
      <c r="I30" s="1"/>
      <c r="J30" s="1"/>
      <c r="K30" s="1"/>
      <c r="L30" s="1" t="s">
        <v>80</v>
      </c>
      <c r="M30" s="1" t="s">
        <v>28</v>
      </c>
      <c r="N30" s="1" t="s">
        <v>29</v>
      </c>
      <c r="O30" s="1" t="s">
        <v>81</v>
      </c>
      <c r="P30" s="1" t="s">
        <v>51</v>
      </c>
      <c r="Q30" s="1" t="s">
        <v>31</v>
      </c>
      <c r="R30" s="1" t="s">
        <v>52</v>
      </c>
      <c r="S30" s="1"/>
      <c r="T30" s="1"/>
      <c r="U30" s="1"/>
      <c r="V30" s="1"/>
      <c r="W30" t="s">
        <v>840</v>
      </c>
      <c r="X30" s="9" t="str">
        <f>"'" &amp; A30 &amp; "', '" &amp; B30 &amp; "', '" &amp; C30 &amp; "', '" &amp; D30 &amp; "', '" &amp; E30 &amp; "', '" &amp; F30 &amp; "', '" &amp; G30 &amp; "', '" &amp; H30 &amp; "', '" &amp; I30 &amp; "', '" &amp; J30 &amp; "', '" &amp; K30 &amp; "', '" &amp; L30 &amp; "', '" &amp; M30 &amp; "', '" &amp; N30 &amp; "', '" &amp; O30 &amp; "', '" &amp; P30 &amp; "', '" &amp; Q30 &amp; "', '" &amp; R30 &amp; "', '" &amp; S30 &amp; "', '" &amp; T30 &amp; "', '" &amp; U30 &amp; "', '" &amp; V30 &amp; "'"</f>
        <v>'Y1602', 'FAIZAL BIN LAJIS', '', 'Male', '', 'Y1602', '12345', '', '', '', '', 'Supervisor', 'Van Sales', 'Both', 'Supervisor (STORE SALES)', 'WB0002', 'MY', 'JOHOR', '', '', '', ''</v>
      </c>
      <c r="Y30" t="s">
        <v>841</v>
      </c>
    </row>
    <row r="31" spans="1:25" x14ac:dyDescent="0.3">
      <c r="A31" s="2" t="s">
        <v>106</v>
      </c>
      <c r="B31" s="1" t="s">
        <v>107</v>
      </c>
      <c r="C31" s="1"/>
      <c r="D31" s="1" t="s">
        <v>25</v>
      </c>
      <c r="E31" s="1"/>
      <c r="F31" s="1" t="s">
        <v>106</v>
      </c>
      <c r="G31" s="1">
        <v>12345</v>
      </c>
      <c r="H31" s="1"/>
      <c r="I31" s="1"/>
      <c r="J31" s="1"/>
      <c r="K31" s="1"/>
      <c r="L31" s="1" t="s">
        <v>80</v>
      </c>
      <c r="M31" s="1" t="s">
        <v>28</v>
      </c>
      <c r="N31" s="1" t="s">
        <v>29</v>
      </c>
      <c r="O31" s="1" t="s">
        <v>81</v>
      </c>
      <c r="P31" s="1" t="s">
        <v>51</v>
      </c>
      <c r="Q31" s="1" t="s">
        <v>31</v>
      </c>
      <c r="R31" s="1" t="s">
        <v>52</v>
      </c>
      <c r="S31" s="1"/>
      <c r="T31" s="1"/>
      <c r="U31" s="1"/>
      <c r="V31" s="1"/>
      <c r="W31" t="s">
        <v>840</v>
      </c>
      <c r="X31" s="9" t="str">
        <f>"'" &amp; A31 &amp; "', '" &amp; B31 &amp; "', '" &amp; C31 &amp; "', '" &amp; D31 &amp; "', '" &amp; E31 &amp; "', '" &amp; F31 &amp; "', '" &amp; G31 &amp; "', '" &amp; H31 &amp; "', '" &amp; I31 &amp; "', '" &amp; J31 &amp; "', '" &amp; K31 &amp; "', '" &amp; L31 &amp; "', '" &amp; M31 &amp; "', '" &amp; N31 &amp; "', '" &amp; O31 &amp; "', '" &amp; P31 &amp; "', '" &amp; Q31 &amp; "', '" &amp; R31 &amp; "', '" &amp; S31 &amp; "', '" &amp; T31 &amp; "', '" &amp; U31 &amp; "', '" &amp; V31 &amp; "'"</f>
        <v>'Y2042', 'MUHAMAD FAIZ BIN RAJA MOHAMAD YATIM', '', 'Male', '', 'Y2042', '12345', '', '', '', '', 'Supervisor', 'Van Sales', 'Both', 'Supervisor (STORE SALES)', 'WB0002', 'MY', 'JOHOR', '', '', '', ''</v>
      </c>
      <c r="Y31" t="s">
        <v>841</v>
      </c>
    </row>
    <row r="32" spans="1:25" x14ac:dyDescent="0.3">
      <c r="A32" s="2" t="s">
        <v>108</v>
      </c>
      <c r="B32" s="1" t="s">
        <v>109</v>
      </c>
      <c r="C32" s="1"/>
      <c r="D32" s="1" t="s">
        <v>25</v>
      </c>
      <c r="E32" s="1"/>
      <c r="F32" s="1" t="s">
        <v>108</v>
      </c>
      <c r="G32" s="1">
        <v>12345</v>
      </c>
      <c r="H32" s="1"/>
      <c r="I32" s="1"/>
      <c r="J32" s="1"/>
      <c r="K32" s="1"/>
      <c r="L32" s="1" t="s">
        <v>80</v>
      </c>
      <c r="M32" s="1" t="s">
        <v>28</v>
      </c>
      <c r="N32" s="1" t="s">
        <v>29</v>
      </c>
      <c r="O32" s="1" t="s">
        <v>81</v>
      </c>
      <c r="P32" s="1" t="s">
        <v>51</v>
      </c>
      <c r="Q32" s="1" t="s">
        <v>31</v>
      </c>
      <c r="R32" s="1" t="s">
        <v>52</v>
      </c>
      <c r="S32" s="1"/>
      <c r="T32" s="1"/>
      <c r="U32" s="1"/>
      <c r="V32" s="1"/>
      <c r="W32" t="s">
        <v>840</v>
      </c>
      <c r="X32" s="9" t="str">
        <f>"'" &amp; A32 &amp; "', '" &amp; B32 &amp; "', '" &amp; C32 &amp; "', '" &amp; D32 &amp; "', '" &amp; E32 &amp; "', '" &amp; F32 &amp; "', '" &amp; G32 &amp; "', '" &amp; H32 &amp; "', '" &amp; I32 &amp; "', '" &amp; J32 &amp; "', '" &amp; K32 &amp; "', '" &amp; L32 &amp; "', '" &amp; M32 &amp; "', '" &amp; N32 &amp; "', '" &amp; O32 &amp; "', '" &amp; P32 &amp; "', '" &amp; Q32 &amp; "', '" &amp; R32 &amp; "', '" &amp; S32 &amp; "', '" &amp; T32 &amp; "', '" &amp; U32 &amp; "', '" &amp; V32 &amp; "'"</f>
        <v>'Y0724', 'TAM GUO SHENG', '', 'Male', '', 'Y0724', '12345', '', '', '', '', 'Supervisor', 'Van Sales', 'Both', 'Supervisor (STORE SALES)', 'WB0002', 'MY', 'JOHOR', '', '', '', ''</v>
      </c>
      <c r="Y32" t="s">
        <v>841</v>
      </c>
    </row>
    <row r="33" spans="1:25" x14ac:dyDescent="0.3">
      <c r="A33" s="2" t="s">
        <v>110</v>
      </c>
      <c r="B33" s="1" t="s">
        <v>111</v>
      </c>
      <c r="C33" s="1"/>
      <c r="D33" s="1" t="s">
        <v>25</v>
      </c>
      <c r="E33" s="1"/>
      <c r="F33" s="1" t="s">
        <v>110</v>
      </c>
      <c r="G33" s="1">
        <v>12345</v>
      </c>
      <c r="H33" s="1"/>
      <c r="I33" s="1"/>
      <c r="J33" s="1"/>
      <c r="K33" s="1"/>
      <c r="L33" s="1" t="s">
        <v>80</v>
      </c>
      <c r="M33" s="1" t="s">
        <v>28</v>
      </c>
      <c r="N33" s="1" t="s">
        <v>29</v>
      </c>
      <c r="O33" s="1" t="s">
        <v>81</v>
      </c>
      <c r="P33" s="1" t="s">
        <v>112</v>
      </c>
      <c r="Q33" s="1" t="s">
        <v>31</v>
      </c>
      <c r="R33" s="1" t="s">
        <v>52</v>
      </c>
      <c r="S33" s="1"/>
      <c r="T33" s="1"/>
      <c r="U33" s="1"/>
      <c r="V33" s="1"/>
      <c r="W33" t="s">
        <v>840</v>
      </c>
      <c r="X33" s="9" t="str">
        <f>"'" &amp; A33 &amp; "', '" &amp; B33 &amp; "', '" &amp; C33 &amp; "', '" &amp; D33 &amp; "', '" &amp; E33 &amp; "', '" &amp; F33 &amp; "', '" &amp; G33 &amp; "', '" &amp; H33 &amp; "', '" &amp; I33 &amp; "', '" &amp; J33 &amp; "', '" &amp; K33 &amp; "', '" &amp; L33 &amp; "', '" &amp; M33 &amp; "', '" &amp; N33 &amp; "', '" &amp; O33 &amp; "', '" &amp; P33 &amp; "', '" &amp; Q33 &amp; "', '" &amp; R33 &amp; "', '" &amp; S33 &amp; "', '" &amp; T33 &amp; "', '" &amp; U33 &amp; "', '" &amp; V33 &amp; "'"</f>
        <v>'Y1380', 'TEN CHEE KEONG', '', 'Male', '', 'Y1380', '12345', '', '', '', '', 'Supervisor', 'Van Sales', 'Both', 'Supervisor (STORE SALES)', 'WB0012', 'MY', 'JOHOR', '', '', '', ''</v>
      </c>
      <c r="Y33" t="s">
        <v>841</v>
      </c>
    </row>
    <row r="34" spans="1:25" x14ac:dyDescent="0.3">
      <c r="A34" s="2" t="s">
        <v>113</v>
      </c>
      <c r="B34" s="1" t="s">
        <v>114</v>
      </c>
      <c r="C34" s="1"/>
      <c r="D34" s="1" t="s">
        <v>25</v>
      </c>
      <c r="E34" s="1"/>
      <c r="F34" s="1" t="s">
        <v>113</v>
      </c>
      <c r="G34" s="1">
        <v>12345</v>
      </c>
      <c r="H34" s="1"/>
      <c r="I34" s="1"/>
      <c r="J34" s="1"/>
      <c r="K34" s="1"/>
      <c r="L34" s="1" t="s">
        <v>80</v>
      </c>
      <c r="M34" s="1" t="s">
        <v>28</v>
      </c>
      <c r="N34" s="1" t="s">
        <v>29</v>
      </c>
      <c r="O34" s="1" t="s">
        <v>81</v>
      </c>
      <c r="P34" s="1" t="s">
        <v>55</v>
      </c>
      <c r="Q34" s="1" t="s">
        <v>31</v>
      </c>
      <c r="R34" s="1" t="s">
        <v>56</v>
      </c>
      <c r="S34" s="1"/>
      <c r="T34" s="1"/>
      <c r="U34" s="1"/>
      <c r="V34" s="1"/>
      <c r="W34" t="s">
        <v>840</v>
      </c>
      <c r="X34" s="9" t="str">
        <f>"'" &amp; A34 &amp; "', '" &amp; B34 &amp; "', '" &amp; C34 &amp; "', '" &amp; D34 &amp; "', '" &amp; E34 &amp; "', '" &amp; F34 &amp; "', '" &amp; G34 &amp; "', '" &amp; H34 &amp; "', '" &amp; I34 &amp; "', '" &amp; J34 &amp; "', '" &amp; K34 &amp; "', '" &amp; L34 &amp; "', '" &amp; M34 &amp; "', '" &amp; N34 &amp; "', '" &amp; O34 &amp; "', '" &amp; P34 &amp; "', '" &amp; Q34 &amp; "', '" &amp; R34 &amp; "', '" &amp; S34 &amp; "', '" &amp; T34 &amp; "', '" &amp; U34 &amp; "', '" &amp; V34 &amp; "'"</f>
        <v>'Y1877', 'MOHAMMAD FIRDAUS BIN ISMAIL', '', 'Male', '', 'Y1877', '12345', '', '', '', '', 'Supervisor', 'Van Sales', 'Both', 'Supervisor (STORE SALES)', 'WB0006', 'MY', 'PENANG ', '', '', '', ''</v>
      </c>
      <c r="Y34" t="s">
        <v>841</v>
      </c>
    </row>
    <row r="35" spans="1:25" x14ac:dyDescent="0.3">
      <c r="A35" s="2" t="s">
        <v>115</v>
      </c>
      <c r="B35" s="1" t="s">
        <v>116</v>
      </c>
      <c r="C35" s="1"/>
      <c r="D35" s="1" t="s">
        <v>25</v>
      </c>
      <c r="E35" s="1"/>
      <c r="F35" s="1" t="s">
        <v>115</v>
      </c>
      <c r="G35" s="1">
        <v>12345</v>
      </c>
      <c r="H35" s="1"/>
      <c r="I35" s="1"/>
      <c r="J35" s="1"/>
      <c r="K35" s="1"/>
      <c r="L35" s="1" t="s">
        <v>80</v>
      </c>
      <c r="M35" s="1" t="s">
        <v>28</v>
      </c>
      <c r="N35" s="1" t="s">
        <v>29</v>
      </c>
      <c r="O35" s="1" t="s">
        <v>81</v>
      </c>
      <c r="P35" s="1" t="s">
        <v>117</v>
      </c>
      <c r="Q35" s="1" t="s">
        <v>31</v>
      </c>
      <c r="R35" s="1" t="s">
        <v>56</v>
      </c>
      <c r="S35" s="1"/>
      <c r="T35" s="1"/>
      <c r="U35" s="1"/>
      <c r="V35" s="1"/>
      <c r="W35" t="s">
        <v>840</v>
      </c>
      <c r="X35" s="9" t="str">
        <f>"'" &amp; A35 &amp; "', '" &amp; B35 &amp; "', '" &amp; C35 &amp; "', '" &amp; D35 &amp; "', '" &amp; E35 &amp; "', '" &amp; F35 &amp; "', '" &amp; G35 &amp; "', '" &amp; H35 &amp; "', '" &amp; I35 &amp; "', '" &amp; J35 &amp; "', '" &amp; K35 &amp; "', '" &amp; L35 &amp; "', '" &amp; M35 &amp; "', '" &amp; N35 &amp; "', '" &amp; O35 &amp; "', '" &amp; P35 &amp; "', '" &amp; Q35 &amp; "', '" &amp; R35 &amp; "', '" &amp; S35 &amp; "', '" &amp; T35 &amp; "', '" &amp; U35 &amp; "', '" &amp; V35 &amp; "'"</f>
        <v>'Y1501', 'CHEAH CHEE HONG', '', 'Male', '', 'Y1501', '12345', '', '', '', '', 'Supervisor', 'Van Sales', 'Both', 'Supervisor (STORE SALES)', 'WB0011', 'MY', 'PENANG ', '', '', '', ''</v>
      </c>
      <c r="Y35" t="s">
        <v>841</v>
      </c>
    </row>
    <row r="36" spans="1:25" x14ac:dyDescent="0.3">
      <c r="A36" s="2" t="s">
        <v>118</v>
      </c>
      <c r="B36" s="1" t="s">
        <v>119</v>
      </c>
      <c r="C36" s="1"/>
      <c r="D36" s="1" t="s">
        <v>25</v>
      </c>
      <c r="E36" s="1"/>
      <c r="F36" s="1" t="s">
        <v>118</v>
      </c>
      <c r="G36" s="1">
        <v>12345</v>
      </c>
      <c r="H36" s="1"/>
      <c r="I36" s="1"/>
      <c r="J36" s="1"/>
      <c r="K36" s="1"/>
      <c r="L36" s="1" t="s">
        <v>80</v>
      </c>
      <c r="M36" s="1" t="s">
        <v>28</v>
      </c>
      <c r="N36" s="1" t="s">
        <v>29</v>
      </c>
      <c r="O36" s="1" t="s">
        <v>81</v>
      </c>
      <c r="P36" s="1" t="s">
        <v>120</v>
      </c>
      <c r="Q36" s="1" t="s">
        <v>31</v>
      </c>
      <c r="R36" s="1" t="s">
        <v>62</v>
      </c>
      <c r="S36" s="1"/>
      <c r="T36" s="1"/>
      <c r="U36" s="1"/>
      <c r="V36" s="1"/>
      <c r="W36" t="s">
        <v>840</v>
      </c>
      <c r="X36" s="9" t="str">
        <f>"'" &amp; A36 &amp; "', '" &amp; B36 &amp; "', '" &amp; C36 &amp; "', '" &amp; D36 &amp; "', '" &amp; E36 &amp; "', '" &amp; F36 &amp; "', '" &amp; G36 &amp; "', '" &amp; H36 &amp; "', '" &amp; I36 &amp; "', '" &amp; J36 &amp; "', '" &amp; K36 &amp; "', '" &amp; L36 &amp; "', '" &amp; M36 &amp; "', '" &amp; N36 &amp; "', '" &amp; O36 &amp; "', '" &amp; P36 &amp; "', '" &amp; Q36 &amp; "', '" &amp; R36 &amp; "', '" &amp; S36 &amp; "', '" &amp; T36 &amp; "', '" &amp; U36 &amp; "', '" &amp; V36 &amp; "'"</f>
        <v>'Y1222', 'CHOO WAH CHEONG', '', 'Male', '', 'Y1222', '12345', '', '', '', '', 'Supervisor', 'Van Sales', 'Both', 'Supervisor (STORE SALES)', 'WB0003', 'MY', 'IPOH', '', '', '', ''</v>
      </c>
      <c r="Y36" t="s">
        <v>841</v>
      </c>
    </row>
    <row r="37" spans="1:25" x14ac:dyDescent="0.3">
      <c r="A37" s="2" t="s">
        <v>121</v>
      </c>
      <c r="B37" s="1" t="s">
        <v>122</v>
      </c>
      <c r="C37" s="1"/>
      <c r="D37" s="1" t="s">
        <v>25</v>
      </c>
      <c r="E37" s="1"/>
      <c r="F37" s="1" t="s">
        <v>121</v>
      </c>
      <c r="G37" s="1">
        <v>12345</v>
      </c>
      <c r="H37" s="1"/>
      <c r="I37" s="1"/>
      <c r="J37" s="1"/>
      <c r="K37" s="1"/>
      <c r="L37" s="1" t="s">
        <v>80</v>
      </c>
      <c r="M37" s="1" t="s">
        <v>28</v>
      </c>
      <c r="N37" s="1" t="s">
        <v>29</v>
      </c>
      <c r="O37" s="1" t="s">
        <v>81</v>
      </c>
      <c r="P37" s="1" t="s">
        <v>120</v>
      </c>
      <c r="Q37" s="1" t="s">
        <v>31</v>
      </c>
      <c r="R37" s="1" t="s">
        <v>62</v>
      </c>
      <c r="S37" s="1"/>
      <c r="T37" s="1"/>
      <c r="U37" s="1"/>
      <c r="V37" s="1"/>
      <c r="W37" t="s">
        <v>840</v>
      </c>
      <c r="X37" s="9" t="str">
        <f>"'" &amp; A37 &amp; "', '" &amp; B37 &amp; "', '" &amp; C37 &amp; "', '" &amp; D37 &amp; "', '" &amp; E37 &amp; "', '" &amp; F37 &amp; "', '" &amp; G37 &amp; "', '" &amp; H37 &amp; "', '" &amp; I37 &amp; "', '" &amp; J37 &amp; "', '" &amp; K37 &amp; "', '" &amp; L37 &amp; "', '" &amp; M37 &amp; "', '" &amp; N37 &amp; "', '" &amp; O37 &amp; "', '" &amp; P37 &amp; "', '" &amp; Q37 &amp; "', '" &amp; R37 &amp; "', '" &amp; S37 &amp; "', '" &amp; T37 &amp; "', '" &amp; U37 &amp; "', '" &amp; V37 &amp; "'"</f>
        <v>'Y0764', 'WONG SOON FAN', '', 'Male', '', 'Y0764', '12345', '', '', '', '', 'Supervisor', 'Van Sales', 'Both', 'Supervisor (STORE SALES)', 'WB0003', 'MY', 'IPOH', '', '', '', ''</v>
      </c>
      <c r="Y37" t="s">
        <v>841</v>
      </c>
    </row>
    <row r="38" spans="1:25" x14ac:dyDescent="0.3">
      <c r="A38" s="2" t="s">
        <v>123</v>
      </c>
      <c r="B38" s="1" t="s">
        <v>124</v>
      </c>
      <c r="C38" s="1"/>
      <c r="D38" s="1" t="s">
        <v>25</v>
      </c>
      <c r="E38" s="1"/>
      <c r="F38" s="1" t="s">
        <v>123</v>
      </c>
      <c r="G38" s="1">
        <v>12345</v>
      </c>
      <c r="H38" s="1"/>
      <c r="I38" s="1"/>
      <c r="J38" s="1"/>
      <c r="K38" s="1"/>
      <c r="L38" s="1" t="s">
        <v>80</v>
      </c>
      <c r="M38" s="1" t="s">
        <v>28</v>
      </c>
      <c r="N38" s="1" t="s">
        <v>29</v>
      </c>
      <c r="O38" s="1" t="s">
        <v>81</v>
      </c>
      <c r="P38" s="1" t="s">
        <v>125</v>
      </c>
      <c r="Q38" s="1" t="s">
        <v>31</v>
      </c>
      <c r="R38" s="1" t="s">
        <v>126</v>
      </c>
      <c r="S38" s="1"/>
      <c r="T38" s="1"/>
      <c r="U38" s="1"/>
      <c r="V38" s="1"/>
      <c r="W38" t="s">
        <v>840</v>
      </c>
      <c r="X38" s="9" t="str">
        <f>"'" &amp; A38 &amp; "', '" &amp; B38 &amp; "', '" &amp; C38 &amp; "', '" &amp; D38 &amp; "', '" &amp; E38 &amp; "', '" &amp; F38 &amp; "', '" &amp; G38 &amp; "', '" &amp; H38 &amp; "', '" &amp; I38 &amp; "', '" &amp; J38 &amp; "', '" &amp; K38 &amp; "', '" &amp; L38 &amp; "', '" &amp; M38 &amp; "', '" &amp; N38 &amp; "', '" &amp; O38 &amp; "', '" &amp; P38 &amp; "', '" &amp; Q38 &amp; "', '" &amp; R38 &amp; "', '" &amp; S38 &amp; "', '" &amp; T38 &amp; "', '" &amp; U38 &amp; "', '" &amp; V38 &amp; "'"</f>
        <v>'Y1742', 'MUHAMMAD ISKANDAR BIN SAARI', '', 'Male', '', 'Y1742', '12345', '', '', '', '', 'Supervisor', 'Van Sales', 'Both', 'Supervisor (STORE SALES)', 'WB0016', 'MY', 'KUANTAN ', '', '', '', ''</v>
      </c>
      <c r="Y38" t="s">
        <v>841</v>
      </c>
    </row>
    <row r="39" spans="1:25" x14ac:dyDescent="0.3">
      <c r="A39" s="2" t="s">
        <v>127</v>
      </c>
      <c r="B39" s="1" t="s">
        <v>128</v>
      </c>
      <c r="C39" s="1"/>
      <c r="D39" s="1" t="s">
        <v>25</v>
      </c>
      <c r="E39" s="1"/>
      <c r="F39" s="1" t="s">
        <v>127</v>
      </c>
      <c r="G39" s="1">
        <v>12345</v>
      </c>
      <c r="H39" s="1"/>
      <c r="I39" s="1"/>
      <c r="J39" s="1"/>
      <c r="K39" s="1"/>
      <c r="L39" s="1" t="s">
        <v>80</v>
      </c>
      <c r="M39" s="1" t="s">
        <v>28</v>
      </c>
      <c r="N39" s="1" t="s">
        <v>29</v>
      </c>
      <c r="O39" s="1" t="s">
        <v>81</v>
      </c>
      <c r="P39" s="1" t="s">
        <v>129</v>
      </c>
      <c r="Q39" s="1" t="s">
        <v>31</v>
      </c>
      <c r="R39" s="1" t="s">
        <v>130</v>
      </c>
      <c r="S39" s="1"/>
      <c r="T39" s="1"/>
      <c r="U39" s="1"/>
      <c r="V39" s="1"/>
      <c r="W39" t="s">
        <v>840</v>
      </c>
      <c r="X39" s="9" t="str">
        <f>"'" &amp; A39 &amp; "', '" &amp; B39 &amp; "', '" &amp; C39 &amp; "', '" &amp; D39 &amp; "', '" &amp; E39 &amp; "', '" &amp; F39 &amp; "', '" &amp; G39 &amp; "', '" &amp; H39 &amp; "', '" &amp; I39 &amp; "', '" &amp; J39 &amp; "', '" &amp; K39 &amp; "', '" &amp; L39 &amp; "', '" &amp; M39 &amp; "', '" &amp; N39 &amp; "', '" &amp; O39 &amp; "', '" &amp; P39 &amp; "', '" &amp; Q39 &amp; "', '" &amp; R39 &amp; "', '" &amp; S39 &amp; "', '" &amp; T39 &amp; "', '" &amp; U39 &amp; "', '" &amp; V39 &amp; "'"</f>
        <v>'Y1895', 'TAN KOK LIANG', '', 'Male', '', 'Y1895', '12345', '', '', '', '', 'Supervisor', 'Van Sales', 'Both', 'Supervisor (STORE SALES)', 'WB0004', 'MY', 'KOTA BHARU', '', '', '', ''</v>
      </c>
      <c r="Y39" t="s">
        <v>841</v>
      </c>
    </row>
    <row r="40" spans="1:25" x14ac:dyDescent="0.3">
      <c r="A40" s="2" t="s">
        <v>131</v>
      </c>
      <c r="B40" s="1" t="s">
        <v>132</v>
      </c>
      <c r="C40" s="1"/>
      <c r="D40" s="1" t="s">
        <v>25</v>
      </c>
      <c r="E40" s="1"/>
      <c r="F40" s="1" t="s">
        <v>131</v>
      </c>
      <c r="G40" s="1">
        <v>12345</v>
      </c>
      <c r="H40" s="1"/>
      <c r="I40" s="1"/>
      <c r="J40" s="1"/>
      <c r="K40" s="1"/>
      <c r="L40" s="1" t="s">
        <v>80</v>
      </c>
      <c r="M40" s="1" t="s">
        <v>28</v>
      </c>
      <c r="N40" s="1" t="s">
        <v>29</v>
      </c>
      <c r="O40" s="1" t="s">
        <v>81</v>
      </c>
      <c r="P40" s="1" t="s">
        <v>67</v>
      </c>
      <c r="Q40" s="1" t="s">
        <v>31</v>
      </c>
      <c r="R40" s="1" t="s">
        <v>68</v>
      </c>
      <c r="S40" s="1"/>
      <c r="T40" s="1"/>
      <c r="U40" s="1"/>
      <c r="V40" s="1"/>
      <c r="W40" t="s">
        <v>840</v>
      </c>
      <c r="X40" s="9" t="str">
        <f>"'" &amp; A40 &amp; "', '" &amp; B40 &amp; "', '" &amp; C40 &amp; "', '" &amp; D40 &amp; "', '" &amp; E40 &amp; "', '" &amp; F40 &amp; "', '" &amp; G40 &amp; "', '" &amp; H40 &amp; "', '" &amp; I40 &amp; "', '" &amp; J40 &amp; "', '" &amp; K40 &amp; "', '" &amp; L40 &amp; "', '" &amp; M40 &amp; "', '" &amp; N40 &amp; "', '" &amp; O40 &amp; "', '" &amp; P40 &amp; "', '" &amp; Q40 &amp; "', '" &amp; R40 &amp; "', '" &amp; S40 &amp; "', '" &amp; T40 &amp; "', '" &amp; U40 &amp; "', '" &amp; V40 &amp; "'"</f>
        <v>'Y1686', 'CHAI CHANG PIN', '', 'Male', '', 'Y1686', '12345', '', '', '', '', 'Supervisor', 'Van Sales', 'Both', 'Supervisor (STORE SALES)', 'WB0007', 'MY', 'KUCHING', '', '', '', ''</v>
      </c>
      <c r="Y40" t="s">
        <v>841</v>
      </c>
    </row>
    <row r="41" spans="1:25" x14ac:dyDescent="0.3">
      <c r="A41" s="2" t="s">
        <v>133</v>
      </c>
      <c r="B41" s="1" t="s">
        <v>134</v>
      </c>
      <c r="C41" s="1"/>
      <c r="D41" s="1" t="s">
        <v>25</v>
      </c>
      <c r="E41" s="1"/>
      <c r="F41" s="1" t="s">
        <v>133</v>
      </c>
      <c r="G41" s="1">
        <v>12345</v>
      </c>
      <c r="H41" s="1"/>
      <c r="I41" s="1"/>
      <c r="J41" s="1"/>
      <c r="K41" s="1"/>
      <c r="L41" s="1" t="s">
        <v>80</v>
      </c>
      <c r="M41" s="1" t="s">
        <v>28</v>
      </c>
      <c r="N41" s="1" t="s">
        <v>29</v>
      </c>
      <c r="O41" s="1" t="s">
        <v>81</v>
      </c>
      <c r="P41" s="1" t="s">
        <v>26</v>
      </c>
      <c r="Q41" s="1" t="s">
        <v>31</v>
      </c>
      <c r="R41" s="1" t="s">
        <v>32</v>
      </c>
      <c r="S41" s="1"/>
      <c r="T41" s="1"/>
      <c r="U41" s="1"/>
      <c r="V41" s="1"/>
      <c r="W41" t="s">
        <v>840</v>
      </c>
      <c r="X41" s="9" t="str">
        <f>"'" &amp; A41 &amp; "', '" &amp; B41 &amp; "', '" &amp; C41 &amp; "', '" &amp; D41 &amp; "', '" &amp; E41 &amp; "', '" &amp; F41 &amp; "', '" &amp; G41 &amp; "', '" &amp; H41 &amp; "', '" &amp; I41 &amp; "', '" &amp; J41 &amp; "', '" &amp; K41 &amp; "', '" &amp; L41 &amp; "', '" &amp; M41 &amp; "', '" &amp; N41 &amp; "', '" &amp; O41 &amp; "', '" &amp; P41 &amp; "', '" &amp; Q41 &amp; "', '" &amp; R41 &amp; "', '" &amp; S41 &amp; "', '" &amp; T41 &amp; "', '" &amp; U41 &amp; "', '" &amp; V41 &amp; "'"</f>
        <v>'Y1162', 'LEE KIAN GUAN', '', 'Male', '', 'Y1162', '12345', '', '', '', '', 'Supervisor', 'Van Sales', 'Both', 'Supervisor (STORE SALES)', 'WB0001', 'MY', 'HQ', '', '', '', ''</v>
      </c>
      <c r="Y41" t="s">
        <v>841</v>
      </c>
    </row>
    <row r="42" spans="1:25" x14ac:dyDescent="0.3">
      <c r="A42" s="2" t="s">
        <v>135</v>
      </c>
      <c r="B42" s="1" t="s">
        <v>136</v>
      </c>
      <c r="C42" s="1"/>
      <c r="D42" s="1" t="s">
        <v>25</v>
      </c>
      <c r="E42" s="1"/>
      <c r="F42" s="1" t="s">
        <v>135</v>
      </c>
      <c r="G42" s="1">
        <v>12345</v>
      </c>
      <c r="H42" s="1"/>
      <c r="I42" s="1"/>
      <c r="J42" s="1"/>
      <c r="K42" s="1"/>
      <c r="L42" s="1" t="s">
        <v>80</v>
      </c>
      <c r="M42" s="1" t="s">
        <v>28</v>
      </c>
      <c r="N42" s="1" t="s">
        <v>29</v>
      </c>
      <c r="O42" s="1" t="s">
        <v>81</v>
      </c>
      <c r="P42" s="1" t="s">
        <v>26</v>
      </c>
      <c r="Q42" s="1" t="s">
        <v>31</v>
      </c>
      <c r="R42" s="1" t="s">
        <v>32</v>
      </c>
      <c r="S42" s="1"/>
      <c r="T42" s="1"/>
      <c r="U42" s="1"/>
      <c r="V42" s="1"/>
      <c r="W42" t="s">
        <v>840</v>
      </c>
      <c r="X42" s="9" t="str">
        <f>"'" &amp; A42 &amp; "', '" &amp; B42 &amp; "', '" &amp; C42 &amp; "', '" &amp; D42 &amp; "', '" &amp; E42 &amp; "', '" &amp; F42 &amp; "', '" &amp; G42 &amp; "', '" &amp; H42 &amp; "', '" &amp; I42 &amp; "', '" &amp; J42 &amp; "', '" &amp; K42 &amp; "', '" &amp; L42 &amp; "', '" &amp; M42 &amp; "', '" &amp; N42 &amp; "', '" &amp; O42 &amp; "', '" &amp; P42 &amp; "', '" &amp; Q42 &amp; "', '" &amp; R42 &amp; "', '" &amp; S42 &amp; "', '" &amp; T42 &amp; "', '" &amp; U42 &amp; "', '" &amp; V42 &amp; "'"</f>
        <v>'Y0267', 'NG CHEE HOONG', '', 'Male', '', 'Y0267', '12345', '', '', '', '', 'Supervisor', 'Van Sales', 'Both', 'Supervisor (STORE SALES)', 'WB0001', 'MY', 'HQ', '', '', '', ''</v>
      </c>
      <c r="Y42" t="s">
        <v>841</v>
      </c>
    </row>
    <row r="43" spans="1:25" x14ac:dyDescent="0.3">
      <c r="A43" s="2" t="s">
        <v>137</v>
      </c>
      <c r="B43" s="1" t="s">
        <v>138</v>
      </c>
      <c r="C43" s="1"/>
      <c r="D43" s="1" t="s">
        <v>25</v>
      </c>
      <c r="E43" s="1"/>
      <c r="F43" s="1" t="s">
        <v>137</v>
      </c>
      <c r="G43" s="1">
        <v>12345</v>
      </c>
      <c r="H43" s="1"/>
      <c r="I43" s="1"/>
      <c r="J43" s="1"/>
      <c r="K43" s="1"/>
      <c r="L43" s="1" t="s">
        <v>80</v>
      </c>
      <c r="M43" s="1" t="s">
        <v>28</v>
      </c>
      <c r="N43" s="1" t="s">
        <v>29</v>
      </c>
      <c r="O43" s="1" t="s">
        <v>81</v>
      </c>
      <c r="P43" s="1" t="s">
        <v>26</v>
      </c>
      <c r="Q43" s="1" t="s">
        <v>31</v>
      </c>
      <c r="R43" s="1" t="s">
        <v>32</v>
      </c>
      <c r="S43" s="1"/>
      <c r="T43" s="1"/>
      <c r="U43" s="1"/>
      <c r="V43" s="1"/>
      <c r="W43" t="s">
        <v>840</v>
      </c>
      <c r="X43" s="9" t="str">
        <f>"'" &amp; A43 &amp; "', '" &amp; B43 &amp; "', '" &amp; C43 &amp; "', '" &amp; D43 &amp; "', '" &amp; E43 &amp; "', '" &amp; F43 &amp; "', '" &amp; G43 &amp; "', '" &amp; H43 &amp; "', '" &amp; I43 &amp; "', '" &amp; J43 &amp; "', '" &amp; K43 &amp; "', '" &amp; L43 &amp; "', '" &amp; M43 &amp; "', '" &amp; N43 &amp; "', '" &amp; O43 &amp; "', '" &amp; P43 &amp; "', '" &amp; Q43 &amp; "', '" &amp; R43 &amp; "', '" &amp; S43 &amp; "', '" &amp; T43 &amp; "', '" &amp; U43 &amp; "', '" &amp; V43 &amp; "'"</f>
        <v>'Y1250', 'MAH KAM YEE', '', 'Male', '', 'Y1250', '12345', '', '', '', '', 'Supervisor', 'Van Sales', 'Both', 'Supervisor (STORE SALES)', 'WB0001', 'MY', 'HQ', '', '', '', ''</v>
      </c>
      <c r="Y43" t="s">
        <v>841</v>
      </c>
    </row>
    <row r="44" spans="1:25" x14ac:dyDescent="0.3">
      <c r="A44" s="2" t="s">
        <v>139</v>
      </c>
      <c r="B44" s="1" t="s">
        <v>140</v>
      </c>
      <c r="C44" s="1"/>
      <c r="D44" s="1" t="s">
        <v>25</v>
      </c>
      <c r="E44" s="1"/>
      <c r="F44" s="1" t="s">
        <v>139</v>
      </c>
      <c r="G44" s="1">
        <v>12345</v>
      </c>
      <c r="H44" s="1"/>
      <c r="I44" s="1"/>
      <c r="J44" s="1"/>
      <c r="K44" s="1"/>
      <c r="L44" s="1" t="s">
        <v>80</v>
      </c>
      <c r="M44" s="1" t="s">
        <v>28</v>
      </c>
      <c r="N44" s="1" t="s">
        <v>29</v>
      </c>
      <c r="O44" s="1" t="s">
        <v>81</v>
      </c>
      <c r="P44" s="1" t="s">
        <v>98</v>
      </c>
      <c r="Q44" s="1" t="s">
        <v>31</v>
      </c>
      <c r="R44" s="1" t="s">
        <v>99</v>
      </c>
      <c r="S44" s="1"/>
      <c r="T44" s="1"/>
      <c r="U44" s="1"/>
      <c r="V44" s="1"/>
      <c r="W44" t="s">
        <v>840</v>
      </c>
      <c r="X44" s="9" t="str">
        <f>"'" &amp; A44 &amp; "', '" &amp; B44 &amp; "', '" &amp; C44 &amp; "', '" &amp; D44 &amp; "', '" &amp; E44 &amp; "', '" &amp; F44 &amp; "', '" &amp; G44 &amp; "', '" &amp; H44 &amp; "', '" &amp; I44 &amp; "', '" &amp; J44 &amp; "', '" &amp; K44 &amp; "', '" &amp; L44 &amp; "', '" &amp; M44 &amp; "', '" &amp; N44 &amp; "', '" &amp; O44 &amp; "', '" &amp; P44 &amp; "', '" &amp; Q44 &amp; "', '" &amp; R44 &amp; "', '" &amp; S44 &amp; "', '" &amp; T44 &amp; "', '" &amp; U44 &amp; "', '" &amp; V44 &amp; "'"</f>
        <v>'Y0741', 'SI SOON MENG', '', 'Male', '', 'Y0741', '12345', '', '', '', '', 'Supervisor', 'Van Sales', 'Both', 'Supervisor (STORE SALES)', 'WB0008', 'MY', 'SEREMBAN ', '', '', '', ''</v>
      </c>
      <c r="Y44" t="s">
        <v>841</v>
      </c>
    </row>
    <row r="45" spans="1:25" x14ac:dyDescent="0.3">
      <c r="A45" s="2" t="s">
        <v>141</v>
      </c>
      <c r="B45" s="1" t="s">
        <v>142</v>
      </c>
      <c r="C45" s="1"/>
      <c r="D45" s="1" t="s">
        <v>25</v>
      </c>
      <c r="E45" s="1"/>
      <c r="F45" s="1" t="s">
        <v>141</v>
      </c>
      <c r="G45" s="1">
        <v>12345</v>
      </c>
      <c r="H45" s="1"/>
      <c r="I45" s="1"/>
      <c r="J45" s="1"/>
      <c r="K45" s="1"/>
      <c r="L45" s="1" t="s">
        <v>80</v>
      </c>
      <c r="M45" s="1" t="s">
        <v>28</v>
      </c>
      <c r="N45" s="1" t="s">
        <v>29</v>
      </c>
      <c r="O45" s="1" t="s">
        <v>81</v>
      </c>
      <c r="P45" s="1" t="s">
        <v>43</v>
      </c>
      <c r="Q45" s="1" t="s">
        <v>31</v>
      </c>
      <c r="R45" s="1" t="s">
        <v>44</v>
      </c>
      <c r="S45" s="1"/>
      <c r="T45" s="1"/>
      <c r="U45" s="1"/>
      <c r="V45" s="1"/>
      <c r="W45" t="s">
        <v>840</v>
      </c>
      <c r="X45" s="9" t="str">
        <f>"'" &amp; A45 &amp; "', '" &amp; B45 &amp; "', '" &amp; C45 &amp; "', '" &amp; D45 &amp; "', '" &amp; E45 &amp; "', '" &amp; F45 &amp; "', '" &amp; G45 &amp; "', '" &amp; H45 &amp; "', '" &amp; I45 &amp; "', '" &amp; J45 &amp; "', '" &amp; K45 &amp; "', '" &amp; L45 &amp; "', '" &amp; M45 &amp; "', '" &amp; N45 &amp; "', '" &amp; O45 &amp; "', '" &amp; P45 &amp; "', '" &amp; Q45 &amp; "', '" &amp; R45 &amp; "', '" &amp; S45 &amp; "', '" &amp; T45 &amp; "', '" &amp; U45 &amp; "', '" &amp; V45 &amp; "'"</f>
        <v>'Y0516', 'LEE KOW KIN', '', 'Male', '', 'Y0516', '12345', '', '', '', '', 'Supervisor', 'Van Sales', 'Both', 'Supervisor (STORE SALES)', 'WB0005', 'MY', 'MELAKA', '', '', '', ''</v>
      </c>
      <c r="Y45" t="s">
        <v>841</v>
      </c>
    </row>
    <row r="46" spans="1:25" x14ac:dyDescent="0.3">
      <c r="A46" s="2" t="s">
        <v>143</v>
      </c>
      <c r="B46" s="1" t="s">
        <v>144</v>
      </c>
      <c r="C46" s="1"/>
      <c r="D46" s="1" t="s">
        <v>25</v>
      </c>
      <c r="E46" s="1"/>
      <c r="F46" s="1" t="s">
        <v>143</v>
      </c>
      <c r="G46" s="1">
        <v>12345</v>
      </c>
      <c r="H46" s="1"/>
      <c r="I46" s="1"/>
      <c r="J46" s="1"/>
      <c r="K46" s="1"/>
      <c r="L46" s="1" t="s">
        <v>80</v>
      </c>
      <c r="M46" s="1" t="s">
        <v>28</v>
      </c>
      <c r="N46" s="1" t="s">
        <v>29</v>
      </c>
      <c r="O46" s="1" t="s">
        <v>81</v>
      </c>
      <c r="P46" s="1" t="s">
        <v>51</v>
      </c>
      <c r="Q46" s="1" t="s">
        <v>31</v>
      </c>
      <c r="R46" s="1" t="s">
        <v>52</v>
      </c>
      <c r="S46" s="1"/>
      <c r="T46" s="1"/>
      <c r="U46" s="1"/>
      <c r="V46" s="1"/>
      <c r="W46" t="s">
        <v>840</v>
      </c>
      <c r="X46" s="9" t="str">
        <f>"'" &amp; A46 &amp; "', '" &amp; B46 &amp; "', '" &amp; C46 &amp; "', '" &amp; D46 &amp; "', '" &amp; E46 &amp; "', '" &amp; F46 &amp; "', '" &amp; G46 &amp; "', '" &amp; H46 &amp; "', '" &amp; I46 &amp; "', '" &amp; J46 &amp; "', '" &amp; K46 &amp; "', '" &amp; L46 &amp; "', '" &amp; M46 &amp; "', '" &amp; N46 &amp; "', '" &amp; O46 &amp; "', '" &amp; P46 &amp; "', '" &amp; Q46 &amp; "', '" &amp; R46 &amp; "', '" &amp; S46 &amp; "', '" &amp; T46 &amp; "', '" &amp; U46 &amp; "', '" &amp; V46 &amp; "'"</f>
        <v>'Y1236', 'TENG WEI JIAN', '', 'Male', '', 'Y1236', '12345', '', '', '', '', 'Supervisor', 'Van Sales', 'Both', 'Supervisor (STORE SALES)', 'WB0002', 'MY', 'JOHOR', '', '', '', ''</v>
      </c>
      <c r="Y46" t="s">
        <v>841</v>
      </c>
    </row>
    <row r="47" spans="1:25" x14ac:dyDescent="0.3">
      <c r="A47" s="2" t="s">
        <v>145</v>
      </c>
      <c r="B47" s="1" t="s">
        <v>146</v>
      </c>
      <c r="C47" s="1"/>
      <c r="D47" s="1" t="s">
        <v>25</v>
      </c>
      <c r="E47" s="1"/>
      <c r="F47" s="1" t="s">
        <v>145</v>
      </c>
      <c r="G47" s="1">
        <v>12345</v>
      </c>
      <c r="H47" s="1"/>
      <c r="I47" s="1"/>
      <c r="J47" s="1"/>
      <c r="K47" s="1"/>
      <c r="L47" s="1" t="s">
        <v>80</v>
      </c>
      <c r="M47" s="1" t="s">
        <v>28</v>
      </c>
      <c r="N47" s="1" t="s">
        <v>29</v>
      </c>
      <c r="O47" s="1" t="s">
        <v>81</v>
      </c>
      <c r="P47" s="1" t="s">
        <v>51</v>
      </c>
      <c r="Q47" s="1" t="s">
        <v>31</v>
      </c>
      <c r="R47" s="1" t="s">
        <v>52</v>
      </c>
      <c r="S47" s="1"/>
      <c r="T47" s="1"/>
      <c r="U47" s="1"/>
      <c r="V47" s="1"/>
      <c r="W47" t="s">
        <v>840</v>
      </c>
      <c r="X47" s="9" t="str">
        <f>"'" &amp; A47 &amp; "', '" &amp; B47 &amp; "', '" &amp; C47 &amp; "', '" &amp; D47 &amp; "', '" &amp; E47 &amp; "', '" &amp; F47 &amp; "', '" &amp; G47 &amp; "', '" &amp; H47 &amp; "', '" &amp; I47 &amp; "', '" &amp; J47 &amp; "', '" &amp; K47 &amp; "', '" &amp; L47 &amp; "', '" &amp; M47 &amp; "', '" &amp; N47 &amp; "', '" &amp; O47 &amp; "', '" &amp; P47 &amp; "', '" &amp; Q47 &amp; "', '" &amp; R47 &amp; "', '" &amp; S47 &amp; "', '" &amp; T47 &amp; "', '" &amp; U47 &amp; "', '" &amp; V47 &amp; "'"</f>
        <v>'Y0396', 'HO JONG WAI', '', 'Male', '', 'Y0396', '12345', '', '', '', '', 'Supervisor', 'Van Sales', 'Both', 'Supervisor (STORE SALES)', 'WB0002', 'MY', 'JOHOR', '', '', '', ''</v>
      </c>
      <c r="Y47" t="s">
        <v>841</v>
      </c>
    </row>
    <row r="48" spans="1:25" x14ac:dyDescent="0.3">
      <c r="A48" s="2" t="s">
        <v>147</v>
      </c>
      <c r="B48" s="1" t="s">
        <v>148</v>
      </c>
      <c r="C48" s="1"/>
      <c r="D48" s="1" t="s">
        <v>25</v>
      </c>
      <c r="E48" s="1"/>
      <c r="F48" s="1" t="s">
        <v>147</v>
      </c>
      <c r="G48" s="1">
        <v>12345</v>
      </c>
      <c r="H48" s="1"/>
      <c r="I48" s="1"/>
      <c r="J48" s="1"/>
      <c r="K48" s="1"/>
      <c r="L48" s="1" t="s">
        <v>80</v>
      </c>
      <c r="M48" s="1" t="s">
        <v>28</v>
      </c>
      <c r="N48" s="1" t="s">
        <v>29</v>
      </c>
      <c r="O48" s="1" t="s">
        <v>81</v>
      </c>
      <c r="P48" s="1" t="s">
        <v>55</v>
      </c>
      <c r="Q48" s="1" t="s">
        <v>31</v>
      </c>
      <c r="R48" s="1" t="s">
        <v>56</v>
      </c>
      <c r="S48" s="1"/>
      <c r="T48" s="1"/>
      <c r="U48" s="1"/>
      <c r="V48" s="1"/>
      <c r="W48" t="s">
        <v>840</v>
      </c>
      <c r="X48" s="9" t="str">
        <f>"'" &amp; A48 &amp; "', '" &amp; B48 &amp; "', '" &amp; C48 &amp; "', '" &amp; D48 &amp; "', '" &amp; E48 &amp; "', '" &amp; F48 &amp; "', '" &amp; G48 &amp; "', '" &amp; H48 &amp; "', '" &amp; I48 &amp; "', '" &amp; J48 &amp; "', '" &amp; K48 &amp; "', '" &amp; L48 &amp; "', '" &amp; M48 &amp; "', '" &amp; N48 &amp; "', '" &amp; O48 &amp; "', '" &amp; P48 &amp; "', '" &amp; Q48 &amp; "', '" &amp; R48 &amp; "', '" &amp; S48 &amp; "', '" &amp; T48 &amp; "', '" &amp; U48 &amp; "', '" &amp; V48 &amp; "'"</f>
        <v>'Y0210', 'CHENG ENG HOOI', '', 'Male', '', 'Y0210', '12345', '', '', '', '', 'Supervisor', 'Van Sales', 'Both', 'Supervisor (STORE SALES)', 'WB0006', 'MY', 'PENANG ', '', '', '', ''</v>
      </c>
      <c r="Y48" t="s">
        <v>841</v>
      </c>
    </row>
    <row r="49" spans="1:25" x14ac:dyDescent="0.3">
      <c r="A49" s="2" t="s">
        <v>149</v>
      </c>
      <c r="B49" s="1" t="s">
        <v>150</v>
      </c>
      <c r="C49" s="1"/>
      <c r="D49" s="1" t="s">
        <v>25</v>
      </c>
      <c r="E49" s="1"/>
      <c r="F49" s="1" t="s">
        <v>149</v>
      </c>
      <c r="G49" s="1">
        <v>12345</v>
      </c>
      <c r="H49" s="1"/>
      <c r="I49" s="1"/>
      <c r="J49" s="1"/>
      <c r="K49" s="1"/>
      <c r="L49" s="1" t="s">
        <v>80</v>
      </c>
      <c r="M49" s="1" t="s">
        <v>28</v>
      </c>
      <c r="N49" s="1" t="s">
        <v>29</v>
      </c>
      <c r="O49" s="1" t="s">
        <v>81</v>
      </c>
      <c r="P49" s="1" t="s">
        <v>120</v>
      </c>
      <c r="Q49" s="1" t="s">
        <v>31</v>
      </c>
      <c r="R49" s="1" t="s">
        <v>62</v>
      </c>
      <c r="S49" s="1"/>
      <c r="T49" s="1"/>
      <c r="U49" s="1"/>
      <c r="V49" s="1"/>
      <c r="W49" t="s">
        <v>840</v>
      </c>
      <c r="X49" s="9" t="str">
        <f>"'" &amp; A49 &amp; "', '" &amp; B49 &amp; "', '" &amp; C49 &amp; "', '" &amp; D49 &amp; "', '" &amp; E49 &amp; "', '" &amp; F49 &amp; "', '" &amp; G49 &amp; "', '" &amp; H49 &amp; "', '" &amp; I49 &amp; "', '" &amp; J49 &amp; "', '" &amp; K49 &amp; "', '" &amp; L49 &amp; "', '" &amp; M49 &amp; "', '" &amp; N49 &amp; "', '" &amp; O49 &amp; "', '" &amp; P49 &amp; "', '" &amp; Q49 &amp; "', '" &amp; R49 &amp; "', '" &amp; S49 &amp; "', '" &amp; T49 &amp; "', '" &amp; U49 &amp; "', '" &amp; V49 &amp; "'"</f>
        <v>'Y0502', 'LING KOK CHONG', '', 'Male', '', 'Y0502', '12345', '', '', '', '', 'Supervisor', 'Van Sales', 'Both', 'Supervisor (STORE SALES)', 'WB0003', 'MY', 'IPOH', '', '', '', ''</v>
      </c>
      <c r="Y49" t="s">
        <v>841</v>
      </c>
    </row>
    <row r="50" spans="1:25" x14ac:dyDescent="0.3">
      <c r="A50" s="2" t="s">
        <v>151</v>
      </c>
      <c r="B50" s="1" t="s">
        <v>152</v>
      </c>
      <c r="C50" s="1"/>
      <c r="D50" s="1" t="s">
        <v>25</v>
      </c>
      <c r="E50" s="1"/>
      <c r="F50" s="1" t="s">
        <v>151</v>
      </c>
      <c r="G50" s="1">
        <v>12345</v>
      </c>
      <c r="H50" s="1"/>
      <c r="I50" s="1"/>
      <c r="J50" s="1"/>
      <c r="K50" s="1"/>
      <c r="L50" s="1" t="s">
        <v>80</v>
      </c>
      <c r="M50" s="1" t="s">
        <v>28</v>
      </c>
      <c r="N50" s="1" t="s">
        <v>29</v>
      </c>
      <c r="O50" s="1" t="s">
        <v>81</v>
      </c>
      <c r="P50" s="1" t="s">
        <v>153</v>
      </c>
      <c r="Q50" s="1" t="s">
        <v>31</v>
      </c>
      <c r="R50" s="1" t="s">
        <v>126</v>
      </c>
      <c r="S50" s="1"/>
      <c r="T50" s="1"/>
      <c r="U50" s="1"/>
      <c r="V50" s="1"/>
      <c r="W50" t="s">
        <v>840</v>
      </c>
      <c r="X50" s="9" t="str">
        <f>"'" &amp; A50 &amp; "', '" &amp; B50 &amp; "', '" &amp; C50 &amp; "', '" &amp; D50 &amp; "', '" &amp; E50 &amp; "', '" &amp; F50 &amp; "', '" &amp; G50 &amp; "', '" &amp; H50 &amp; "', '" &amp; I50 &amp; "', '" &amp; J50 &amp; "', '" &amp; K50 &amp; "', '" &amp; L50 &amp; "', '" &amp; M50 &amp; "', '" &amp; N50 &amp; "', '" &amp; O50 &amp; "', '" &amp; P50 &amp; "', '" &amp; Q50 &amp; "', '" &amp; R50 &amp; "', '" &amp; S50 &amp; "', '" &amp; T50 &amp; "', '" &amp; U50 &amp; "', '" &amp; V50 &amp; "'"</f>
        <v>'Y0157', 'LEE KAH LOON', '', 'Male', '', 'Y0157', '12345', '', '', '', '', 'Supervisor', 'Van Sales', 'Both', 'Supervisor (STORE SALES)', 'WB0009', 'MY', 'KUANTAN ', '', '', '', ''</v>
      </c>
      <c r="Y50" t="s">
        <v>841</v>
      </c>
    </row>
    <row r="51" spans="1:25" x14ac:dyDescent="0.3">
      <c r="A51" s="2" t="s">
        <v>154</v>
      </c>
      <c r="B51" s="1" t="s">
        <v>155</v>
      </c>
      <c r="C51" s="1"/>
      <c r="D51" s="1" t="s">
        <v>25</v>
      </c>
      <c r="E51" s="1"/>
      <c r="F51" s="1" t="s">
        <v>154</v>
      </c>
      <c r="G51" s="1">
        <v>12345</v>
      </c>
      <c r="H51" s="1"/>
      <c r="I51" s="1"/>
      <c r="J51" s="1"/>
      <c r="K51" s="1"/>
      <c r="L51" s="1" t="s">
        <v>80</v>
      </c>
      <c r="M51" s="1" t="s">
        <v>28</v>
      </c>
      <c r="N51" s="1" t="s">
        <v>29</v>
      </c>
      <c r="O51" s="1" t="s">
        <v>81</v>
      </c>
      <c r="P51" s="1" t="s">
        <v>129</v>
      </c>
      <c r="Q51" s="1" t="s">
        <v>31</v>
      </c>
      <c r="R51" s="1" t="s">
        <v>130</v>
      </c>
      <c r="S51" s="1"/>
      <c r="T51" s="1"/>
      <c r="U51" s="1"/>
      <c r="V51" s="1"/>
      <c r="W51" t="s">
        <v>840</v>
      </c>
      <c r="X51" s="9" t="str">
        <f>"'" &amp; A51 &amp; "', '" &amp; B51 &amp; "', '" &amp; C51 &amp; "', '" &amp; D51 &amp; "', '" &amp; E51 &amp; "', '" &amp; F51 &amp; "', '" &amp; G51 &amp; "', '" &amp; H51 &amp; "', '" &amp; I51 &amp; "', '" &amp; J51 &amp; "', '" &amp; K51 &amp; "', '" &amp; L51 &amp; "', '" &amp; M51 &amp; "', '" &amp; N51 &amp; "', '" &amp; O51 &amp; "', '" &amp; P51 &amp; "', '" &amp; Q51 &amp; "', '" &amp; R51 &amp; "', '" &amp; S51 &amp; "', '" &amp; T51 &amp; "', '" &amp; U51 &amp; "', '" &amp; V51 &amp; "'"</f>
        <v>'Y0612', 'WONG PAI CHIAN', '', 'Male', '', 'Y0612', '12345', '', '', '', '', 'Supervisor', 'Van Sales', 'Both', 'Supervisor (STORE SALES)', 'WB0004', 'MY', 'KOTA BHARU', '', '', '', ''</v>
      </c>
      <c r="Y51" t="s">
        <v>841</v>
      </c>
    </row>
    <row r="52" spans="1:25" x14ac:dyDescent="0.3">
      <c r="A52" s="2" t="s">
        <v>156</v>
      </c>
      <c r="B52" s="1" t="s">
        <v>157</v>
      </c>
      <c r="C52" s="1"/>
      <c r="D52" s="1" t="s">
        <v>25</v>
      </c>
      <c r="E52" s="1"/>
      <c r="F52" s="1" t="s">
        <v>156</v>
      </c>
      <c r="G52" s="1">
        <v>12345</v>
      </c>
      <c r="H52" s="1"/>
      <c r="I52" s="1"/>
      <c r="J52" s="1"/>
      <c r="K52" s="1"/>
      <c r="L52" s="1" t="s">
        <v>80</v>
      </c>
      <c r="M52" s="1" t="s">
        <v>28</v>
      </c>
      <c r="N52" s="1" t="s">
        <v>29</v>
      </c>
      <c r="O52" s="1" t="s">
        <v>81</v>
      </c>
      <c r="P52" s="1" t="s">
        <v>67</v>
      </c>
      <c r="Q52" s="1" t="s">
        <v>31</v>
      </c>
      <c r="R52" s="1" t="s">
        <v>68</v>
      </c>
      <c r="S52" s="1"/>
      <c r="T52" s="1"/>
      <c r="U52" s="1"/>
      <c r="V52" s="1"/>
      <c r="W52" t="s">
        <v>840</v>
      </c>
      <c r="X52" s="9" t="str">
        <f>"'" &amp; A52 &amp; "', '" &amp; B52 &amp; "', '" &amp; C52 &amp; "', '" &amp; D52 &amp; "', '" &amp; E52 &amp; "', '" &amp; F52 &amp; "', '" &amp; G52 &amp; "', '" &amp; H52 &amp; "', '" &amp; I52 &amp; "', '" &amp; J52 &amp; "', '" &amp; K52 &amp; "', '" &amp; L52 &amp; "', '" &amp; M52 &amp; "', '" &amp; N52 &amp; "', '" &amp; O52 &amp; "', '" &amp; P52 &amp; "', '" &amp; Q52 &amp; "', '" &amp; R52 &amp; "', '" &amp; S52 &amp; "', '" &amp; T52 &amp; "', '" &amp; U52 &amp; "', '" &amp; V52 &amp; "'"</f>
        <v>'Y1106', 'BONG TONG FUI', '', 'Male', '', 'Y1106', '12345', '', '', '', '', 'Supervisor', 'Van Sales', 'Both', 'Supervisor (STORE SALES)', 'WB0007', 'MY', 'KUCHING', '', '', '', ''</v>
      </c>
      <c r="Y52" t="s">
        <v>841</v>
      </c>
    </row>
    <row r="53" spans="1:25" x14ac:dyDescent="0.3">
      <c r="A53" s="2" t="s">
        <v>158</v>
      </c>
      <c r="B53" s="1" t="s">
        <v>159</v>
      </c>
      <c r="C53" s="1"/>
      <c r="D53" s="1" t="s">
        <v>25</v>
      </c>
      <c r="E53" s="1"/>
      <c r="F53" s="1" t="s">
        <v>158</v>
      </c>
      <c r="G53" s="1">
        <v>12345</v>
      </c>
      <c r="H53" s="1"/>
      <c r="I53" s="1"/>
      <c r="J53" s="1"/>
      <c r="K53" s="1"/>
      <c r="L53" s="1" t="s">
        <v>80</v>
      </c>
      <c r="M53" s="1" t="s">
        <v>28</v>
      </c>
      <c r="N53" s="1" t="s">
        <v>29</v>
      </c>
      <c r="O53" s="1" t="s">
        <v>81</v>
      </c>
      <c r="P53" s="1" t="s">
        <v>67</v>
      </c>
      <c r="Q53" s="1" t="s">
        <v>31</v>
      </c>
      <c r="R53" s="1" t="s">
        <v>68</v>
      </c>
      <c r="S53" s="1"/>
      <c r="T53" s="1"/>
      <c r="U53" s="1"/>
      <c r="V53" s="1"/>
      <c r="W53" t="s">
        <v>840</v>
      </c>
      <c r="X53" s="9" t="str">
        <f>"'" &amp; A53 &amp; "', '" &amp; B53 &amp; "', '" &amp; C53 &amp; "', '" &amp; D53 &amp; "', '" &amp; E53 &amp; "', '" &amp; F53 &amp; "', '" &amp; G53 &amp; "', '" &amp; H53 &amp; "', '" &amp; I53 &amp; "', '" &amp; J53 &amp; "', '" &amp; K53 &amp; "', '" &amp; L53 &amp; "', '" &amp; M53 &amp; "', '" &amp; N53 &amp; "', '" &amp; O53 &amp; "', '" &amp; P53 &amp; "', '" &amp; Q53 &amp; "', '" &amp; R53 &amp; "', '" &amp; S53 &amp; "', '" &amp; T53 &amp; "', '" &amp; U53 &amp; "', '" &amp; V53 &amp; "'"</f>
        <v>'Y0872', 'NGU KAI LONG', '', 'Male', '', 'Y0872', '12345', '', '', '', '', 'Supervisor', 'Van Sales', 'Both', 'Supervisor (STORE SALES)', 'WB0007', 'MY', 'KUCHING', '', '', '', ''</v>
      </c>
      <c r="Y53" t="s">
        <v>841</v>
      </c>
    </row>
    <row r="54" spans="1:25" x14ac:dyDescent="0.3">
      <c r="A54" s="2" t="s">
        <v>160</v>
      </c>
      <c r="B54" s="1" t="s">
        <v>161</v>
      </c>
      <c r="C54" s="1"/>
      <c r="D54" s="1" t="s">
        <v>25</v>
      </c>
      <c r="E54" s="1"/>
      <c r="F54" s="1" t="s">
        <v>160</v>
      </c>
      <c r="G54" s="1">
        <v>12345</v>
      </c>
      <c r="H54" s="1"/>
      <c r="I54" s="1"/>
      <c r="J54" s="1"/>
      <c r="K54" s="1"/>
      <c r="L54" s="1" t="s">
        <v>27</v>
      </c>
      <c r="M54" s="1" t="s">
        <v>28</v>
      </c>
      <c r="N54" s="1" t="s">
        <v>29</v>
      </c>
      <c r="O54" s="1" t="s">
        <v>162</v>
      </c>
      <c r="P54" s="1" t="s">
        <v>26</v>
      </c>
      <c r="Q54" s="1" t="s">
        <v>31</v>
      </c>
      <c r="R54" s="1" t="s">
        <v>32</v>
      </c>
      <c r="S54" s="1"/>
      <c r="T54" s="1"/>
      <c r="U54" s="1"/>
      <c r="V54" s="1"/>
      <c r="W54" t="s">
        <v>840</v>
      </c>
      <c r="X54" s="9" t="str">
        <f>"'" &amp; A54 &amp; "', '" &amp; B54 &amp; "', '" &amp; C54 &amp; "', '" &amp; D54 &amp; "', '" &amp; E54 &amp; "', '" &amp; F54 &amp; "', '" &amp; G54 &amp; "', '" &amp; H54 &amp; "', '" &amp; I54 &amp; "', '" &amp; J54 &amp; "', '" &amp; K54 &amp; "', '" &amp; L54 &amp; "', '" &amp; M54 &amp; "', '" &amp; N54 &amp; "', '" &amp; O54 &amp; "', '" &amp; P54 &amp; "', '" &amp; Q54 &amp; "', '" &amp; R54 &amp; "', '" &amp; S54 &amp; "', '" &amp; T54 &amp; "', '" &amp; U54 &amp; "', '" &amp; V54 &amp; "'"</f>
        <v>'Y1926', 'MUHAMMAD FATHULLAH BIN UMAR', '', 'Male', '', 'Y1926', '12345', '', '', '', '', 'Consultant', 'Van Sales', 'Both', 'Salesman (HD)', 'WB0001', 'MY', 'HQ', '', '', '', ''</v>
      </c>
      <c r="Y54" t="s">
        <v>841</v>
      </c>
    </row>
    <row r="55" spans="1:25" x14ac:dyDescent="0.3">
      <c r="A55" s="2" t="s">
        <v>163</v>
      </c>
      <c r="B55" s="1" t="s">
        <v>164</v>
      </c>
      <c r="C55" s="1"/>
      <c r="D55" s="1" t="s">
        <v>25</v>
      </c>
      <c r="E55" s="1"/>
      <c r="F55" s="1" t="s">
        <v>163</v>
      </c>
      <c r="G55" s="1">
        <v>12345</v>
      </c>
      <c r="H55" s="1"/>
      <c r="I55" s="1"/>
      <c r="J55" s="1"/>
      <c r="K55" s="1"/>
      <c r="L55" s="1" t="s">
        <v>27</v>
      </c>
      <c r="M55" s="1" t="s">
        <v>28</v>
      </c>
      <c r="N55" s="1" t="s">
        <v>29</v>
      </c>
      <c r="O55" s="1" t="s">
        <v>162</v>
      </c>
      <c r="P55" s="1" t="s">
        <v>165</v>
      </c>
      <c r="Q55" s="1" t="s">
        <v>31</v>
      </c>
      <c r="R55" s="1" t="s">
        <v>32</v>
      </c>
      <c r="S55" s="1"/>
      <c r="T55" s="1"/>
      <c r="U55" s="1"/>
      <c r="V55" s="1"/>
      <c r="W55" t="s">
        <v>840</v>
      </c>
      <c r="X55" s="9" t="str">
        <f>"'" &amp; A55 &amp; "', '" &amp; B55 &amp; "', '" &amp; C55 &amp; "', '" &amp; D55 &amp; "', '" &amp; E55 &amp; "', '" &amp; F55 &amp; "', '" &amp; G55 &amp; "', '" &amp; H55 &amp; "', '" &amp; I55 &amp; "', '" &amp; J55 &amp; "', '" &amp; K55 &amp; "', '" &amp; L55 &amp; "', '" &amp; M55 &amp; "', '" &amp; N55 &amp; "', '" &amp; O55 &amp; "', '" &amp; P55 &amp; "', '" &amp; Q55 &amp; "', '" &amp; R55 &amp; "', '" &amp; S55 &amp; "', '" &amp; T55 &amp; "', '" &amp; U55 &amp; "', '" &amp; V55 &amp; "'"</f>
        <v>'Y2325', 'LEONG KIAN PUI', '', 'Male', '', 'Y2325', '12345', '', '', '', '', 'Consultant', 'Van Sales', 'Both', 'Salesman (HD)', 'WC0017', 'MY', 'HQ', '', '', '', ''</v>
      </c>
      <c r="Y55" t="s">
        <v>841</v>
      </c>
    </row>
    <row r="56" spans="1:25" x14ac:dyDescent="0.3">
      <c r="A56" s="2" t="s">
        <v>166</v>
      </c>
      <c r="B56" s="1" t="s">
        <v>167</v>
      </c>
      <c r="C56" s="1"/>
      <c r="D56" s="1" t="s">
        <v>25</v>
      </c>
      <c r="E56" s="1"/>
      <c r="F56" s="1" t="s">
        <v>166</v>
      </c>
      <c r="G56" s="1">
        <v>12345</v>
      </c>
      <c r="H56" s="1"/>
      <c r="I56" s="1"/>
      <c r="J56" s="1"/>
      <c r="K56" s="1"/>
      <c r="L56" s="1" t="s">
        <v>27</v>
      </c>
      <c r="M56" s="1" t="s">
        <v>28</v>
      </c>
      <c r="N56" s="1" t="s">
        <v>29</v>
      </c>
      <c r="O56" s="1" t="s">
        <v>162</v>
      </c>
      <c r="P56" s="1" t="s">
        <v>26</v>
      </c>
      <c r="Q56" s="1" t="s">
        <v>31</v>
      </c>
      <c r="R56" s="1" t="s">
        <v>32</v>
      </c>
      <c r="S56" s="1"/>
      <c r="T56" s="1"/>
      <c r="U56" s="1"/>
      <c r="V56" s="1"/>
      <c r="W56" t="s">
        <v>840</v>
      </c>
      <c r="X56" s="9" t="str">
        <f>"'" &amp; A56 &amp; "', '" &amp; B56 &amp; "', '" &amp; C56 &amp; "', '" &amp; D56 &amp; "', '" &amp; E56 &amp; "', '" &amp; F56 &amp; "', '" &amp; G56 &amp; "', '" &amp; H56 &amp; "', '" &amp; I56 &amp; "', '" &amp; J56 &amp; "', '" &amp; K56 &amp; "', '" &amp; L56 &amp; "', '" &amp; M56 &amp; "', '" &amp; N56 &amp; "', '" &amp; O56 &amp; "', '" &amp; P56 &amp; "', '" &amp; Q56 &amp; "', '" &amp; R56 &amp; "', '" &amp; S56 &amp; "', '" &amp; T56 &amp; "', '" &amp; U56 &amp; "', '" &amp; V56 &amp; "'"</f>
        <v>'Y2344', 'FOONG TIAN JAI', '', 'Male', '', 'Y2344', '12345', '', '', '', '', 'Consultant', 'Van Sales', 'Both', 'Salesman (HD)', 'WB0001', 'MY', 'HQ', '', '', '', ''</v>
      </c>
      <c r="Y56" t="s">
        <v>841</v>
      </c>
    </row>
    <row r="57" spans="1:25" x14ac:dyDescent="0.3">
      <c r="A57" s="2" t="s">
        <v>168</v>
      </c>
      <c r="B57" s="1" t="s">
        <v>169</v>
      </c>
      <c r="C57" s="1"/>
      <c r="D57" s="1" t="s">
        <v>25</v>
      </c>
      <c r="E57" s="1"/>
      <c r="F57" s="1" t="s">
        <v>168</v>
      </c>
      <c r="G57" s="1">
        <v>12345</v>
      </c>
      <c r="H57" s="1"/>
      <c r="I57" s="1"/>
      <c r="J57" s="1"/>
      <c r="K57" s="1"/>
      <c r="L57" s="1" t="s">
        <v>27</v>
      </c>
      <c r="M57" s="1" t="s">
        <v>28</v>
      </c>
      <c r="N57" s="1" t="s">
        <v>29</v>
      </c>
      <c r="O57" s="1" t="s">
        <v>162</v>
      </c>
      <c r="P57" s="1" t="s">
        <v>26</v>
      </c>
      <c r="Q57" s="1" t="s">
        <v>31</v>
      </c>
      <c r="R57" s="1" t="s">
        <v>32</v>
      </c>
      <c r="S57" s="1"/>
      <c r="T57" s="1"/>
      <c r="U57" s="1"/>
      <c r="V57" s="1"/>
      <c r="W57" t="s">
        <v>840</v>
      </c>
      <c r="X57" s="9" t="str">
        <f>"'" &amp; A57 &amp; "', '" &amp; B57 &amp; "', '" &amp; C57 &amp; "', '" &amp; D57 &amp; "', '" &amp; E57 &amp; "', '" &amp; F57 &amp; "', '" &amp; G57 &amp; "', '" &amp; H57 &amp; "', '" &amp; I57 &amp; "', '" &amp; J57 &amp; "', '" &amp; K57 &amp; "', '" &amp; L57 &amp; "', '" &amp; M57 &amp; "', '" &amp; N57 &amp; "', '" &amp; O57 &amp; "', '" &amp; P57 &amp; "', '" &amp; Q57 &amp; "', '" &amp; R57 &amp; "', '" &amp; S57 &amp; "', '" &amp; T57 &amp; "', '" &amp; U57 &amp; "', '" &amp; V57 &amp; "'"</f>
        <v>'Y2341', 'WONG ING HUA', '', 'Male', '', 'Y2341', '12345', '', '', '', '', 'Consultant', 'Van Sales', 'Both', 'Salesman (HD)', 'WB0001', 'MY', 'HQ', '', '', '', ''</v>
      </c>
      <c r="Y57" t="s">
        <v>841</v>
      </c>
    </row>
    <row r="58" spans="1:25" x14ac:dyDescent="0.3">
      <c r="A58" s="2" t="s">
        <v>172</v>
      </c>
      <c r="B58" s="1" t="s">
        <v>173</v>
      </c>
      <c r="C58" s="1"/>
      <c r="D58" s="1" t="s">
        <v>25</v>
      </c>
      <c r="E58" s="1"/>
      <c r="F58" s="1" t="s">
        <v>172</v>
      </c>
      <c r="G58" s="1">
        <v>12345</v>
      </c>
      <c r="H58" s="1"/>
      <c r="I58" s="1"/>
      <c r="J58" s="1"/>
      <c r="K58" s="1"/>
      <c r="L58" s="1" t="s">
        <v>27</v>
      </c>
      <c r="M58" s="1" t="s">
        <v>28</v>
      </c>
      <c r="N58" s="1" t="s">
        <v>29</v>
      </c>
      <c r="O58" s="1" t="s">
        <v>162</v>
      </c>
      <c r="P58" s="1" t="s">
        <v>26</v>
      </c>
      <c r="Q58" s="1" t="s">
        <v>31</v>
      </c>
      <c r="R58" s="1" t="s">
        <v>32</v>
      </c>
      <c r="S58" s="1"/>
      <c r="T58" s="1"/>
      <c r="U58" s="1"/>
      <c r="V58" s="1"/>
      <c r="W58" t="s">
        <v>840</v>
      </c>
      <c r="X58" s="9" t="str">
        <f>"'" &amp; A58 &amp; "', '" &amp; B58 &amp; "', '" &amp; C58 &amp; "', '" &amp; D58 &amp; "', '" &amp; E58 &amp; "', '" &amp; F58 &amp; "', '" &amp; G58 &amp; "', '" &amp; H58 &amp; "', '" &amp; I58 &amp; "', '" &amp; J58 &amp; "', '" &amp; K58 &amp; "', '" &amp; L58 &amp; "', '" &amp; M58 &amp; "', '" &amp; N58 &amp; "', '" &amp; O58 &amp; "', '" &amp; P58 &amp; "', '" &amp; Q58 &amp; "', '" &amp; R58 &amp; "', '" &amp; S58 &amp; "', '" &amp; T58 &amp; "', '" &amp; U58 &amp; "', '" &amp; V58 &amp; "'"</f>
        <v>'Y1800', 'CHAN CHEE SENG', '', 'Male', '', 'Y1800', '12345', '', '', '', '', 'Consultant', 'Van Sales', 'Both', 'Salesman (HD)', 'WB0001', 'MY', 'HQ', '', '', '', ''</v>
      </c>
      <c r="Y58" t="s">
        <v>841</v>
      </c>
    </row>
    <row r="59" spans="1:25" x14ac:dyDescent="0.3">
      <c r="A59" s="2" t="s">
        <v>174</v>
      </c>
      <c r="B59" s="1" t="s">
        <v>175</v>
      </c>
      <c r="C59" s="1"/>
      <c r="D59" s="1" t="s">
        <v>71</v>
      </c>
      <c r="E59" s="1"/>
      <c r="F59" s="1" t="s">
        <v>174</v>
      </c>
      <c r="G59" s="1">
        <v>12345</v>
      </c>
      <c r="H59" s="1"/>
      <c r="I59" s="1"/>
      <c r="J59" s="1"/>
      <c r="K59" s="1"/>
      <c r="L59" s="1" t="s">
        <v>27</v>
      </c>
      <c r="M59" s="1" t="s">
        <v>28</v>
      </c>
      <c r="N59" s="1" t="s">
        <v>29</v>
      </c>
      <c r="O59" s="1" t="s">
        <v>162</v>
      </c>
      <c r="P59" s="1" t="s">
        <v>26</v>
      </c>
      <c r="Q59" s="1" t="s">
        <v>31</v>
      </c>
      <c r="R59" s="1" t="s">
        <v>32</v>
      </c>
      <c r="S59" s="1"/>
      <c r="T59" s="1"/>
      <c r="U59" s="1"/>
      <c r="V59" s="1"/>
      <c r="W59" t="s">
        <v>840</v>
      </c>
      <c r="X59" s="9" t="str">
        <f>"'" &amp; A59 &amp; "', '" &amp; B59 &amp; "', '" &amp; C59 &amp; "', '" &amp; D59 &amp; "', '" &amp; E59 &amp; "', '" &amp; F59 &amp; "', '" &amp; G59 &amp; "', '" &amp; H59 &amp; "', '" &amp; I59 &amp; "', '" &amp; J59 &amp; "', '" &amp; K59 &amp; "', '" &amp; L59 &amp; "', '" &amp; M59 &amp; "', '" &amp; N59 &amp; "', '" &amp; O59 &amp; "', '" &amp; P59 &amp; "', '" &amp; Q59 &amp; "', '" &amp; R59 &amp; "', '" &amp; S59 &amp; "', '" &amp; T59 &amp; "', '" &amp; U59 &amp; "', '" &amp; V59 &amp; "'"</f>
        <v>'Y2352', 'NOR FARHANA HIZAMI BINTI MOHTAR', '', 'Female', '', 'Y2352', '12345', '', '', '', '', 'Consultant', 'Van Sales', 'Both', 'Salesman (HD)', 'WB0001', 'MY', 'HQ', '', '', '', ''</v>
      </c>
      <c r="Y59" t="s">
        <v>841</v>
      </c>
    </row>
    <row r="60" spans="1:25" x14ac:dyDescent="0.3">
      <c r="A60" s="2" t="s">
        <v>176</v>
      </c>
      <c r="B60" s="1" t="s">
        <v>177</v>
      </c>
      <c r="C60" s="1"/>
      <c r="D60" s="1" t="s">
        <v>25</v>
      </c>
      <c r="E60" s="1"/>
      <c r="F60" s="1" t="s">
        <v>176</v>
      </c>
      <c r="G60" s="1">
        <v>12345</v>
      </c>
      <c r="H60" s="1"/>
      <c r="I60" s="1"/>
      <c r="J60" s="1"/>
      <c r="K60" s="1"/>
      <c r="L60" s="1" t="s">
        <v>27</v>
      </c>
      <c r="M60" s="1" t="s">
        <v>28</v>
      </c>
      <c r="N60" s="1" t="s">
        <v>29</v>
      </c>
      <c r="O60" s="1" t="s">
        <v>162</v>
      </c>
      <c r="P60" s="1" t="s">
        <v>26</v>
      </c>
      <c r="Q60" s="1" t="s">
        <v>31</v>
      </c>
      <c r="R60" s="1" t="s">
        <v>32</v>
      </c>
      <c r="S60" s="1"/>
      <c r="T60" s="1"/>
      <c r="U60" s="1"/>
      <c r="V60" s="1"/>
      <c r="W60" t="s">
        <v>840</v>
      </c>
      <c r="X60" s="9" t="str">
        <f>"'" &amp; A60 &amp; "', '" &amp; B60 &amp; "', '" &amp; C60 &amp; "', '" &amp; D60 &amp; "', '" &amp; E60 &amp; "', '" &amp; F60 &amp; "', '" &amp; G60 &amp; "', '" &amp; H60 &amp; "', '" &amp; I60 &amp; "', '" &amp; J60 &amp; "', '" &amp; K60 &amp; "', '" &amp; L60 &amp; "', '" &amp; M60 &amp; "', '" &amp; N60 &amp; "', '" &amp; O60 &amp; "', '" &amp; P60 &amp; "', '" &amp; Q60 &amp; "', '" &amp; R60 &amp; "', '" &amp; S60 &amp; "', '" &amp; T60 &amp; "', '" &amp; U60 &amp; "', '" &amp; V60 &amp; "'"</f>
        <v>'Y2343', 'MUHAMAD ZULHUSNI SYUKRI BIN ZULAIRI', '', 'Male', '', 'Y2343', '12345', '', '', '', '', 'Consultant', 'Van Sales', 'Both', 'Salesman (HD)', 'WB0001', 'MY', 'HQ', '', '', '', ''</v>
      </c>
      <c r="Y60" t="s">
        <v>841</v>
      </c>
    </row>
    <row r="61" spans="1:25" x14ac:dyDescent="0.3">
      <c r="A61" s="2" t="s">
        <v>178</v>
      </c>
      <c r="B61" s="1" t="s">
        <v>179</v>
      </c>
      <c r="C61" s="1"/>
      <c r="D61" s="1" t="s">
        <v>25</v>
      </c>
      <c r="E61" s="1"/>
      <c r="F61" s="1" t="s">
        <v>178</v>
      </c>
      <c r="G61" s="1">
        <v>12345</v>
      </c>
      <c r="H61" s="1"/>
      <c r="I61" s="1"/>
      <c r="J61" s="1"/>
      <c r="K61" s="1"/>
      <c r="L61" s="1" t="s">
        <v>27</v>
      </c>
      <c r="M61" s="1" t="s">
        <v>28</v>
      </c>
      <c r="N61" s="1" t="s">
        <v>29</v>
      </c>
      <c r="O61" s="1" t="s">
        <v>162</v>
      </c>
      <c r="P61" s="1" t="s">
        <v>180</v>
      </c>
      <c r="Q61" s="1" t="s">
        <v>31</v>
      </c>
      <c r="R61" s="1" t="s">
        <v>181</v>
      </c>
      <c r="S61" s="1"/>
      <c r="T61" s="1"/>
      <c r="U61" s="1"/>
      <c r="V61" s="1"/>
      <c r="W61" t="s">
        <v>840</v>
      </c>
      <c r="X61" s="9" t="str">
        <f>"'" &amp; A61 &amp; "', '" &amp; B61 &amp; "', '" &amp; C61 &amp; "', '" &amp; D61 &amp; "', '" &amp; E61 &amp; "', '" &amp; F61 &amp; "', '" &amp; G61 &amp; "', '" &amp; H61 &amp; "', '" &amp; I61 &amp; "', '" &amp; J61 &amp; "', '" &amp; K61 &amp; "', '" &amp; L61 &amp; "', '" &amp; M61 &amp; "', '" &amp; N61 &amp; "', '" &amp; O61 &amp; "', '" &amp; P61 &amp; "', '" &amp; Q61 &amp; "', '" &amp; R61 &amp; "', '" &amp; S61 &amp; "', '" &amp; T61 &amp; "', '" &amp; U61 &amp; "', '" &amp; V61 &amp; "'"</f>
        <v>'Y2361', 'ABDUL RAHMAN BIN OSMAN', '', 'Male', '', 'Y2361', '12345', '', '', '', '', 'Consultant', 'Van Sales', 'Both', 'Salesman (HD)', 'WB0019', 'MY', 'DUNGUN', '', '', '', ''</v>
      </c>
      <c r="Y61" t="s">
        <v>841</v>
      </c>
    </row>
    <row r="62" spans="1:25" x14ac:dyDescent="0.3">
      <c r="A62" s="2" t="s">
        <v>182</v>
      </c>
      <c r="B62" s="1" t="s">
        <v>183</v>
      </c>
      <c r="C62" s="1"/>
      <c r="D62" s="1" t="s">
        <v>25</v>
      </c>
      <c r="E62" s="1"/>
      <c r="F62" s="1" t="s">
        <v>182</v>
      </c>
      <c r="G62" s="1">
        <v>12345</v>
      </c>
      <c r="H62" s="1"/>
      <c r="I62" s="1"/>
      <c r="J62" s="1"/>
      <c r="K62" s="1"/>
      <c r="L62" s="1" t="s">
        <v>27</v>
      </c>
      <c r="M62" s="1" t="s">
        <v>28</v>
      </c>
      <c r="N62" s="1" t="s">
        <v>29</v>
      </c>
      <c r="O62" s="1" t="s">
        <v>162</v>
      </c>
      <c r="P62" s="1" t="s">
        <v>98</v>
      </c>
      <c r="Q62" s="1" t="s">
        <v>31</v>
      </c>
      <c r="R62" s="1" t="s">
        <v>99</v>
      </c>
      <c r="S62" s="1"/>
      <c r="T62" s="1"/>
      <c r="U62" s="1"/>
      <c r="V62" s="1"/>
      <c r="W62" t="s">
        <v>840</v>
      </c>
      <c r="X62" s="9" t="str">
        <f>"'" &amp; A62 &amp; "', '" &amp; B62 &amp; "', '" &amp; C62 &amp; "', '" &amp; D62 &amp; "', '" &amp; E62 &amp; "', '" &amp; F62 &amp; "', '" &amp; G62 &amp; "', '" &amp; H62 &amp; "', '" &amp; I62 &amp; "', '" &amp; J62 &amp; "', '" &amp; K62 &amp; "', '" &amp; L62 &amp; "', '" &amp; M62 &amp; "', '" &amp; N62 &amp; "', '" &amp; O62 &amp; "', '" &amp; P62 &amp; "', '" &amp; Q62 &amp; "', '" &amp; R62 &amp; "', '" &amp; S62 &amp; "', '" &amp; T62 &amp; "', '" &amp; U62 &amp; "', '" &amp; V62 &amp; "'"</f>
        <v>'Y1190', 'LEONG YIN WAN', '', 'Male', '', 'Y1190', '12345', '', '', '', '', 'Consultant', 'Van Sales', 'Both', 'Salesman (HD)', 'WB0008', 'MY', 'SEREMBAN ', '', '', '', ''</v>
      </c>
      <c r="Y62" t="s">
        <v>841</v>
      </c>
    </row>
    <row r="63" spans="1:25" x14ac:dyDescent="0.3">
      <c r="A63" s="2" t="s">
        <v>184</v>
      </c>
      <c r="B63" s="1" t="s">
        <v>185</v>
      </c>
      <c r="C63" s="1"/>
      <c r="D63" s="1" t="s">
        <v>25</v>
      </c>
      <c r="E63" s="1"/>
      <c r="F63" s="1" t="s">
        <v>184</v>
      </c>
      <c r="G63" s="1">
        <v>12345</v>
      </c>
      <c r="H63" s="1"/>
      <c r="I63" s="1"/>
      <c r="J63" s="1"/>
      <c r="K63" s="1"/>
      <c r="L63" s="1" t="s">
        <v>27</v>
      </c>
      <c r="M63" s="1" t="s">
        <v>28</v>
      </c>
      <c r="N63" s="1" t="s">
        <v>29</v>
      </c>
      <c r="O63" s="1" t="s">
        <v>162</v>
      </c>
      <c r="P63" s="1" t="s">
        <v>98</v>
      </c>
      <c r="Q63" s="1" t="s">
        <v>31</v>
      </c>
      <c r="R63" s="1" t="s">
        <v>99</v>
      </c>
      <c r="S63" s="1"/>
      <c r="T63" s="1"/>
      <c r="U63" s="1"/>
      <c r="V63" s="1"/>
      <c r="W63" t="s">
        <v>840</v>
      </c>
      <c r="X63" s="9" t="str">
        <f>"'" &amp; A63 &amp; "', '" &amp; B63 &amp; "', '" &amp; C63 &amp; "', '" &amp; D63 &amp; "', '" &amp; E63 &amp; "', '" &amp; F63 &amp; "', '" &amp; G63 &amp; "', '" &amp; H63 &amp; "', '" &amp; I63 &amp; "', '" &amp; J63 &amp; "', '" &amp; K63 &amp; "', '" &amp; L63 &amp; "', '" &amp; M63 &amp; "', '" &amp; N63 &amp; "', '" &amp; O63 &amp; "', '" &amp; P63 &amp; "', '" &amp; Q63 &amp; "', '" &amp; R63 &amp; "', '" &amp; S63 &amp; "', '" &amp; T63 &amp; "', '" &amp; U63 &amp; "', '" &amp; V63 &amp; "'"</f>
        <v>'Y1940', 'TEY LAI WAH', '', 'Male', '', 'Y1940', '12345', '', '', '', '', 'Consultant', 'Van Sales', 'Both', 'Salesman (HD)', 'WB0008', 'MY', 'SEREMBAN ', '', '', '', ''</v>
      </c>
      <c r="Y63" t="s">
        <v>841</v>
      </c>
    </row>
    <row r="64" spans="1:25" x14ac:dyDescent="0.3">
      <c r="A64" s="2" t="s">
        <v>186</v>
      </c>
      <c r="B64" s="1" t="s">
        <v>187</v>
      </c>
      <c r="C64" s="1"/>
      <c r="D64" s="1" t="s">
        <v>25</v>
      </c>
      <c r="E64" s="1"/>
      <c r="F64" s="1" t="s">
        <v>186</v>
      </c>
      <c r="G64" s="1">
        <v>12345</v>
      </c>
      <c r="H64" s="1"/>
      <c r="I64" s="1"/>
      <c r="J64" s="1"/>
      <c r="K64" s="1"/>
      <c r="L64" s="1" t="s">
        <v>27</v>
      </c>
      <c r="M64" s="1" t="s">
        <v>28</v>
      </c>
      <c r="N64" s="1" t="s">
        <v>29</v>
      </c>
      <c r="O64" s="1" t="s">
        <v>162</v>
      </c>
      <c r="P64" s="1" t="s">
        <v>98</v>
      </c>
      <c r="Q64" s="1" t="s">
        <v>31</v>
      </c>
      <c r="R64" s="1" t="s">
        <v>99</v>
      </c>
      <c r="S64" s="1"/>
      <c r="T64" s="1"/>
      <c r="U64" s="1"/>
      <c r="V64" s="1"/>
      <c r="W64" t="s">
        <v>840</v>
      </c>
      <c r="X64" s="9" t="str">
        <f>"'" &amp; A64 &amp; "', '" &amp; B64 &amp; "', '" &amp; C64 &amp; "', '" &amp; D64 &amp; "', '" &amp; E64 &amp; "', '" &amp; F64 &amp; "', '" &amp; G64 &amp; "', '" &amp; H64 &amp; "', '" &amp; I64 &amp; "', '" &amp; J64 &amp; "', '" &amp; K64 &amp; "', '" &amp; L64 &amp; "', '" &amp; M64 &amp; "', '" &amp; N64 &amp; "', '" &amp; O64 &amp; "', '" &amp; P64 &amp; "', '" &amp; Q64 &amp; "', '" &amp; R64 &amp; "', '" &amp; S64 &amp; "', '" &amp; T64 &amp; "', '" &amp; U64 &amp; "', '" &amp; V64 &amp; "'"</f>
        <v>'Y2360', 'CHONG YUN HOONG', '', 'Male', '', 'Y2360', '12345', '', '', '', '', 'Consultant', 'Van Sales', 'Both', 'Salesman (HD)', 'WB0008', 'MY', 'SEREMBAN ', '', '', '', ''</v>
      </c>
      <c r="Y64" t="s">
        <v>841</v>
      </c>
    </row>
    <row r="65" spans="1:25" x14ac:dyDescent="0.3">
      <c r="A65" s="2" t="s">
        <v>188</v>
      </c>
      <c r="B65" s="1" t="s">
        <v>189</v>
      </c>
      <c r="C65" s="1"/>
      <c r="D65" s="1" t="s">
        <v>25</v>
      </c>
      <c r="E65" s="1"/>
      <c r="F65" s="1" t="s">
        <v>188</v>
      </c>
      <c r="G65" s="1">
        <v>12345</v>
      </c>
      <c r="H65" s="1"/>
      <c r="I65" s="1"/>
      <c r="J65" s="1"/>
      <c r="K65" s="1"/>
      <c r="L65" s="1" t="s">
        <v>27</v>
      </c>
      <c r="M65" s="1" t="s">
        <v>28</v>
      </c>
      <c r="N65" s="1" t="s">
        <v>29</v>
      </c>
      <c r="O65" s="1" t="s">
        <v>162</v>
      </c>
      <c r="P65" s="1" t="s">
        <v>98</v>
      </c>
      <c r="Q65" s="1" t="s">
        <v>31</v>
      </c>
      <c r="R65" s="1" t="s">
        <v>99</v>
      </c>
      <c r="S65" s="1"/>
      <c r="T65" s="1"/>
      <c r="U65" s="1"/>
      <c r="V65" s="1"/>
      <c r="W65" t="s">
        <v>840</v>
      </c>
      <c r="X65" s="9" t="str">
        <f>"'" &amp; A65 &amp; "', '" &amp; B65 &amp; "', '" &amp; C65 &amp; "', '" &amp; D65 &amp; "', '" &amp; E65 &amp; "', '" &amp; F65 &amp; "', '" &amp; G65 &amp; "', '" &amp; H65 &amp; "', '" &amp; I65 &amp; "', '" &amp; J65 &amp; "', '" &amp; K65 &amp; "', '" &amp; L65 &amp; "', '" &amp; M65 &amp; "', '" &amp; N65 &amp; "', '" &amp; O65 &amp; "', '" &amp; P65 &amp; "', '" &amp; Q65 &amp; "', '" &amp; R65 &amp; "', '" &amp; S65 &amp; "', '" &amp; T65 &amp; "', '" &amp; U65 &amp; "', '" &amp; V65 &amp; "'"</f>
        <v>'Y1469', 'CHEOK CHIEW HOON', '', 'Male', '', 'Y1469', '12345', '', '', '', '', 'Consultant', 'Van Sales', 'Both', 'Salesman (HD)', 'WB0008', 'MY', 'SEREMBAN ', '', '', '', ''</v>
      </c>
      <c r="Y65" t="s">
        <v>841</v>
      </c>
    </row>
    <row r="66" spans="1:25" x14ac:dyDescent="0.3">
      <c r="A66" s="2" t="s">
        <v>190</v>
      </c>
      <c r="B66" s="1" t="s">
        <v>191</v>
      </c>
      <c r="C66" s="1"/>
      <c r="D66" s="1" t="s">
        <v>25</v>
      </c>
      <c r="E66" s="1"/>
      <c r="F66" s="1" t="s">
        <v>190</v>
      </c>
      <c r="G66" s="1">
        <v>12345</v>
      </c>
      <c r="H66" s="1"/>
      <c r="I66" s="1"/>
      <c r="J66" s="1"/>
      <c r="K66" s="1"/>
      <c r="L66" s="1" t="s">
        <v>27</v>
      </c>
      <c r="M66" s="1" t="s">
        <v>28</v>
      </c>
      <c r="N66" s="1" t="s">
        <v>29</v>
      </c>
      <c r="O66" s="1" t="s">
        <v>162</v>
      </c>
      <c r="P66" s="1" t="s">
        <v>192</v>
      </c>
      <c r="Q66" s="1" t="s">
        <v>31</v>
      </c>
      <c r="R66" s="1" t="s">
        <v>44</v>
      </c>
      <c r="S66" s="1"/>
      <c r="T66" s="1"/>
      <c r="U66" s="1"/>
      <c r="V66" s="1"/>
      <c r="W66" t="s">
        <v>840</v>
      </c>
      <c r="X66" s="9" t="str">
        <f>"'" &amp; A66 &amp; "', '" &amp; B66 &amp; "', '" &amp; C66 &amp; "', '" &amp; D66 &amp; "', '" &amp; E66 &amp; "', '" &amp; F66 &amp; "', '" &amp; G66 &amp; "', '" &amp; H66 &amp; "', '" &amp; I66 &amp; "', '" &amp; J66 &amp; "', '" &amp; K66 &amp; "', '" &amp; L66 &amp; "', '" &amp; M66 &amp; "', '" &amp; N66 &amp; "', '" &amp; O66 &amp; "', '" &amp; P66 &amp; "', '" &amp; Q66 &amp; "', '" &amp; R66 &amp; "', '" &amp; S66 &amp; "', '" &amp; T66 &amp; "', '" &amp; U66 &amp; "', '" &amp; V66 &amp; "'"</f>
        <v>'Y1327', 'LIM KA WAI', '', 'Male', '', 'Y1327', '12345', '', '', '', '', 'Consultant', 'Van Sales', 'Both', 'Salesman (HD)', 'WC0011', 'MY', 'MELAKA', '', '', '', ''</v>
      </c>
      <c r="Y66" t="s">
        <v>841</v>
      </c>
    </row>
    <row r="67" spans="1:25" x14ac:dyDescent="0.3">
      <c r="A67" s="2" t="s">
        <v>193</v>
      </c>
      <c r="B67" s="1" t="s">
        <v>194</v>
      </c>
      <c r="C67" s="1"/>
      <c r="D67" s="1" t="s">
        <v>25</v>
      </c>
      <c r="E67" s="1"/>
      <c r="F67" s="1" t="s">
        <v>193</v>
      </c>
      <c r="G67" s="1">
        <v>12345</v>
      </c>
      <c r="H67" s="1"/>
      <c r="I67" s="1"/>
      <c r="J67" s="1"/>
      <c r="K67" s="1"/>
      <c r="L67" s="1" t="s">
        <v>27</v>
      </c>
      <c r="M67" s="1" t="s">
        <v>28</v>
      </c>
      <c r="N67" s="1" t="s">
        <v>29</v>
      </c>
      <c r="O67" s="1" t="s">
        <v>162</v>
      </c>
      <c r="P67" s="1" t="s">
        <v>43</v>
      </c>
      <c r="Q67" s="1" t="s">
        <v>31</v>
      </c>
      <c r="R67" s="1" t="s">
        <v>44</v>
      </c>
      <c r="S67" s="1"/>
      <c r="T67" s="1"/>
      <c r="U67" s="1"/>
      <c r="V67" s="1"/>
      <c r="W67" t="s">
        <v>840</v>
      </c>
      <c r="X67" s="9" t="str">
        <f>"'" &amp; A67 &amp; "', '" &amp; B67 &amp; "', '" &amp; C67 &amp; "', '" &amp; D67 &amp; "', '" &amp; E67 &amp; "', '" &amp; F67 &amp; "', '" &amp; G67 &amp; "', '" &amp; H67 &amp; "', '" &amp; I67 &amp; "', '" &amp; J67 &amp; "', '" &amp; K67 &amp; "', '" &amp; L67 &amp; "', '" &amp; M67 &amp; "', '" &amp; N67 &amp; "', '" &amp; O67 &amp; "', '" &amp; P67 &amp; "', '" &amp; Q67 &amp; "', '" &amp; R67 &amp; "', '" &amp; S67 &amp; "', '" &amp; T67 &amp; "', '" &amp; U67 &amp; "', '" &amp; V67 &amp; "'"</f>
        <v>'Y2048', 'WONG SAN SAN', '', 'Male', '', 'Y2048', '12345', '', '', '', '', 'Consultant', 'Van Sales', 'Both', 'Salesman (HD)', 'WB0005', 'MY', 'MELAKA', '', '', '', ''</v>
      </c>
      <c r="Y67" t="s">
        <v>841</v>
      </c>
    </row>
    <row r="68" spans="1:25" x14ac:dyDescent="0.3">
      <c r="A68" s="2" t="s">
        <v>195</v>
      </c>
      <c r="B68" s="1" t="s">
        <v>196</v>
      </c>
      <c r="C68" s="1"/>
      <c r="D68" s="1" t="s">
        <v>25</v>
      </c>
      <c r="E68" s="1"/>
      <c r="F68" s="1" t="s">
        <v>195</v>
      </c>
      <c r="G68" s="1">
        <v>12345</v>
      </c>
      <c r="H68" s="1"/>
      <c r="I68" s="1"/>
      <c r="J68" s="1"/>
      <c r="K68" s="1"/>
      <c r="L68" s="1" t="s">
        <v>27</v>
      </c>
      <c r="M68" s="1" t="s">
        <v>28</v>
      </c>
      <c r="N68" s="1" t="s">
        <v>29</v>
      </c>
      <c r="O68" s="1" t="s">
        <v>162</v>
      </c>
      <c r="P68" s="1" t="s">
        <v>43</v>
      </c>
      <c r="Q68" s="1" t="s">
        <v>31</v>
      </c>
      <c r="R68" s="1" t="s">
        <v>44</v>
      </c>
      <c r="S68" s="1"/>
      <c r="T68" s="1"/>
      <c r="U68" s="1"/>
      <c r="V68" s="1"/>
      <c r="W68" t="s">
        <v>840</v>
      </c>
      <c r="X68" s="9" t="str">
        <f>"'" &amp; A68 &amp; "', '" &amp; B68 &amp; "', '" &amp; C68 &amp; "', '" &amp; D68 &amp; "', '" &amp; E68 &amp; "', '" &amp; F68 &amp; "', '" &amp; G68 &amp; "', '" &amp; H68 &amp; "', '" &amp; I68 &amp; "', '" &amp; J68 &amp; "', '" &amp; K68 &amp; "', '" &amp; L68 &amp; "', '" &amp; M68 &amp; "', '" &amp; N68 &amp; "', '" &amp; O68 &amp; "', '" &amp; P68 &amp; "', '" &amp; Q68 &amp; "', '" &amp; R68 &amp; "', '" &amp; S68 &amp; "', '" &amp; T68 &amp; "', '" &amp; U68 &amp; "', '" &amp; V68 &amp; "'"</f>
        <v>'Y1765', 'TAN GEOK TENG', '', 'Male', '', 'Y1765', '12345', '', '', '', '', 'Consultant', 'Van Sales', 'Both', 'Salesman (HD)', 'WB0005', 'MY', 'MELAKA', '', '', '', ''</v>
      </c>
      <c r="Y68" t="s">
        <v>841</v>
      </c>
    </row>
    <row r="69" spans="1:25" x14ac:dyDescent="0.3">
      <c r="A69" s="2" t="s">
        <v>197</v>
      </c>
      <c r="B69" s="1" t="s">
        <v>198</v>
      </c>
      <c r="C69" s="1"/>
      <c r="D69" s="1" t="s">
        <v>25</v>
      </c>
      <c r="E69" s="1"/>
      <c r="F69" s="1" t="s">
        <v>197</v>
      </c>
      <c r="G69" s="1">
        <v>12345</v>
      </c>
      <c r="H69" s="1"/>
      <c r="I69" s="1"/>
      <c r="J69" s="1"/>
      <c r="K69" s="1"/>
      <c r="L69" s="1" t="s">
        <v>27</v>
      </c>
      <c r="M69" s="1" t="s">
        <v>28</v>
      </c>
      <c r="N69" s="1" t="s">
        <v>29</v>
      </c>
      <c r="O69" s="1" t="s">
        <v>162</v>
      </c>
      <c r="P69" s="1" t="s">
        <v>43</v>
      </c>
      <c r="Q69" s="1" t="s">
        <v>31</v>
      </c>
      <c r="R69" s="1" t="s">
        <v>44</v>
      </c>
      <c r="S69" s="1"/>
      <c r="T69" s="1"/>
      <c r="U69" s="1"/>
      <c r="V69" s="1"/>
      <c r="W69" t="s">
        <v>840</v>
      </c>
      <c r="X69" s="9" t="str">
        <f>"'" &amp; A69 &amp; "', '" &amp; B69 &amp; "', '" &amp; C69 &amp; "', '" &amp; D69 &amp; "', '" &amp; E69 &amp; "', '" &amp; F69 &amp; "', '" &amp; G69 &amp; "', '" &amp; H69 &amp; "', '" &amp; I69 &amp; "', '" &amp; J69 &amp; "', '" &amp; K69 &amp; "', '" &amp; L69 &amp; "', '" &amp; M69 &amp; "', '" &amp; N69 &amp; "', '" &amp; O69 &amp; "', '" &amp; P69 &amp; "', '" &amp; Q69 &amp; "', '" &amp; R69 &amp; "', '" &amp; S69 &amp; "', '" &amp; T69 &amp; "', '" &amp; U69 &amp; "', '" &amp; V69 &amp; "'"</f>
        <v>'Y1562', 'NGOI CHIN LEE', '', 'Male', '', 'Y1562', '12345', '', '', '', '', 'Consultant', 'Van Sales', 'Both', 'Salesman (HD)', 'WB0005', 'MY', 'MELAKA', '', '', '', ''</v>
      </c>
      <c r="Y69" t="s">
        <v>841</v>
      </c>
    </row>
    <row r="70" spans="1:25" x14ac:dyDescent="0.3">
      <c r="A70" s="2" t="s">
        <v>199</v>
      </c>
      <c r="B70" s="1" t="s">
        <v>200</v>
      </c>
      <c r="C70" s="1"/>
      <c r="D70" s="1" t="s">
        <v>25</v>
      </c>
      <c r="E70" s="1"/>
      <c r="F70" s="1" t="s">
        <v>199</v>
      </c>
      <c r="G70" s="1">
        <v>12345</v>
      </c>
      <c r="H70" s="1"/>
      <c r="I70" s="1"/>
      <c r="J70" s="1"/>
      <c r="K70" s="1"/>
      <c r="L70" s="1" t="s">
        <v>27</v>
      </c>
      <c r="M70" s="1" t="s">
        <v>28</v>
      </c>
      <c r="N70" s="1" t="s">
        <v>29</v>
      </c>
      <c r="O70" s="1" t="s">
        <v>162</v>
      </c>
      <c r="P70" s="1" t="s">
        <v>43</v>
      </c>
      <c r="Q70" s="1" t="s">
        <v>31</v>
      </c>
      <c r="R70" s="1" t="s">
        <v>44</v>
      </c>
      <c r="S70" s="1"/>
      <c r="T70" s="1"/>
      <c r="U70" s="1"/>
      <c r="V70" s="1"/>
      <c r="W70" t="s">
        <v>840</v>
      </c>
      <c r="X70" s="9" t="str">
        <f>"'" &amp; A70 &amp; "', '" &amp; B70 &amp; "', '" &amp; C70 &amp; "', '" &amp; D70 &amp; "', '" &amp; E70 &amp; "', '" &amp; F70 &amp; "', '" &amp; G70 &amp; "', '" &amp; H70 &amp; "', '" &amp; I70 &amp; "', '" &amp; J70 &amp; "', '" &amp; K70 &amp; "', '" &amp; L70 &amp; "', '" &amp; M70 &amp; "', '" &amp; N70 &amp; "', '" &amp; O70 &amp; "', '" &amp; P70 &amp; "', '" &amp; Q70 &amp; "', '" &amp; R70 &amp; "', '" &amp; S70 &amp; "', '" &amp; T70 &amp; "', '" &amp; U70 &amp; "', '" &amp; V70 &amp; "'"</f>
        <v>'Y0947', 'GOH KIM LEONG', '', 'Male', '', 'Y0947', '12345', '', '', '', '', 'Consultant', 'Van Sales', 'Both', 'Salesman (HD)', 'WB0005', 'MY', 'MELAKA', '', '', '', ''</v>
      </c>
      <c r="Y70" t="s">
        <v>841</v>
      </c>
    </row>
    <row r="71" spans="1:25" x14ac:dyDescent="0.3">
      <c r="A71" s="2" t="s">
        <v>201</v>
      </c>
      <c r="B71" s="1" t="s">
        <v>202</v>
      </c>
      <c r="C71" s="1"/>
      <c r="D71" s="1" t="s">
        <v>25</v>
      </c>
      <c r="E71" s="1"/>
      <c r="F71" s="1" t="s">
        <v>201</v>
      </c>
      <c r="G71" s="1">
        <v>12345</v>
      </c>
      <c r="H71" s="1"/>
      <c r="I71" s="1"/>
      <c r="J71" s="1"/>
      <c r="K71" s="1"/>
      <c r="L71" s="1" t="s">
        <v>27</v>
      </c>
      <c r="M71" s="1" t="s">
        <v>28</v>
      </c>
      <c r="N71" s="1" t="s">
        <v>29</v>
      </c>
      <c r="O71" s="1" t="s">
        <v>162</v>
      </c>
      <c r="P71" s="1" t="s">
        <v>43</v>
      </c>
      <c r="Q71" s="1" t="s">
        <v>31</v>
      </c>
      <c r="R71" s="1" t="s">
        <v>44</v>
      </c>
      <c r="S71" s="1"/>
      <c r="T71" s="1"/>
      <c r="U71" s="1"/>
      <c r="V71" s="1"/>
      <c r="W71" t="s">
        <v>840</v>
      </c>
      <c r="X71" s="9" t="str">
        <f>"'" &amp; A71 &amp; "', '" &amp; B71 &amp; "', '" &amp; C71 &amp; "', '" &amp; D71 &amp; "', '" &amp; E71 &amp; "', '" &amp; F71 &amp; "', '" &amp; G71 &amp; "', '" &amp; H71 &amp; "', '" &amp; I71 &amp; "', '" &amp; J71 &amp; "', '" &amp; K71 &amp; "', '" &amp; L71 &amp; "', '" &amp; M71 &amp; "', '" &amp; N71 &amp; "', '" &amp; O71 &amp; "', '" &amp; P71 &amp; "', '" &amp; Q71 &amp; "', '" &amp; R71 &amp; "', '" &amp; S71 &amp; "', '" &amp; T71 &amp; "', '" &amp; U71 &amp; "', '" &amp; V71 &amp; "'"</f>
        <v>'Y2284', 'SER KAU LING', '', 'Male', '', 'Y2284', '12345', '', '', '', '', 'Consultant', 'Van Sales', 'Both', 'Salesman (HD)', 'WB0005', 'MY', 'MELAKA', '', '', '', ''</v>
      </c>
      <c r="Y71" t="s">
        <v>841</v>
      </c>
    </row>
    <row r="72" spans="1:25" x14ac:dyDescent="0.3">
      <c r="A72" s="2" t="s">
        <v>203</v>
      </c>
      <c r="B72" s="1" t="s">
        <v>204</v>
      </c>
      <c r="C72" s="1"/>
      <c r="D72" s="1" t="s">
        <v>25</v>
      </c>
      <c r="E72" s="1"/>
      <c r="F72" s="1" t="s">
        <v>203</v>
      </c>
      <c r="G72" s="1">
        <v>12345</v>
      </c>
      <c r="H72" s="1"/>
      <c r="I72" s="1"/>
      <c r="J72" s="1"/>
      <c r="K72" s="1"/>
      <c r="L72" s="1" t="s">
        <v>27</v>
      </c>
      <c r="M72" s="1" t="s">
        <v>28</v>
      </c>
      <c r="N72" s="1" t="s">
        <v>29</v>
      </c>
      <c r="O72" s="1" t="s">
        <v>162</v>
      </c>
      <c r="P72" s="1" t="s">
        <v>205</v>
      </c>
      <c r="Q72" s="1" t="s">
        <v>31</v>
      </c>
      <c r="R72" s="1" t="s">
        <v>52</v>
      </c>
      <c r="S72" s="1"/>
      <c r="T72" s="1"/>
      <c r="U72" s="1"/>
      <c r="V72" s="1"/>
      <c r="W72" t="s">
        <v>840</v>
      </c>
      <c r="X72" s="9" t="str">
        <f>"'" &amp; A72 &amp; "', '" &amp; B72 &amp; "', '" &amp; C72 &amp; "', '" &amp; D72 &amp; "', '" &amp; E72 &amp; "', '" &amp; F72 &amp; "', '" &amp; G72 &amp; "', '" &amp; H72 &amp; "', '" &amp; I72 &amp; "', '" &amp; J72 &amp; "', '" &amp; K72 &amp; "', '" &amp; L72 &amp; "', '" &amp; M72 &amp; "', '" &amp; N72 &amp; "', '" &amp; O72 &amp; "', '" &amp; P72 &amp; "', '" &amp; Q72 &amp; "', '" &amp; R72 &amp; "', '" &amp; S72 &amp; "', '" &amp; T72 &amp; "', '" &amp; U72 &amp; "', '" &amp; V72 &amp; "'"</f>
        <v>'Y1343', 'NG GEK YEAN', '', 'Male', '', 'Y1343', '12345', '', '', '', '', 'Consultant', 'Van Sales', 'Both', 'Salesman (HD)', 'WC0007', 'MY', 'JOHOR', '', '', '', ''</v>
      </c>
      <c r="Y72" t="s">
        <v>841</v>
      </c>
    </row>
    <row r="73" spans="1:25" x14ac:dyDescent="0.3">
      <c r="A73" s="2" t="s">
        <v>206</v>
      </c>
      <c r="B73" s="1" t="s">
        <v>207</v>
      </c>
      <c r="C73" s="1"/>
      <c r="D73" s="1" t="s">
        <v>71</v>
      </c>
      <c r="E73" s="1"/>
      <c r="F73" s="1" t="s">
        <v>206</v>
      </c>
      <c r="G73" s="1">
        <v>12345</v>
      </c>
      <c r="H73" s="1"/>
      <c r="I73" s="1"/>
      <c r="J73" s="1"/>
      <c r="K73" s="1"/>
      <c r="L73" s="1" t="s">
        <v>27</v>
      </c>
      <c r="M73" s="1" t="s">
        <v>28</v>
      </c>
      <c r="N73" s="1" t="s">
        <v>29</v>
      </c>
      <c r="O73" s="1" t="s">
        <v>162</v>
      </c>
      <c r="P73" s="1" t="s">
        <v>51</v>
      </c>
      <c r="Q73" s="1" t="s">
        <v>31</v>
      </c>
      <c r="R73" s="1" t="s">
        <v>52</v>
      </c>
      <c r="S73" s="1"/>
      <c r="T73" s="1"/>
      <c r="U73" s="1"/>
      <c r="V73" s="1"/>
      <c r="W73" t="s">
        <v>840</v>
      </c>
      <c r="X73" s="9" t="str">
        <f>"'" &amp; A73 &amp; "', '" &amp; B73 &amp; "', '" &amp; C73 &amp; "', '" &amp; D73 &amp; "', '" &amp; E73 &amp; "', '" &amp; F73 &amp; "', '" &amp; G73 &amp; "', '" &amp; H73 &amp; "', '" &amp; I73 &amp; "', '" &amp; J73 &amp; "', '" &amp; K73 &amp; "', '" &amp; L73 &amp; "', '" &amp; M73 &amp; "', '" &amp; N73 &amp; "', '" &amp; O73 &amp; "', '" &amp; P73 &amp; "', '" &amp; Q73 &amp; "', '" &amp; R73 &amp; "', '" &amp; S73 &amp; "', '" &amp; T73 &amp; "', '" &amp; U73 &amp; "', '" &amp; V73 &amp; "'"</f>
        <v>'Y1880', 'NOOR RINA BINTI MOHD GHANI', '', 'Female', '', 'Y1880', '12345', '', '', '', '', 'Consultant', 'Van Sales', 'Both', 'Salesman (HD)', 'WB0002', 'MY', 'JOHOR', '', '', '', ''</v>
      </c>
      <c r="Y73" t="s">
        <v>841</v>
      </c>
    </row>
    <row r="74" spans="1:25" x14ac:dyDescent="0.3">
      <c r="A74" s="2" t="s">
        <v>208</v>
      </c>
      <c r="B74" s="1" t="s">
        <v>209</v>
      </c>
      <c r="C74" s="1"/>
      <c r="D74" s="1" t="s">
        <v>25</v>
      </c>
      <c r="E74" s="1"/>
      <c r="F74" s="1" t="s">
        <v>208</v>
      </c>
      <c r="G74" s="1">
        <v>12345</v>
      </c>
      <c r="H74" s="1"/>
      <c r="I74" s="1"/>
      <c r="J74" s="1"/>
      <c r="K74" s="1"/>
      <c r="L74" s="1" t="s">
        <v>27</v>
      </c>
      <c r="M74" s="1" t="s">
        <v>28</v>
      </c>
      <c r="N74" s="1" t="s">
        <v>29</v>
      </c>
      <c r="O74" s="1" t="s">
        <v>162</v>
      </c>
      <c r="P74" s="1" t="s">
        <v>112</v>
      </c>
      <c r="Q74" s="1" t="s">
        <v>31</v>
      </c>
      <c r="R74" s="1" t="s">
        <v>52</v>
      </c>
      <c r="S74" s="1"/>
      <c r="T74" s="1"/>
      <c r="U74" s="1"/>
      <c r="V74" s="1"/>
      <c r="W74" t="s">
        <v>840</v>
      </c>
      <c r="X74" s="9" t="str">
        <f>"'" &amp; A74 &amp; "', '" &amp; B74 &amp; "', '" &amp; C74 &amp; "', '" &amp; D74 &amp; "', '" &amp; E74 &amp; "', '" &amp; F74 &amp; "', '" &amp; G74 &amp; "', '" &amp; H74 &amp; "', '" &amp; I74 &amp; "', '" &amp; J74 &amp; "', '" &amp; K74 &amp; "', '" &amp; L74 &amp; "', '" &amp; M74 &amp; "', '" &amp; N74 &amp; "', '" &amp; O74 &amp; "', '" &amp; P74 &amp; "', '" &amp; Q74 &amp; "', '" &amp; R74 &amp; "', '" &amp; S74 &amp; "', '" &amp; T74 &amp; "', '" &amp; U74 &amp; "', '" &amp; V74 &amp; "'"</f>
        <v>'Y2093', 'TAN KIM HOW', '', 'Male', '', 'Y2093', '12345', '', '', '', '', 'Consultant', 'Van Sales', 'Both', 'Salesman (HD)', 'WB0012', 'MY', 'JOHOR', '', '', '', ''</v>
      </c>
      <c r="Y74" t="s">
        <v>841</v>
      </c>
    </row>
    <row r="75" spans="1:25" x14ac:dyDescent="0.3">
      <c r="A75" s="2" t="s">
        <v>210</v>
      </c>
      <c r="B75" s="1" t="s">
        <v>211</v>
      </c>
      <c r="C75" s="1"/>
      <c r="D75" s="1" t="s">
        <v>71</v>
      </c>
      <c r="E75" s="1"/>
      <c r="F75" s="1" t="s">
        <v>210</v>
      </c>
      <c r="G75" s="1">
        <v>12345</v>
      </c>
      <c r="H75" s="1"/>
      <c r="I75" s="1"/>
      <c r="J75" s="1"/>
      <c r="K75" s="1"/>
      <c r="L75" s="1" t="s">
        <v>27</v>
      </c>
      <c r="M75" s="1" t="s">
        <v>28</v>
      </c>
      <c r="N75" s="1" t="s">
        <v>29</v>
      </c>
      <c r="O75" s="1" t="s">
        <v>162</v>
      </c>
      <c r="P75" s="1" t="s">
        <v>212</v>
      </c>
      <c r="Q75" s="1" t="s">
        <v>31</v>
      </c>
      <c r="R75" s="1" t="s">
        <v>52</v>
      </c>
      <c r="S75" s="1"/>
      <c r="T75" s="1"/>
      <c r="U75" s="1"/>
      <c r="V75" s="1"/>
      <c r="W75" t="s">
        <v>840</v>
      </c>
      <c r="X75" s="9" t="str">
        <f>"'" &amp; A75 &amp; "', '" &amp; B75 &amp; "', '" &amp; C75 &amp; "', '" &amp; D75 &amp; "', '" &amp; E75 &amp; "', '" &amp; F75 &amp; "', '" &amp; G75 &amp; "', '" &amp; H75 &amp; "', '" &amp; I75 &amp; "', '" &amp; J75 &amp; "', '" &amp; K75 &amp; "', '" &amp; L75 &amp; "', '" &amp; M75 &amp; "', '" &amp; N75 &amp; "', '" &amp; O75 &amp; "', '" &amp; P75 &amp; "', '" &amp; Q75 &amp; "', '" &amp; R75 &amp; "', '" &amp; S75 &amp; "', '" &amp; T75 &amp; "', '" &amp; U75 &amp; "', '" &amp; V75 &amp; "'"</f>
        <v>'Y2241', 'SITI ROHANA BINTI KASIM', '', 'Female', '', 'Y2241', '12345', '', '', '', '', 'Consultant', 'Van Sales', 'Both', 'Salesman (HD)', 'WC0003', 'MY', 'JOHOR', '', '', '', ''</v>
      </c>
      <c r="Y75" t="s">
        <v>841</v>
      </c>
    </row>
    <row r="76" spans="1:25" x14ac:dyDescent="0.3">
      <c r="A76" s="2" t="s">
        <v>213</v>
      </c>
      <c r="B76" s="1" t="s">
        <v>214</v>
      </c>
      <c r="C76" s="1"/>
      <c r="D76" s="1" t="s">
        <v>25</v>
      </c>
      <c r="E76" s="1"/>
      <c r="F76" s="1" t="s">
        <v>213</v>
      </c>
      <c r="G76" s="1">
        <v>12345</v>
      </c>
      <c r="H76" s="1"/>
      <c r="I76" s="1"/>
      <c r="J76" s="1"/>
      <c r="K76" s="1"/>
      <c r="L76" s="1" t="s">
        <v>27</v>
      </c>
      <c r="M76" s="1" t="s">
        <v>28</v>
      </c>
      <c r="N76" s="1" t="s">
        <v>29</v>
      </c>
      <c r="O76" s="1" t="s">
        <v>162</v>
      </c>
      <c r="P76" s="1" t="s">
        <v>112</v>
      </c>
      <c r="Q76" s="1" t="s">
        <v>31</v>
      </c>
      <c r="R76" s="1" t="s">
        <v>52</v>
      </c>
      <c r="S76" s="1"/>
      <c r="T76" s="1"/>
      <c r="U76" s="1"/>
      <c r="V76" s="1"/>
      <c r="W76" t="s">
        <v>840</v>
      </c>
      <c r="X76" s="9" t="str">
        <f>"'" &amp; A76 &amp; "', '" &amp; B76 &amp; "', '" &amp; C76 &amp; "', '" &amp; D76 &amp; "', '" &amp; E76 &amp; "', '" &amp; F76 &amp; "', '" &amp; G76 &amp; "', '" &amp; H76 &amp; "', '" &amp; I76 &amp; "', '" &amp; J76 &amp; "', '" &amp; K76 &amp; "', '" &amp; L76 &amp; "', '" &amp; M76 &amp; "', '" &amp; N76 &amp; "', '" &amp; O76 &amp; "', '" &amp; P76 &amp; "', '" &amp; Q76 &amp; "', '" &amp; R76 &amp; "', '" &amp; S76 &amp; "', '" &amp; T76 &amp; "', '" &amp; U76 &amp; "', '" &amp; V76 &amp; "'"</f>
        <v>'Y2110', 'KHO KUN MENG', '', 'Male', '', 'Y2110', '12345', '', '', '', '', 'Consultant', 'Van Sales', 'Both', 'Salesman (HD)', 'WB0012', 'MY', 'JOHOR', '', '', '', ''</v>
      </c>
      <c r="Y76" t="s">
        <v>841</v>
      </c>
    </row>
    <row r="77" spans="1:25" x14ac:dyDescent="0.3">
      <c r="A77" s="2" t="s">
        <v>215</v>
      </c>
      <c r="B77" s="1" t="s">
        <v>216</v>
      </c>
      <c r="C77" s="1"/>
      <c r="D77" s="1" t="s">
        <v>71</v>
      </c>
      <c r="E77" s="1"/>
      <c r="F77" s="1" t="s">
        <v>215</v>
      </c>
      <c r="G77" s="1">
        <v>12345</v>
      </c>
      <c r="H77" s="1"/>
      <c r="I77" s="1"/>
      <c r="J77" s="1"/>
      <c r="K77" s="1"/>
      <c r="L77" s="1" t="s">
        <v>27</v>
      </c>
      <c r="M77" s="1" t="s">
        <v>28</v>
      </c>
      <c r="N77" s="1" t="s">
        <v>29</v>
      </c>
      <c r="O77" s="1" t="s">
        <v>162</v>
      </c>
      <c r="P77" s="1" t="s">
        <v>212</v>
      </c>
      <c r="Q77" s="1" t="s">
        <v>31</v>
      </c>
      <c r="R77" s="1" t="s">
        <v>52</v>
      </c>
      <c r="S77" s="1"/>
      <c r="T77" s="1"/>
      <c r="U77" s="1"/>
      <c r="V77" s="1"/>
      <c r="W77" t="s">
        <v>840</v>
      </c>
      <c r="X77" s="9" t="str">
        <f>"'" &amp; A77 &amp; "', '" &amp; B77 &amp; "', '" &amp; C77 &amp; "', '" &amp; D77 &amp; "', '" &amp; E77 &amp; "', '" &amp; F77 &amp; "', '" &amp; G77 &amp; "', '" &amp; H77 &amp; "', '" &amp; I77 &amp; "', '" &amp; J77 &amp; "', '" &amp; K77 &amp; "', '" &amp; L77 &amp; "', '" &amp; M77 &amp; "', '" &amp; N77 &amp; "', '" &amp; O77 &amp; "', '" &amp; P77 &amp; "', '" &amp; Q77 &amp; "', '" &amp; R77 &amp; "', '" &amp; S77 &amp; "', '" &amp; T77 &amp; "', '" &amp; U77 &amp; "', '" &amp; V77 &amp; "'"</f>
        <v>'Y1931', 'NORAZEAN BINTI HASHIM', '', 'Female', '', 'Y1931', '12345', '', '', '', '', 'Consultant', 'Van Sales', 'Both', 'Salesman (HD)', 'WC0003', 'MY', 'JOHOR', '', '', '', ''</v>
      </c>
      <c r="Y77" t="s">
        <v>841</v>
      </c>
    </row>
    <row r="78" spans="1:25" x14ac:dyDescent="0.3">
      <c r="A78" s="2" t="s">
        <v>217</v>
      </c>
      <c r="B78" s="1" t="s">
        <v>218</v>
      </c>
      <c r="C78" s="1"/>
      <c r="D78" s="1" t="s">
        <v>71</v>
      </c>
      <c r="E78" s="1"/>
      <c r="F78" s="1" t="s">
        <v>217</v>
      </c>
      <c r="G78" s="1">
        <v>12345</v>
      </c>
      <c r="H78" s="1"/>
      <c r="I78" s="1"/>
      <c r="J78" s="1"/>
      <c r="K78" s="1"/>
      <c r="L78" s="1" t="s">
        <v>27</v>
      </c>
      <c r="M78" s="1" t="s">
        <v>28</v>
      </c>
      <c r="N78" s="1" t="s">
        <v>29</v>
      </c>
      <c r="O78" s="1" t="s">
        <v>162</v>
      </c>
      <c r="P78" s="1" t="s">
        <v>112</v>
      </c>
      <c r="Q78" s="1" t="s">
        <v>31</v>
      </c>
      <c r="R78" s="1" t="s">
        <v>52</v>
      </c>
      <c r="S78" s="1"/>
      <c r="T78" s="1"/>
      <c r="U78" s="1"/>
      <c r="V78" s="1"/>
      <c r="W78" t="s">
        <v>840</v>
      </c>
      <c r="X78" s="9" t="str">
        <f>"'" &amp; A78 &amp; "', '" &amp; B78 &amp; "', '" &amp; C78 &amp; "', '" &amp; D78 &amp; "', '" &amp; E78 &amp; "', '" &amp; F78 &amp; "', '" &amp; G78 &amp; "', '" &amp; H78 &amp; "', '" &amp; I78 &amp; "', '" &amp; J78 &amp; "', '" &amp; K78 &amp; "', '" &amp; L78 &amp; "', '" &amp; M78 &amp; "', '" &amp; N78 &amp; "', '" &amp; O78 &amp; "', '" &amp; P78 &amp; "', '" &amp; Q78 &amp; "', '" &amp; R78 &amp; "', '" &amp; S78 &amp; "', '" &amp; T78 &amp; "', '" &amp; U78 &amp; "', '" &amp; V78 &amp; "'"</f>
        <v>'Y2045', 'FATIN NURHANANI BINTI FAZAL', '', 'Female', '', 'Y2045', '12345', '', '', '', '', 'Consultant', 'Van Sales', 'Both', 'Salesman (HD)', 'WB0012', 'MY', 'JOHOR', '', '', '', ''</v>
      </c>
      <c r="Y78" t="s">
        <v>841</v>
      </c>
    </row>
    <row r="79" spans="1:25" x14ac:dyDescent="0.3">
      <c r="A79" s="2" t="s">
        <v>219</v>
      </c>
      <c r="B79" s="1" t="s">
        <v>220</v>
      </c>
      <c r="C79" s="1"/>
      <c r="D79" s="1" t="s">
        <v>71</v>
      </c>
      <c r="E79" s="1"/>
      <c r="F79" s="1" t="s">
        <v>219</v>
      </c>
      <c r="G79" s="1">
        <v>12345</v>
      </c>
      <c r="H79" s="1"/>
      <c r="I79" s="1"/>
      <c r="J79" s="1"/>
      <c r="K79" s="1"/>
      <c r="L79" s="1" t="s">
        <v>27</v>
      </c>
      <c r="M79" s="1" t="s">
        <v>28</v>
      </c>
      <c r="N79" s="1" t="s">
        <v>29</v>
      </c>
      <c r="O79" s="1" t="s">
        <v>162</v>
      </c>
      <c r="P79" s="1" t="s">
        <v>212</v>
      </c>
      <c r="Q79" s="1" t="s">
        <v>31</v>
      </c>
      <c r="R79" s="1" t="s">
        <v>52</v>
      </c>
      <c r="S79" s="1"/>
      <c r="T79" s="1"/>
      <c r="U79" s="1"/>
      <c r="V79" s="1"/>
      <c r="W79" t="s">
        <v>840</v>
      </c>
      <c r="X79" s="9" t="str">
        <f>"'" &amp; A79 &amp; "', '" &amp; B79 &amp; "', '" &amp; C79 &amp; "', '" &amp; D79 &amp; "', '" &amp; E79 &amp; "', '" &amp; F79 &amp; "', '" &amp; G79 &amp; "', '" &amp; H79 &amp; "', '" &amp; I79 &amp; "', '" &amp; J79 &amp; "', '" &amp; K79 &amp; "', '" &amp; L79 &amp; "', '" &amp; M79 &amp; "', '" &amp; N79 &amp; "', '" &amp; O79 &amp; "', '" &amp; P79 &amp; "', '" &amp; Q79 &amp; "', '" &amp; R79 &amp; "', '" &amp; S79 &amp; "', '" &amp; T79 &amp; "', '" &amp; U79 &amp; "', '" &amp; V79 &amp; "'"</f>
        <v>'Y2307', 'NURHAYATI BINTI KAMARUDIN', '', 'Female', '', 'Y2307', '12345', '', '', '', '', 'Consultant', 'Van Sales', 'Both', 'Salesman (HD)', 'WC0003', 'MY', 'JOHOR', '', '', '', ''</v>
      </c>
      <c r="Y79" t="s">
        <v>841</v>
      </c>
    </row>
    <row r="80" spans="1:25" x14ac:dyDescent="0.3">
      <c r="A80" s="2" t="s">
        <v>221</v>
      </c>
      <c r="B80" s="1" t="s">
        <v>222</v>
      </c>
      <c r="C80" s="1"/>
      <c r="D80" s="1" t="s">
        <v>25</v>
      </c>
      <c r="E80" s="1"/>
      <c r="F80" s="1" t="s">
        <v>221</v>
      </c>
      <c r="G80" s="1">
        <v>12345</v>
      </c>
      <c r="H80" s="1"/>
      <c r="I80" s="1"/>
      <c r="J80" s="1"/>
      <c r="K80" s="1"/>
      <c r="L80" s="1" t="s">
        <v>27</v>
      </c>
      <c r="M80" s="1" t="s">
        <v>28</v>
      </c>
      <c r="N80" s="1" t="s">
        <v>29</v>
      </c>
      <c r="O80" s="1" t="s">
        <v>162</v>
      </c>
      <c r="P80" s="1" t="s">
        <v>112</v>
      </c>
      <c r="Q80" s="1" t="s">
        <v>31</v>
      </c>
      <c r="R80" s="1" t="s">
        <v>52</v>
      </c>
      <c r="S80" s="1"/>
      <c r="T80" s="1"/>
      <c r="U80" s="1"/>
      <c r="V80" s="1"/>
      <c r="W80" t="s">
        <v>840</v>
      </c>
      <c r="X80" s="9" t="str">
        <f>"'" &amp; A80 &amp; "', '" &amp; B80 &amp; "', '" &amp; C80 &amp; "', '" &amp; D80 &amp; "', '" &amp; E80 &amp; "', '" &amp; F80 &amp; "', '" &amp; G80 &amp; "', '" &amp; H80 &amp; "', '" &amp; I80 &amp; "', '" &amp; J80 &amp; "', '" &amp; K80 &amp; "', '" &amp; L80 &amp; "', '" &amp; M80 &amp; "', '" &amp; N80 &amp; "', '" &amp; O80 &amp; "', '" &amp; P80 &amp; "', '" &amp; Q80 &amp; "', '" &amp; R80 &amp; "', '" &amp; S80 &amp; "', '" &amp; T80 &amp; "', '" &amp; U80 &amp; "', '" &amp; V80 &amp; "'"</f>
        <v>'Y1241', 'HO CHIA SHERN', '', 'Male', '', 'Y1241', '12345', '', '', '', '', 'Consultant', 'Van Sales', 'Both', 'Salesman (HD)', 'WB0012', 'MY', 'JOHOR', '', '', '', ''</v>
      </c>
      <c r="Y80" t="s">
        <v>841</v>
      </c>
    </row>
    <row r="81" spans="1:25" x14ac:dyDescent="0.3">
      <c r="A81" s="2" t="s">
        <v>223</v>
      </c>
      <c r="B81" s="1" t="s">
        <v>224</v>
      </c>
      <c r="C81" s="1"/>
      <c r="D81" s="1" t="s">
        <v>25</v>
      </c>
      <c r="E81" s="1"/>
      <c r="F81" s="1" t="s">
        <v>223</v>
      </c>
      <c r="G81" s="1">
        <v>12345</v>
      </c>
      <c r="H81" s="1"/>
      <c r="I81" s="1"/>
      <c r="J81" s="1"/>
      <c r="K81" s="1"/>
      <c r="L81" s="1" t="s">
        <v>27</v>
      </c>
      <c r="M81" s="1" t="s">
        <v>28</v>
      </c>
      <c r="N81" s="1" t="s">
        <v>29</v>
      </c>
      <c r="O81" s="1" t="s">
        <v>162</v>
      </c>
      <c r="P81" s="1" t="s">
        <v>225</v>
      </c>
      <c r="Q81" s="1" t="s">
        <v>31</v>
      </c>
      <c r="R81" s="1" t="s">
        <v>52</v>
      </c>
      <c r="S81" s="1"/>
      <c r="T81" s="1"/>
      <c r="U81" s="1"/>
      <c r="V81" s="1"/>
      <c r="W81" t="s">
        <v>840</v>
      </c>
      <c r="X81" s="9" t="str">
        <f>"'" &amp; A81 &amp; "', '" &amp; B81 &amp; "', '" &amp; C81 &amp; "', '" &amp; D81 &amp; "', '" &amp; E81 &amp; "', '" &amp; F81 &amp; "', '" &amp; G81 &amp; "', '" &amp; H81 &amp; "', '" &amp; I81 &amp; "', '" &amp; J81 &amp; "', '" &amp; K81 &amp; "', '" &amp; L81 &amp; "', '" &amp; M81 &amp; "', '" &amp; N81 &amp; "', '" &amp; O81 &amp; "', '" &amp; P81 &amp; "', '" &amp; Q81 &amp; "', '" &amp; R81 &amp; "', '" &amp; S81 &amp; "', '" &amp; T81 &amp; "', '" &amp; U81 &amp; "', '" &amp; V81 &amp; "'"</f>
        <v>'Y2194', 'LIM YIN AI', '', 'Male', '', 'Y2194', '12345', '', '', '', '', 'Consultant', 'Van Sales', 'Both', 'Salesman (HD)', 'WC0001', 'MY', 'JOHOR', '', '', '', ''</v>
      </c>
      <c r="Y81" t="s">
        <v>841</v>
      </c>
    </row>
    <row r="82" spans="1:25" x14ac:dyDescent="0.3">
      <c r="A82" s="2" t="s">
        <v>226</v>
      </c>
      <c r="B82" s="1" t="s">
        <v>227</v>
      </c>
      <c r="C82" s="1"/>
      <c r="D82" s="1" t="s">
        <v>25</v>
      </c>
      <c r="E82" s="1"/>
      <c r="F82" s="1" t="s">
        <v>226</v>
      </c>
      <c r="G82" s="1">
        <v>12345</v>
      </c>
      <c r="H82" s="1"/>
      <c r="I82" s="1"/>
      <c r="J82" s="1"/>
      <c r="K82" s="1"/>
      <c r="L82" s="1" t="s">
        <v>27</v>
      </c>
      <c r="M82" s="1" t="s">
        <v>28</v>
      </c>
      <c r="N82" s="1" t="s">
        <v>29</v>
      </c>
      <c r="O82" s="1" t="s">
        <v>162</v>
      </c>
      <c r="P82" s="1" t="s">
        <v>228</v>
      </c>
      <c r="Q82" s="1" t="s">
        <v>31</v>
      </c>
      <c r="R82" s="1" t="s">
        <v>229</v>
      </c>
      <c r="S82" s="1"/>
      <c r="T82" s="1"/>
      <c r="U82" s="1"/>
      <c r="V82" s="1"/>
      <c r="W82" t="s">
        <v>840</v>
      </c>
      <c r="X82" s="9" t="str">
        <f>"'" &amp; A82 &amp; "', '" &amp; B82 &amp; "', '" &amp; C82 &amp; "', '" &amp; D82 &amp; "', '" &amp; E82 &amp; "', '" &amp; F82 &amp; "', '" &amp; G82 &amp; "', '" &amp; H82 &amp; "', '" &amp; I82 &amp; "', '" &amp; J82 &amp; "', '" &amp; K82 &amp; "', '" &amp; L82 &amp; "', '" &amp; M82 &amp; "', '" &amp; N82 &amp; "', '" &amp; O82 &amp; "', '" &amp; P82 &amp; "', '" &amp; Q82 &amp; "', '" &amp; R82 &amp; "', '" &amp; S82 &amp; "', '" &amp; T82 &amp; "', '" &amp; U82 &amp; "', '" &amp; V82 &amp; "'"</f>
        <v>'Y1658', 'CHUAH CHON KIANG', '', 'Male', '', 'Y1658', '12345', '', '', '', '', 'Consultant', 'Van Sales', 'Both', 'Salesman (HD)', 'WC0014', 'MY', 'PENANG ISLAND', '', '', '', ''</v>
      </c>
      <c r="Y82" t="s">
        <v>841</v>
      </c>
    </row>
    <row r="83" spans="1:25" x14ac:dyDescent="0.3">
      <c r="A83" s="2" t="s">
        <v>230</v>
      </c>
      <c r="B83" s="1" t="s">
        <v>231</v>
      </c>
      <c r="C83" s="1"/>
      <c r="D83" s="1" t="s">
        <v>25</v>
      </c>
      <c r="E83" s="1"/>
      <c r="F83" s="1" t="s">
        <v>230</v>
      </c>
      <c r="G83" s="1">
        <v>12345</v>
      </c>
      <c r="H83" s="1"/>
      <c r="I83" s="1"/>
      <c r="J83" s="1"/>
      <c r="K83" s="1"/>
      <c r="L83" s="1" t="s">
        <v>27</v>
      </c>
      <c r="M83" s="1" t="s">
        <v>28</v>
      </c>
      <c r="N83" s="1" t="s">
        <v>29</v>
      </c>
      <c r="O83" s="1" t="s">
        <v>162</v>
      </c>
      <c r="P83" s="1" t="s">
        <v>55</v>
      </c>
      <c r="Q83" s="1" t="s">
        <v>31</v>
      </c>
      <c r="R83" s="1" t="s">
        <v>56</v>
      </c>
      <c r="S83" s="1"/>
      <c r="T83" s="1"/>
      <c r="U83" s="1"/>
      <c r="V83" s="1"/>
      <c r="W83" t="s">
        <v>840</v>
      </c>
      <c r="X83" s="9" t="str">
        <f>"'" &amp; A83 &amp; "', '" &amp; B83 &amp; "', '" &amp; C83 &amp; "', '" &amp; D83 &amp; "', '" &amp; E83 &amp; "', '" &amp; F83 &amp; "', '" &amp; G83 &amp; "', '" &amp; H83 &amp; "', '" &amp; I83 &amp; "', '" &amp; J83 &amp; "', '" &amp; K83 &amp; "', '" &amp; L83 &amp; "', '" &amp; M83 &amp; "', '" &amp; N83 &amp; "', '" &amp; O83 &amp; "', '" &amp; P83 &amp; "', '" &amp; Q83 &amp; "', '" &amp; R83 &amp; "', '" &amp; S83 &amp; "', '" &amp; T83 &amp; "', '" &amp; U83 &amp; "', '" &amp; V83 &amp; "'"</f>
        <v>'Y2135', 'TAN SWEE MUI', '', 'Male', '', 'Y2135', '12345', '', '', '', '', 'Consultant', 'Van Sales', 'Both', 'Salesman (HD)', 'WB0006', 'MY', 'PENANG ', '', '', '', ''</v>
      </c>
      <c r="Y83" t="s">
        <v>841</v>
      </c>
    </row>
    <row r="84" spans="1:25" x14ac:dyDescent="0.3">
      <c r="A84" s="2" t="s">
        <v>232</v>
      </c>
      <c r="B84" s="1" t="s">
        <v>233</v>
      </c>
      <c r="C84" s="1"/>
      <c r="D84" s="1" t="s">
        <v>25</v>
      </c>
      <c r="E84" s="1"/>
      <c r="F84" s="1" t="s">
        <v>232</v>
      </c>
      <c r="G84" s="1">
        <v>12345</v>
      </c>
      <c r="H84" s="1"/>
      <c r="I84" s="1"/>
      <c r="J84" s="1"/>
      <c r="K84" s="1"/>
      <c r="L84" s="1" t="s">
        <v>27</v>
      </c>
      <c r="M84" s="1" t="s">
        <v>28</v>
      </c>
      <c r="N84" s="1" t="s">
        <v>29</v>
      </c>
      <c r="O84" s="1" t="s">
        <v>162</v>
      </c>
      <c r="P84" s="1" t="s">
        <v>55</v>
      </c>
      <c r="Q84" s="1" t="s">
        <v>31</v>
      </c>
      <c r="R84" s="1" t="s">
        <v>56</v>
      </c>
      <c r="S84" s="1"/>
      <c r="T84" s="1"/>
      <c r="U84" s="1"/>
      <c r="V84" s="1"/>
      <c r="W84" t="s">
        <v>840</v>
      </c>
      <c r="X84" s="9" t="str">
        <f>"'" &amp; A84 &amp; "', '" &amp; B84 &amp; "', '" &amp; C84 &amp; "', '" &amp; D84 &amp; "', '" &amp; E84 &amp; "', '" &amp; F84 &amp; "', '" &amp; G84 &amp; "', '" &amp; H84 &amp; "', '" &amp; I84 &amp; "', '" &amp; J84 &amp; "', '" &amp; K84 &amp; "', '" &amp; L84 &amp; "', '" &amp; M84 &amp; "', '" &amp; N84 &amp; "', '" &amp; O84 &amp; "', '" &amp; P84 &amp; "', '" &amp; Q84 &amp; "', '" &amp; R84 &amp; "', '" &amp; S84 &amp; "', '" &amp; T84 &amp; "', '" &amp; U84 &amp; "', '" &amp; V84 &amp; "'"</f>
        <v>'Y2206', 'TAN CHIA FANG', '', 'Male', '', 'Y2206', '12345', '', '', '', '', 'Consultant', 'Van Sales', 'Both', 'Salesman (HD)', 'WB0006', 'MY', 'PENANG ', '', '', '', ''</v>
      </c>
      <c r="Y84" t="s">
        <v>841</v>
      </c>
    </row>
    <row r="85" spans="1:25" x14ac:dyDescent="0.3">
      <c r="A85" s="2" t="s">
        <v>234</v>
      </c>
      <c r="B85" s="1" t="s">
        <v>235</v>
      </c>
      <c r="C85" s="1"/>
      <c r="D85" s="1" t="s">
        <v>25</v>
      </c>
      <c r="E85" s="1"/>
      <c r="F85" s="1" t="s">
        <v>234</v>
      </c>
      <c r="G85" s="1">
        <v>12345</v>
      </c>
      <c r="H85" s="1"/>
      <c r="I85" s="1"/>
      <c r="J85" s="1"/>
      <c r="K85" s="1"/>
      <c r="L85" s="1" t="s">
        <v>27</v>
      </c>
      <c r="M85" s="1" t="s">
        <v>28</v>
      </c>
      <c r="N85" s="1" t="s">
        <v>29</v>
      </c>
      <c r="O85" s="1" t="s">
        <v>162</v>
      </c>
      <c r="P85" s="1" t="s">
        <v>55</v>
      </c>
      <c r="Q85" s="1" t="s">
        <v>31</v>
      </c>
      <c r="R85" s="1" t="s">
        <v>56</v>
      </c>
      <c r="S85" s="1"/>
      <c r="T85" s="1"/>
      <c r="U85" s="1"/>
      <c r="V85" s="1"/>
      <c r="W85" t="s">
        <v>840</v>
      </c>
      <c r="X85" s="9" t="str">
        <f>"'" &amp; A85 &amp; "', '" &amp; B85 &amp; "', '" &amp; C85 &amp; "', '" &amp; D85 &amp; "', '" &amp; E85 &amp; "', '" &amp; F85 &amp; "', '" &amp; G85 &amp; "', '" &amp; H85 &amp; "', '" &amp; I85 &amp; "', '" &amp; J85 &amp; "', '" &amp; K85 &amp; "', '" &amp; L85 &amp; "', '" &amp; M85 &amp; "', '" &amp; N85 &amp; "', '" &amp; O85 &amp; "', '" &amp; P85 &amp; "', '" &amp; Q85 &amp; "', '" &amp; R85 &amp; "', '" &amp; S85 &amp; "', '" &amp; T85 &amp; "', '" &amp; U85 &amp; "', '" &amp; V85 &amp; "'"</f>
        <v>'Y2089', 'TANG JIN CHAN', '', 'Male', '', 'Y2089', '12345', '', '', '', '', 'Consultant', 'Van Sales', 'Both', 'Salesman (HD)', 'WB0006', 'MY', 'PENANG ', '', '', '', ''</v>
      </c>
      <c r="Y85" t="s">
        <v>841</v>
      </c>
    </row>
    <row r="86" spans="1:25" x14ac:dyDescent="0.3">
      <c r="A86" s="2" t="s">
        <v>236</v>
      </c>
      <c r="B86" s="1" t="s">
        <v>237</v>
      </c>
      <c r="C86" s="1"/>
      <c r="D86" s="1" t="s">
        <v>25</v>
      </c>
      <c r="E86" s="1"/>
      <c r="F86" s="1" t="s">
        <v>236</v>
      </c>
      <c r="G86" s="1">
        <v>12345</v>
      </c>
      <c r="H86" s="1"/>
      <c r="I86" s="1"/>
      <c r="J86" s="1"/>
      <c r="K86" s="1"/>
      <c r="L86" s="1" t="s">
        <v>27</v>
      </c>
      <c r="M86" s="1" t="s">
        <v>28</v>
      </c>
      <c r="N86" s="1" t="s">
        <v>29</v>
      </c>
      <c r="O86" s="1" t="s">
        <v>162</v>
      </c>
      <c r="P86" s="1" t="s">
        <v>55</v>
      </c>
      <c r="Q86" s="1" t="s">
        <v>31</v>
      </c>
      <c r="R86" s="1" t="s">
        <v>56</v>
      </c>
      <c r="S86" s="1"/>
      <c r="T86" s="1"/>
      <c r="U86" s="1"/>
      <c r="V86" s="1"/>
      <c r="W86" t="s">
        <v>840</v>
      </c>
      <c r="X86" s="9" t="str">
        <f>"'" &amp; A86 &amp; "', '" &amp; B86 &amp; "', '" &amp; C86 &amp; "', '" &amp; D86 &amp; "', '" &amp; E86 &amp; "', '" &amp; F86 &amp; "', '" &amp; G86 &amp; "', '" &amp; H86 &amp; "', '" &amp; I86 &amp; "', '" &amp; J86 &amp; "', '" &amp; K86 &amp; "', '" &amp; L86 &amp; "', '" &amp; M86 &amp; "', '" &amp; N86 &amp; "', '" &amp; O86 &amp; "', '" &amp; P86 &amp; "', '" &amp; Q86 &amp; "', '" &amp; R86 &amp; "', '" &amp; S86 &amp; "', '" &amp; T86 &amp; "', '" &amp; U86 &amp; "', '" &amp; V86 &amp; "'"</f>
        <v>'Y2066', 'CH'NG CHENG HOCK', '', 'Male', '', 'Y2066', '12345', '', '', '', '', 'Consultant', 'Van Sales', 'Both', 'Salesman (HD)', 'WB0006', 'MY', 'PENANG ', '', '', '', ''</v>
      </c>
      <c r="Y86" t="s">
        <v>841</v>
      </c>
    </row>
    <row r="87" spans="1:25" x14ac:dyDescent="0.3">
      <c r="A87" s="2" t="s">
        <v>238</v>
      </c>
      <c r="B87" s="1" t="s">
        <v>239</v>
      </c>
      <c r="C87" s="1"/>
      <c r="D87" s="1" t="s">
        <v>71</v>
      </c>
      <c r="E87" s="1"/>
      <c r="F87" s="1" t="s">
        <v>238</v>
      </c>
      <c r="G87" s="1">
        <v>12345</v>
      </c>
      <c r="H87" s="1"/>
      <c r="I87" s="1"/>
      <c r="J87" s="1"/>
      <c r="K87" s="1"/>
      <c r="L87" s="1" t="s">
        <v>27</v>
      </c>
      <c r="M87" s="1" t="s">
        <v>28</v>
      </c>
      <c r="N87" s="1" t="s">
        <v>29</v>
      </c>
      <c r="O87" s="1" t="s">
        <v>162</v>
      </c>
      <c r="P87" s="1" t="s">
        <v>240</v>
      </c>
      <c r="Q87" s="1" t="s">
        <v>31</v>
      </c>
      <c r="R87" s="1" t="s">
        <v>56</v>
      </c>
      <c r="S87" s="1"/>
      <c r="T87" s="1"/>
      <c r="U87" s="1"/>
      <c r="V87" s="1"/>
      <c r="W87" t="s">
        <v>840</v>
      </c>
      <c r="X87" s="9" t="str">
        <f>"'" &amp; A87 &amp; "', '" &amp; B87 &amp; "', '" &amp; C87 &amp; "', '" &amp; D87 &amp; "', '" &amp; E87 &amp; "', '" &amp; F87 &amp; "', '" &amp; G87 &amp; "', '" &amp; H87 &amp; "', '" &amp; I87 &amp; "', '" &amp; J87 &amp; "', '" &amp; K87 &amp; "', '" &amp; L87 &amp; "', '" &amp; M87 &amp; "', '" &amp; N87 &amp; "', '" &amp; O87 &amp; "', '" &amp; P87 &amp; "', '" &amp; Q87 &amp; "', '" &amp; R87 &amp; "', '" &amp; S87 &amp; "', '" &amp; T87 &amp; "', '" &amp; U87 &amp; "', '" &amp; V87 &amp; "'"</f>
        <v>'Y1606', 'NOOR AJEERAH BINTI ABDUL RAIS', '', 'Female', '', 'Y1606', '12345', '', '', '', '', 'Consultant', 'Van Sales', 'Both', 'Salesman (HD)', 'WC0006', 'MY', 'PENANG ', '', '', '', ''</v>
      </c>
      <c r="Y87" t="s">
        <v>841</v>
      </c>
    </row>
    <row r="88" spans="1:25" x14ac:dyDescent="0.3">
      <c r="A88" s="2" t="s">
        <v>241</v>
      </c>
      <c r="B88" s="1" t="s">
        <v>242</v>
      </c>
      <c r="C88" s="1"/>
      <c r="D88" s="1" t="s">
        <v>71</v>
      </c>
      <c r="E88" s="1"/>
      <c r="F88" s="1" t="s">
        <v>241</v>
      </c>
      <c r="G88" s="1">
        <v>12345</v>
      </c>
      <c r="H88" s="1"/>
      <c r="I88" s="1"/>
      <c r="J88" s="1"/>
      <c r="K88" s="1"/>
      <c r="L88" s="1" t="s">
        <v>27</v>
      </c>
      <c r="M88" s="1" t="s">
        <v>28</v>
      </c>
      <c r="N88" s="1" t="s">
        <v>29</v>
      </c>
      <c r="O88" s="1" t="s">
        <v>162</v>
      </c>
      <c r="P88" s="1" t="s">
        <v>243</v>
      </c>
      <c r="Q88" s="1" t="s">
        <v>31</v>
      </c>
      <c r="R88" s="1" t="s">
        <v>56</v>
      </c>
      <c r="S88" s="1"/>
      <c r="T88" s="1"/>
      <c r="U88" s="1"/>
      <c r="V88" s="1"/>
      <c r="W88" t="s">
        <v>840</v>
      </c>
      <c r="X88" s="9" t="str">
        <f>"'" &amp; A88 &amp; "', '" &amp; B88 &amp; "', '" &amp; C88 &amp; "', '" &amp; D88 &amp; "', '" &amp; E88 &amp; "', '" &amp; F88 &amp; "', '" &amp; G88 &amp; "', '" &amp; H88 &amp; "', '" &amp; I88 &amp; "', '" &amp; J88 &amp; "', '" &amp; K88 &amp; "', '" &amp; L88 &amp; "', '" &amp; M88 &amp; "', '" &amp; N88 &amp; "', '" &amp; O88 &amp; "', '" &amp; P88 &amp; "', '" &amp; Q88 &amp; "', '" &amp; R88 &amp; "', '" &amp; S88 &amp; "', '" &amp; T88 &amp; "', '" &amp; U88 &amp; "', '" &amp; V88 &amp; "'"</f>
        <v>'Y1673', 'SITI SUHAIDA BINTI ROMLI', '', 'Female', '', 'Y1673', '12345', '', '', '', '', 'Consultant', 'Van Sales', 'Both', 'Salesman (HD)', 'WC0002', 'MY', 'PENANG ', '', '', '', ''</v>
      </c>
      <c r="Y88" t="s">
        <v>841</v>
      </c>
    </row>
    <row r="89" spans="1:25" x14ac:dyDescent="0.3">
      <c r="A89" s="2" t="s">
        <v>244</v>
      </c>
      <c r="B89" s="1" t="s">
        <v>245</v>
      </c>
      <c r="C89" s="1"/>
      <c r="D89" s="1" t="s">
        <v>71</v>
      </c>
      <c r="E89" s="1"/>
      <c r="F89" s="1" t="s">
        <v>244</v>
      </c>
      <c r="G89" s="1">
        <v>12345</v>
      </c>
      <c r="H89" s="1"/>
      <c r="I89" s="1"/>
      <c r="J89" s="1"/>
      <c r="K89" s="1"/>
      <c r="L89" s="1" t="s">
        <v>27</v>
      </c>
      <c r="M89" s="1" t="s">
        <v>28</v>
      </c>
      <c r="N89" s="1" t="s">
        <v>29</v>
      </c>
      <c r="O89" s="1" t="s">
        <v>162</v>
      </c>
      <c r="P89" s="1" t="s">
        <v>246</v>
      </c>
      <c r="Q89" s="1" t="s">
        <v>31</v>
      </c>
      <c r="R89" s="1" t="s">
        <v>56</v>
      </c>
      <c r="S89" s="1"/>
      <c r="T89" s="1"/>
      <c r="U89" s="1"/>
      <c r="V89" s="1"/>
      <c r="W89" t="s">
        <v>840</v>
      </c>
      <c r="X89" s="9" t="str">
        <f>"'" &amp; A89 &amp; "', '" &amp; B89 &amp; "', '" &amp; C89 &amp; "', '" &amp; D89 &amp; "', '" &amp; E89 &amp; "', '" &amp; F89 &amp; "', '" &amp; G89 &amp; "', '" &amp; H89 &amp; "', '" &amp; I89 &amp; "', '" &amp; J89 &amp; "', '" &amp; K89 &amp; "', '" &amp; L89 &amp; "', '" &amp; M89 &amp; "', '" &amp; N89 &amp; "', '" &amp; O89 &amp; "', '" &amp; P89 &amp; "', '" &amp; Q89 &amp; "', '" &amp; R89 &amp; "', '" &amp; S89 &amp; "', '" &amp; T89 &amp; "', '" &amp; U89 &amp; "', '" &amp; V89 &amp; "'"</f>
        <v>'Y1619', 'NOR ZAIKA BINTI MOHD KARIM', '', 'Female', '', 'Y1619', '12345', '', '', '', '', 'Consultant', 'Van Sales', 'Both', 'Salesman (HD)', 'WC0022', 'MY', 'PENANG ', '', '', '', ''</v>
      </c>
      <c r="Y89" t="s">
        <v>841</v>
      </c>
    </row>
    <row r="90" spans="1:25" x14ac:dyDescent="0.3">
      <c r="A90" s="2" t="s">
        <v>247</v>
      </c>
      <c r="B90" s="1" t="s">
        <v>248</v>
      </c>
      <c r="C90" s="1"/>
      <c r="D90" s="1" t="s">
        <v>71</v>
      </c>
      <c r="E90" s="1"/>
      <c r="F90" s="1" t="s">
        <v>247</v>
      </c>
      <c r="G90" s="1">
        <v>12345</v>
      </c>
      <c r="H90" s="1"/>
      <c r="I90" s="1"/>
      <c r="J90" s="1"/>
      <c r="K90" s="1"/>
      <c r="L90" s="1" t="s">
        <v>27</v>
      </c>
      <c r="M90" s="1" t="s">
        <v>28</v>
      </c>
      <c r="N90" s="1" t="s">
        <v>29</v>
      </c>
      <c r="O90" s="1" t="s">
        <v>162</v>
      </c>
      <c r="P90" s="1" t="s">
        <v>246</v>
      </c>
      <c r="Q90" s="1" t="s">
        <v>31</v>
      </c>
      <c r="R90" s="1" t="s">
        <v>56</v>
      </c>
      <c r="S90" s="1"/>
      <c r="T90" s="1"/>
      <c r="U90" s="1"/>
      <c r="V90" s="1"/>
      <c r="W90" t="s">
        <v>840</v>
      </c>
      <c r="X90" s="9" t="str">
        <f>"'" &amp; A90 &amp; "', '" &amp; B90 &amp; "', '" &amp; C90 &amp; "', '" &amp; D90 &amp; "', '" &amp; E90 &amp; "', '" &amp; F90 &amp; "', '" &amp; G90 &amp; "', '" &amp; H90 &amp; "', '" &amp; I90 &amp; "', '" &amp; J90 &amp; "', '" &amp; K90 &amp; "', '" &amp; L90 &amp; "', '" &amp; M90 &amp; "', '" &amp; N90 &amp; "', '" &amp; O90 &amp; "', '" &amp; P90 &amp; "', '" &amp; Q90 &amp; "', '" &amp; R90 &amp; "', '" &amp; S90 &amp; "', '" &amp; T90 &amp; "', '" &amp; U90 &amp; "', '" &amp; V90 &amp; "'"</f>
        <v>'Y2282', 'RIMA RASHIDA BT MOHAMED JAAFAR', '', 'Female', '', 'Y2282', '12345', '', '', '', '', 'Consultant', 'Van Sales', 'Both', 'Salesman (HD)', 'WC0022', 'MY', 'PENANG ', '', '', '', ''</v>
      </c>
      <c r="Y90" t="s">
        <v>841</v>
      </c>
    </row>
    <row r="91" spans="1:25" x14ac:dyDescent="0.3">
      <c r="A91" s="2" t="s">
        <v>249</v>
      </c>
      <c r="B91" s="1" t="s">
        <v>250</v>
      </c>
      <c r="C91" s="1"/>
      <c r="D91" s="1" t="s">
        <v>25</v>
      </c>
      <c r="E91" s="1"/>
      <c r="F91" s="1" t="s">
        <v>249</v>
      </c>
      <c r="G91" s="1">
        <v>12345</v>
      </c>
      <c r="H91" s="1"/>
      <c r="I91" s="1"/>
      <c r="J91" s="1"/>
      <c r="K91" s="1"/>
      <c r="L91" s="1" t="s">
        <v>27</v>
      </c>
      <c r="M91" s="1" t="s">
        <v>28</v>
      </c>
      <c r="N91" s="1" t="s">
        <v>29</v>
      </c>
      <c r="O91" s="1" t="s">
        <v>162</v>
      </c>
      <c r="P91" s="1" t="s">
        <v>246</v>
      </c>
      <c r="Q91" s="1" t="s">
        <v>31</v>
      </c>
      <c r="R91" s="1" t="s">
        <v>56</v>
      </c>
      <c r="S91" s="1"/>
      <c r="T91" s="1"/>
      <c r="U91" s="1"/>
      <c r="V91" s="1"/>
      <c r="W91" t="s">
        <v>840</v>
      </c>
      <c r="X91" s="9" t="str">
        <f>"'" &amp; A91 &amp; "', '" &amp; B91 &amp; "', '" &amp; C91 &amp; "', '" &amp; D91 &amp; "', '" &amp; E91 &amp; "', '" &amp; F91 &amp; "', '" &amp; G91 &amp; "', '" &amp; H91 &amp; "', '" &amp; I91 &amp; "', '" &amp; J91 &amp; "', '" &amp; K91 &amp; "', '" &amp; L91 &amp; "', '" &amp; M91 &amp; "', '" &amp; N91 &amp; "', '" &amp; O91 &amp; "', '" &amp; P91 &amp; "', '" &amp; Q91 &amp; "', '" &amp; R91 &amp; "', '" &amp; S91 &amp; "', '" &amp; T91 &amp; "', '" &amp; U91 &amp; "', '" &amp; V91 &amp; "'"</f>
        <v>'Y2288', 'MOHAMAD NUR AMIN BIN AZANAN', '', 'Male', '', 'Y2288', '12345', '', '', '', '', 'Consultant', 'Van Sales', 'Both', 'Salesman (HD)', 'WC0022', 'MY', 'PENANG ', '', '', '', ''</v>
      </c>
      <c r="Y91" t="s">
        <v>841</v>
      </c>
    </row>
    <row r="92" spans="1:25" x14ac:dyDescent="0.3">
      <c r="A92" s="2" t="s">
        <v>251</v>
      </c>
      <c r="B92" s="1" t="s">
        <v>252</v>
      </c>
      <c r="C92" s="1"/>
      <c r="D92" s="1" t="s">
        <v>71</v>
      </c>
      <c r="E92" s="1"/>
      <c r="F92" s="1" t="s">
        <v>251</v>
      </c>
      <c r="G92" s="1">
        <v>12345</v>
      </c>
      <c r="H92" s="1"/>
      <c r="I92" s="1"/>
      <c r="J92" s="1"/>
      <c r="K92" s="1"/>
      <c r="L92" s="1" t="s">
        <v>27</v>
      </c>
      <c r="M92" s="1" t="s">
        <v>28</v>
      </c>
      <c r="N92" s="1" t="s">
        <v>29</v>
      </c>
      <c r="O92" s="1" t="s">
        <v>162</v>
      </c>
      <c r="P92" s="1" t="s">
        <v>246</v>
      </c>
      <c r="Q92" s="1" t="s">
        <v>31</v>
      </c>
      <c r="R92" s="1" t="s">
        <v>56</v>
      </c>
      <c r="S92" s="1"/>
      <c r="T92" s="1"/>
      <c r="U92" s="1"/>
      <c r="V92" s="1"/>
      <c r="W92" t="s">
        <v>840</v>
      </c>
      <c r="X92" s="9" t="str">
        <f>"'" &amp; A92 &amp; "', '" &amp; B92 &amp; "', '" &amp; C92 &amp; "', '" &amp; D92 &amp; "', '" &amp; E92 &amp; "', '" &amp; F92 &amp; "', '" &amp; G92 &amp; "', '" &amp; H92 &amp; "', '" &amp; I92 &amp; "', '" &amp; J92 &amp; "', '" &amp; K92 &amp; "', '" &amp; L92 &amp; "', '" &amp; M92 &amp; "', '" &amp; N92 &amp; "', '" &amp; O92 &amp; "', '" &amp; P92 &amp; "', '" &amp; Q92 &amp; "', '" &amp; R92 &amp; "', '" &amp; S92 &amp; "', '" &amp; T92 &amp; "', '" &amp; U92 &amp; "', '" &amp; V92 &amp; "'"</f>
        <v>'Y2283', 'NIK NORAIZA BINTI NIK MAT NASIR', '', 'Female', '', 'Y2283', '12345', '', '', '', '', 'Consultant', 'Van Sales', 'Both', 'Salesman (HD)', 'WC0022', 'MY', 'PENANG ', '', '', '', ''</v>
      </c>
      <c r="Y92" t="s">
        <v>841</v>
      </c>
    </row>
    <row r="93" spans="1:25" x14ac:dyDescent="0.3">
      <c r="A93" s="2" t="s">
        <v>253</v>
      </c>
      <c r="B93" s="1" t="s">
        <v>254</v>
      </c>
      <c r="C93" s="1"/>
      <c r="D93" s="1" t="s">
        <v>25</v>
      </c>
      <c r="E93" s="1"/>
      <c r="F93" s="1" t="s">
        <v>253</v>
      </c>
      <c r="G93" s="1">
        <v>12345</v>
      </c>
      <c r="H93" s="1"/>
      <c r="I93" s="1"/>
      <c r="J93" s="1"/>
      <c r="K93" s="1"/>
      <c r="L93" s="1" t="s">
        <v>27</v>
      </c>
      <c r="M93" s="1" t="s">
        <v>28</v>
      </c>
      <c r="N93" s="1" t="s">
        <v>29</v>
      </c>
      <c r="O93" s="1" t="s">
        <v>162</v>
      </c>
      <c r="P93" s="1" t="s">
        <v>255</v>
      </c>
      <c r="Q93" s="1" t="s">
        <v>31</v>
      </c>
      <c r="R93" s="1" t="s">
        <v>62</v>
      </c>
      <c r="S93" s="1"/>
      <c r="T93" s="1"/>
      <c r="U93" s="1"/>
      <c r="V93" s="1"/>
      <c r="W93" t="s">
        <v>840</v>
      </c>
      <c r="X93" s="9" t="str">
        <f>"'" &amp; A93 &amp; "', '" &amp; B93 &amp; "', '" &amp; C93 &amp; "', '" &amp; D93 &amp; "', '" &amp; E93 &amp; "', '" &amp; F93 &amp; "', '" &amp; G93 &amp; "', '" &amp; H93 &amp; "', '" &amp; I93 &amp; "', '" &amp; J93 &amp; "', '" &amp; K93 &amp; "', '" &amp; L93 &amp; "', '" &amp; M93 &amp; "', '" &amp; N93 &amp; "', '" &amp; O93 &amp; "', '" &amp; P93 &amp; "', '" &amp; Q93 &amp; "', '" &amp; R93 &amp; "', '" &amp; S93 &amp; "', '" &amp; T93 &amp; "', '" &amp; U93 &amp; "', '" &amp; V93 &amp; "'"</f>
        <v>'Y1729', 'LIEW LIAM HUI', '', 'Male', '', 'Y1729', '12345', '', '', '', '', 'Consultant', 'Van Sales', 'Both', 'Salesman (HD)', 'WC0015', 'MY', 'IPOH', '', '', '', ''</v>
      </c>
      <c r="Y93" t="s">
        <v>841</v>
      </c>
    </row>
    <row r="94" spans="1:25" x14ac:dyDescent="0.3">
      <c r="A94" s="2" t="s">
        <v>256</v>
      </c>
      <c r="B94" s="1" t="s">
        <v>257</v>
      </c>
      <c r="C94" s="1"/>
      <c r="D94" s="1" t="s">
        <v>25</v>
      </c>
      <c r="E94" s="1"/>
      <c r="F94" s="1" t="s">
        <v>256</v>
      </c>
      <c r="G94" s="1">
        <v>12345</v>
      </c>
      <c r="H94" s="1"/>
      <c r="I94" s="1"/>
      <c r="J94" s="1"/>
      <c r="K94" s="1"/>
      <c r="L94" s="1" t="s">
        <v>27</v>
      </c>
      <c r="M94" s="1" t="s">
        <v>28</v>
      </c>
      <c r="N94" s="1" t="s">
        <v>29</v>
      </c>
      <c r="O94" s="1" t="s">
        <v>162</v>
      </c>
      <c r="P94" s="1" t="s">
        <v>61</v>
      </c>
      <c r="Q94" s="1" t="s">
        <v>31</v>
      </c>
      <c r="R94" s="1" t="s">
        <v>62</v>
      </c>
      <c r="S94" s="1"/>
      <c r="T94" s="1"/>
      <c r="U94" s="1"/>
      <c r="V94" s="1"/>
      <c r="W94" t="s">
        <v>840</v>
      </c>
      <c r="X94" s="9" t="str">
        <f>"'" &amp; A94 &amp; "', '" &amp; B94 &amp; "', '" &amp; C94 &amp; "', '" &amp; D94 &amp; "', '" &amp; E94 &amp; "', '" &amp; F94 &amp; "', '" &amp; G94 &amp; "', '" &amp; H94 &amp; "', '" &amp; I94 &amp; "', '" &amp; J94 &amp; "', '" &amp; K94 &amp; "', '" &amp; L94 &amp; "', '" &amp; M94 &amp; "', '" &amp; N94 &amp; "', '" &amp; O94 &amp; "', '" &amp; P94 &amp; "', '" &amp; Q94 &amp; "', '" &amp; R94 &amp; "', '" &amp; S94 &amp; "', '" &amp; T94 &amp; "', '" &amp; U94 &amp; "', '" &amp; V94 &amp; "'"</f>
        <v>'Y1711', 'KONG SHIAN YEW', '', 'Male', '', 'Y1711', '12345', '', '', '', '', 'Consultant', 'Van Sales', 'Both', 'Salesman (HD)', 'WB0010', 'MY', 'IPOH', '', '', '', ''</v>
      </c>
      <c r="Y94" t="s">
        <v>841</v>
      </c>
    </row>
    <row r="95" spans="1:25" x14ac:dyDescent="0.3">
      <c r="A95" s="2" t="s">
        <v>258</v>
      </c>
      <c r="B95" s="1" t="s">
        <v>259</v>
      </c>
      <c r="C95" s="1"/>
      <c r="D95" s="1" t="s">
        <v>25</v>
      </c>
      <c r="E95" s="1"/>
      <c r="F95" s="1" t="s">
        <v>258</v>
      </c>
      <c r="G95" s="1">
        <v>12345</v>
      </c>
      <c r="H95" s="1"/>
      <c r="I95" s="1"/>
      <c r="J95" s="1"/>
      <c r="K95" s="1"/>
      <c r="L95" s="1" t="s">
        <v>27</v>
      </c>
      <c r="M95" s="1" t="s">
        <v>28</v>
      </c>
      <c r="N95" s="1" t="s">
        <v>29</v>
      </c>
      <c r="O95" s="1" t="s">
        <v>162</v>
      </c>
      <c r="P95" s="1" t="s">
        <v>180</v>
      </c>
      <c r="Q95" s="1" t="s">
        <v>31</v>
      </c>
      <c r="R95" s="1" t="s">
        <v>181</v>
      </c>
      <c r="S95" s="1"/>
      <c r="T95" s="1"/>
      <c r="U95" s="1"/>
      <c r="V95" s="1"/>
      <c r="W95" t="s">
        <v>840</v>
      </c>
      <c r="X95" s="9" t="str">
        <f>"'" &amp; A95 &amp; "', '" &amp; B95 &amp; "', '" &amp; C95 &amp; "', '" &amp; D95 &amp; "', '" &amp; E95 &amp; "', '" &amp; F95 &amp; "', '" &amp; G95 &amp; "', '" &amp; H95 &amp; "', '" &amp; I95 &amp; "', '" &amp; J95 &amp; "', '" &amp; K95 &amp; "', '" &amp; L95 &amp; "', '" &amp; M95 &amp; "', '" &amp; N95 &amp; "', '" &amp; O95 &amp; "', '" &amp; P95 &amp; "', '" &amp; Q95 &amp; "', '" &amp; R95 &amp; "', '" &amp; S95 &amp; "', '" &amp; T95 &amp; "', '" &amp; U95 &amp; "', '" &amp; V95 &amp; "'"</f>
        <v>'Y1422', 'CHAI PHOOI LENG', '', 'Male', '', 'Y1422', '12345', '', '', '', '', 'Consultant', 'Van Sales', 'Both', 'Salesman (HD)', 'WB0019', 'MY', 'DUNGUN', '', '', '', ''</v>
      </c>
      <c r="Y95" t="s">
        <v>841</v>
      </c>
    </row>
    <row r="96" spans="1:25" x14ac:dyDescent="0.3">
      <c r="A96" s="2" t="s">
        <v>260</v>
      </c>
      <c r="B96" s="1" t="s">
        <v>261</v>
      </c>
      <c r="C96" s="1"/>
      <c r="D96" s="1" t="s">
        <v>25</v>
      </c>
      <c r="E96" s="1"/>
      <c r="F96" s="1" t="s">
        <v>260</v>
      </c>
      <c r="G96" s="1">
        <v>12345</v>
      </c>
      <c r="H96" s="1"/>
      <c r="I96" s="1"/>
      <c r="J96" s="1"/>
      <c r="K96" s="1"/>
      <c r="L96" s="1" t="s">
        <v>27</v>
      </c>
      <c r="M96" s="1" t="s">
        <v>28</v>
      </c>
      <c r="N96" s="1" t="s">
        <v>29</v>
      </c>
      <c r="O96" s="1" t="s">
        <v>162</v>
      </c>
      <c r="P96" s="1" t="s">
        <v>120</v>
      </c>
      <c r="Q96" s="1" t="s">
        <v>31</v>
      </c>
      <c r="R96" s="1" t="s">
        <v>62</v>
      </c>
      <c r="S96" s="1"/>
      <c r="T96" s="1"/>
      <c r="U96" s="1"/>
      <c r="V96" s="1"/>
      <c r="W96" t="s">
        <v>840</v>
      </c>
      <c r="X96" s="9" t="str">
        <f>"'" &amp; A96 &amp; "', '" &amp; B96 &amp; "', '" &amp; C96 &amp; "', '" &amp; D96 &amp; "', '" &amp; E96 &amp; "', '" &amp; F96 &amp; "', '" &amp; G96 &amp; "', '" &amp; H96 &amp; "', '" &amp; I96 &amp; "', '" &amp; J96 &amp; "', '" &amp; K96 &amp; "', '" &amp; L96 &amp; "', '" &amp; M96 &amp; "', '" &amp; N96 &amp; "', '" &amp; O96 &amp; "', '" &amp; P96 &amp; "', '" &amp; Q96 &amp; "', '" &amp; R96 &amp; "', '" &amp; S96 &amp; "', '" &amp; T96 &amp; "', '" &amp; U96 &amp; "', '" &amp; V96 &amp; "'"</f>
        <v>'Y2259', 'TANG KAM JUAN  ', '', 'Male', '', 'Y2259', '12345', '', '', '', '', 'Consultant', 'Van Sales', 'Both', 'Salesman (HD)', 'WB0003', 'MY', 'IPOH', '', '', '', ''</v>
      </c>
      <c r="Y96" t="s">
        <v>841</v>
      </c>
    </row>
    <row r="97" spans="1:25" x14ac:dyDescent="0.3">
      <c r="A97" s="2" t="s">
        <v>262</v>
      </c>
      <c r="B97" s="1" t="s">
        <v>263</v>
      </c>
      <c r="C97" s="1"/>
      <c r="D97" s="1" t="s">
        <v>25</v>
      </c>
      <c r="E97" s="1"/>
      <c r="F97" s="1" t="s">
        <v>262</v>
      </c>
      <c r="G97" s="1">
        <v>12345</v>
      </c>
      <c r="H97" s="1"/>
      <c r="I97" s="1"/>
      <c r="J97" s="1"/>
      <c r="K97" s="1"/>
      <c r="L97" s="1" t="s">
        <v>27</v>
      </c>
      <c r="M97" s="1" t="s">
        <v>28</v>
      </c>
      <c r="N97" s="1" t="s">
        <v>29</v>
      </c>
      <c r="O97" s="1" t="s">
        <v>162</v>
      </c>
      <c r="P97" s="1" t="s">
        <v>120</v>
      </c>
      <c r="Q97" s="1" t="s">
        <v>31</v>
      </c>
      <c r="R97" s="1" t="s">
        <v>62</v>
      </c>
      <c r="S97" s="1"/>
      <c r="T97" s="1"/>
      <c r="U97" s="1"/>
      <c r="V97" s="1"/>
      <c r="W97" t="s">
        <v>840</v>
      </c>
      <c r="X97" s="9" t="str">
        <f>"'" &amp; A97 &amp; "', '" &amp; B97 &amp; "', '" &amp; C97 &amp; "', '" &amp; D97 &amp; "', '" &amp; E97 &amp; "', '" &amp; F97 &amp; "', '" &amp; G97 &amp; "', '" &amp; H97 &amp; "', '" &amp; I97 &amp; "', '" &amp; J97 &amp; "', '" &amp; K97 &amp; "', '" &amp; L97 &amp; "', '" &amp; M97 &amp; "', '" &amp; N97 &amp; "', '" &amp; O97 &amp; "', '" &amp; P97 &amp; "', '" &amp; Q97 &amp; "', '" &amp; R97 &amp; "', '" &amp; S97 &amp; "', '" &amp; T97 &amp; "', '" &amp; U97 &amp; "', '" &amp; V97 &amp; "'"</f>
        <v>'Y2172', 'CHEW YEN TENG ', '', 'Male', '', 'Y2172', '12345', '', '', '', '', 'Consultant', 'Van Sales', 'Both', 'Salesman (HD)', 'WB0003', 'MY', 'IPOH', '', '', '', ''</v>
      </c>
      <c r="Y97" t="s">
        <v>841</v>
      </c>
    </row>
    <row r="98" spans="1:25" x14ac:dyDescent="0.3">
      <c r="A98" s="2" t="s">
        <v>264</v>
      </c>
      <c r="B98" s="1" t="s">
        <v>265</v>
      </c>
      <c r="C98" s="1"/>
      <c r="D98" s="1" t="s">
        <v>71</v>
      </c>
      <c r="E98" s="1"/>
      <c r="F98" s="1" t="s">
        <v>264</v>
      </c>
      <c r="G98" s="1">
        <v>12345</v>
      </c>
      <c r="H98" s="1"/>
      <c r="I98" s="1"/>
      <c r="J98" s="1"/>
      <c r="K98" s="1"/>
      <c r="L98" s="1" t="s">
        <v>27</v>
      </c>
      <c r="M98" s="1" t="s">
        <v>28</v>
      </c>
      <c r="N98" s="1" t="s">
        <v>29</v>
      </c>
      <c r="O98" s="1" t="s">
        <v>162</v>
      </c>
      <c r="P98" s="1" t="s">
        <v>153</v>
      </c>
      <c r="Q98" s="1" t="s">
        <v>31</v>
      </c>
      <c r="R98" s="1" t="s">
        <v>126</v>
      </c>
      <c r="S98" s="1"/>
      <c r="T98" s="1"/>
      <c r="U98" s="1"/>
      <c r="V98" s="1"/>
      <c r="W98" t="s">
        <v>840</v>
      </c>
      <c r="X98" s="9" t="str">
        <f>"'" &amp; A98 &amp; "', '" &amp; B98 &amp; "', '" &amp; C98 &amp; "', '" &amp; D98 &amp; "', '" &amp; E98 &amp; "', '" &amp; F98 &amp; "', '" &amp; G98 &amp; "', '" &amp; H98 &amp; "', '" &amp; I98 &amp; "', '" &amp; J98 &amp; "', '" &amp; K98 &amp; "', '" &amp; L98 &amp; "', '" &amp; M98 &amp; "', '" &amp; N98 &amp; "', '" &amp; O98 &amp; "', '" &amp; P98 &amp; "', '" &amp; Q98 &amp; "', '" &amp; R98 &amp; "', '" &amp; S98 &amp; "', '" &amp; T98 &amp; "', '" &amp; U98 &amp; "', '" &amp; V98 &amp; "'"</f>
        <v>'Y2234', 'LILYS SURIANI BINTI ZAINAL HALIM', '', 'Female', '', 'Y2234', '12345', '', '', '', '', 'Consultant', 'Van Sales', 'Both', 'Salesman (HD)', 'WB0009', 'MY', 'KUANTAN ', '', '', '', ''</v>
      </c>
      <c r="Y98" t="s">
        <v>841</v>
      </c>
    </row>
    <row r="99" spans="1:25" x14ac:dyDescent="0.3">
      <c r="A99" s="2" t="s">
        <v>266</v>
      </c>
      <c r="B99" s="1" t="s">
        <v>267</v>
      </c>
      <c r="C99" s="1"/>
      <c r="D99" s="1" t="s">
        <v>71</v>
      </c>
      <c r="E99" s="1"/>
      <c r="F99" s="1" t="s">
        <v>266</v>
      </c>
      <c r="G99" s="1">
        <v>12345</v>
      </c>
      <c r="H99" s="1"/>
      <c r="I99" s="1"/>
      <c r="J99" s="1"/>
      <c r="K99" s="1"/>
      <c r="L99" s="1" t="s">
        <v>27</v>
      </c>
      <c r="M99" s="1" t="s">
        <v>28</v>
      </c>
      <c r="N99" s="1" t="s">
        <v>29</v>
      </c>
      <c r="O99" s="1" t="s">
        <v>162</v>
      </c>
      <c r="P99" s="1" t="s">
        <v>153</v>
      </c>
      <c r="Q99" s="1" t="s">
        <v>31</v>
      </c>
      <c r="R99" s="1" t="s">
        <v>126</v>
      </c>
      <c r="S99" s="1"/>
      <c r="T99" s="1"/>
      <c r="U99" s="1"/>
      <c r="V99" s="1"/>
      <c r="W99" t="s">
        <v>840</v>
      </c>
      <c r="X99" s="9" t="str">
        <f>"'" &amp; A99 &amp; "', '" &amp; B99 &amp; "', '" &amp; C99 &amp; "', '" &amp; D99 &amp; "', '" &amp; E99 &amp; "', '" &amp; F99 &amp; "', '" &amp; G99 &amp; "', '" &amp; H99 &amp; "', '" &amp; I99 &amp; "', '" &amp; J99 &amp; "', '" &amp; K99 &amp; "', '" &amp; L99 &amp; "', '" &amp; M99 &amp; "', '" &amp; N99 &amp; "', '" &amp; O99 &amp; "', '" &amp; P99 &amp; "', '" &amp; Q99 &amp; "', '" &amp; R99 &amp; "', '" &amp; S99 &amp; "', '" &amp; T99 &amp; "', '" &amp; U99 &amp; "', '" &amp; V99 &amp; "'"</f>
        <v>'Y2067', 'FATIMAH ADDARIAH BINTI ABDUL MUBIN', '', 'Female', '', 'Y2067', '12345', '', '', '', '', 'Consultant', 'Van Sales', 'Both', 'Salesman (HD)', 'WB0009', 'MY', 'KUANTAN ', '', '', '', ''</v>
      </c>
      <c r="Y99" t="s">
        <v>841</v>
      </c>
    </row>
    <row r="100" spans="1:25" x14ac:dyDescent="0.3">
      <c r="A100" s="2" t="s">
        <v>268</v>
      </c>
      <c r="B100" s="1" t="s">
        <v>269</v>
      </c>
      <c r="C100" s="1"/>
      <c r="D100" s="1" t="s">
        <v>71</v>
      </c>
      <c r="E100" s="1"/>
      <c r="F100" s="1" t="s">
        <v>268</v>
      </c>
      <c r="G100" s="1">
        <v>12345</v>
      </c>
      <c r="H100" s="1"/>
      <c r="I100" s="1"/>
      <c r="J100" s="1"/>
      <c r="K100" s="1"/>
      <c r="L100" s="1" t="s">
        <v>27</v>
      </c>
      <c r="M100" s="1" t="s">
        <v>28</v>
      </c>
      <c r="N100" s="1" t="s">
        <v>29</v>
      </c>
      <c r="O100" s="1" t="s">
        <v>162</v>
      </c>
      <c r="P100" s="1" t="s">
        <v>270</v>
      </c>
      <c r="Q100" s="1" t="s">
        <v>31</v>
      </c>
      <c r="R100" s="1" t="s">
        <v>126</v>
      </c>
      <c r="S100" s="1"/>
      <c r="T100" s="1"/>
      <c r="U100" s="1"/>
      <c r="V100" s="1"/>
      <c r="W100" t="s">
        <v>840</v>
      </c>
      <c r="X100" s="9" t="str">
        <f>"'" &amp; A100 &amp; "', '" &amp; B100 &amp; "', '" &amp; C100 &amp; "', '" &amp; D100 &amp; "', '" &amp; E100 &amp; "', '" &amp; F100 &amp; "', '" &amp; G100 &amp; "', '" &amp; H100 &amp; "', '" &amp; I100 &amp; "', '" &amp; J100 &amp; "', '" &amp; K100 &amp; "', '" &amp; L100 &amp; "', '" &amp; M100 &amp; "', '" &amp; N100 &amp; "', '" &amp; O100 &amp; "', '" &amp; P100 &amp; "', '" &amp; Q100 &amp; "', '" &amp; R100 &amp; "', '" &amp; S100 &amp; "', '" &amp; T100 &amp; "', '" &amp; U100 &amp; "', '" &amp; V100 &amp; "'"</f>
        <v>'Y2180', 'ASNUM BINTI OTHMAN', '', 'Female', '', 'Y2180', '12345', '', '', '', '', 'Consultant', 'Van Sales', 'Both', 'Salesman (HD)', 'WC0020', 'MY', 'KUANTAN ', '', '', '', ''</v>
      </c>
      <c r="Y100" t="s">
        <v>841</v>
      </c>
    </row>
    <row r="101" spans="1:25" x14ac:dyDescent="0.3">
      <c r="A101" s="2" t="s">
        <v>271</v>
      </c>
      <c r="B101" s="1" t="s">
        <v>272</v>
      </c>
      <c r="C101" s="1"/>
      <c r="D101" s="1" t="s">
        <v>71</v>
      </c>
      <c r="E101" s="1"/>
      <c r="F101" s="1" t="s">
        <v>271</v>
      </c>
      <c r="G101" s="1">
        <v>12345</v>
      </c>
      <c r="H101" s="1"/>
      <c r="I101" s="1"/>
      <c r="J101" s="1"/>
      <c r="K101" s="1"/>
      <c r="L101" s="1" t="s">
        <v>27</v>
      </c>
      <c r="M101" s="1" t="s">
        <v>28</v>
      </c>
      <c r="N101" s="1" t="s">
        <v>29</v>
      </c>
      <c r="O101" s="1" t="s">
        <v>162</v>
      </c>
      <c r="P101" s="1" t="s">
        <v>273</v>
      </c>
      <c r="Q101" s="1" t="s">
        <v>31</v>
      </c>
      <c r="R101" s="1" t="s">
        <v>126</v>
      </c>
      <c r="S101" s="1"/>
      <c r="T101" s="1"/>
      <c r="U101" s="1"/>
      <c r="V101" s="1"/>
      <c r="W101" t="s">
        <v>840</v>
      </c>
      <c r="X101" s="9" t="str">
        <f>"'" &amp; A101 &amp; "', '" &amp; B101 &amp; "', '" &amp; C101 &amp; "', '" &amp; D101 &amp; "', '" &amp; E101 &amp; "', '" &amp; F101 &amp; "', '" &amp; G101 &amp; "', '" &amp; H101 &amp; "', '" &amp; I101 &amp; "', '" &amp; J101 &amp; "', '" &amp; K101 &amp; "', '" &amp; L101 &amp; "', '" &amp; M101 &amp; "', '" &amp; N101 &amp; "', '" &amp; O101 &amp; "', '" &amp; P101 &amp; "', '" &amp; Q101 &amp; "', '" &amp; R101 &amp; "', '" &amp; S101 &amp; "', '" &amp; T101 &amp; "', '" &amp; U101 &amp; "', '" &amp; V101 &amp; "'"</f>
        <v>'Y2030', 'NOLIA BINTI ALIAS', '', 'Female', '', 'Y2030', '12345', '', '', '', '', 'Consultant', 'Van Sales', 'Both', 'Salesman (HD)', 'WC0005', 'MY', 'KUANTAN ', '', '', '', ''</v>
      </c>
      <c r="Y101" t="s">
        <v>841</v>
      </c>
    </row>
    <row r="102" spans="1:25" x14ac:dyDescent="0.3">
      <c r="A102" s="2" t="s">
        <v>274</v>
      </c>
      <c r="B102" s="1" t="s">
        <v>275</v>
      </c>
      <c r="C102" s="1"/>
      <c r="D102" s="1" t="s">
        <v>71</v>
      </c>
      <c r="E102" s="1"/>
      <c r="F102" s="1" t="s">
        <v>274</v>
      </c>
      <c r="G102" s="1">
        <v>12345</v>
      </c>
      <c r="H102" s="1"/>
      <c r="I102" s="1"/>
      <c r="J102" s="1"/>
      <c r="K102" s="1"/>
      <c r="L102" s="1" t="s">
        <v>27</v>
      </c>
      <c r="M102" s="1" t="s">
        <v>28</v>
      </c>
      <c r="N102" s="1" t="s">
        <v>29</v>
      </c>
      <c r="O102" s="1" t="s">
        <v>162</v>
      </c>
      <c r="P102" s="1" t="s">
        <v>129</v>
      </c>
      <c r="Q102" s="1" t="s">
        <v>31</v>
      </c>
      <c r="R102" s="1" t="s">
        <v>130</v>
      </c>
      <c r="S102" s="1"/>
      <c r="T102" s="1"/>
      <c r="U102" s="1"/>
      <c r="V102" s="1"/>
      <c r="W102" t="s">
        <v>840</v>
      </c>
      <c r="X102" s="9" t="str">
        <f>"'" &amp; A102 &amp; "', '" &amp; B102 &amp; "', '" &amp; C102 &amp; "', '" &amp; D102 &amp; "', '" &amp; E102 &amp; "', '" &amp; F102 &amp; "', '" &amp; G102 &amp; "', '" &amp; H102 &amp; "', '" &amp; I102 &amp; "', '" &amp; J102 &amp; "', '" &amp; K102 &amp; "', '" &amp; L102 &amp; "', '" &amp; M102 &amp; "', '" &amp; N102 &amp; "', '" &amp; O102 &amp; "', '" &amp; P102 &amp; "', '" &amp; Q102 &amp; "', '" &amp; R102 &amp; "', '" &amp; S102 &amp; "', '" &amp; T102 &amp; "', '" &amp; U102 &amp; "', '" &amp; V102 &amp; "'"</f>
        <v>'Y2124', 'SITI FARIZA BINTI BERHIM @ IBRAHIM', '', 'Female', '', 'Y2124', '12345', '', '', '', '', 'Consultant', 'Van Sales', 'Both', 'Salesman (HD)', 'WB0004', 'MY', 'KOTA BHARU', '', '', '', ''</v>
      </c>
      <c r="Y102" t="s">
        <v>841</v>
      </c>
    </row>
    <row r="103" spans="1:25" x14ac:dyDescent="0.3">
      <c r="A103" s="2" t="s">
        <v>276</v>
      </c>
      <c r="B103" s="1" t="s">
        <v>277</v>
      </c>
      <c r="C103" s="1"/>
      <c r="D103" s="1" t="s">
        <v>71</v>
      </c>
      <c r="E103" s="1"/>
      <c r="F103" s="1" t="s">
        <v>276</v>
      </c>
      <c r="G103" s="1">
        <v>12345</v>
      </c>
      <c r="H103" s="1"/>
      <c r="I103" s="1"/>
      <c r="J103" s="1"/>
      <c r="K103" s="1"/>
      <c r="L103" s="1" t="s">
        <v>27</v>
      </c>
      <c r="M103" s="1" t="s">
        <v>28</v>
      </c>
      <c r="N103" s="1" t="s">
        <v>29</v>
      </c>
      <c r="O103" s="1" t="s">
        <v>162</v>
      </c>
      <c r="P103" s="1" t="s">
        <v>129</v>
      </c>
      <c r="Q103" s="1" t="s">
        <v>31</v>
      </c>
      <c r="R103" s="1" t="s">
        <v>130</v>
      </c>
      <c r="S103" s="1"/>
      <c r="T103" s="1"/>
      <c r="U103" s="1"/>
      <c r="V103" s="1"/>
      <c r="W103" t="s">
        <v>840</v>
      </c>
      <c r="X103" s="9" t="str">
        <f>"'" &amp; A103 &amp; "', '" &amp; B103 &amp; "', '" &amp; C103 &amp; "', '" &amp; D103 &amp; "', '" &amp; E103 &amp; "', '" &amp; F103 &amp; "', '" &amp; G103 &amp; "', '" &amp; H103 &amp; "', '" &amp; I103 &amp; "', '" &amp; J103 &amp; "', '" &amp; K103 &amp; "', '" &amp; L103 &amp; "', '" &amp; M103 &amp; "', '" &amp; N103 &amp; "', '" &amp; O103 &amp; "', '" &amp; P103 &amp; "', '" &amp; Q103 &amp; "', '" &amp; R103 &amp; "', '" &amp; S103 &amp; "', '" &amp; T103 &amp; "', '" &amp; U103 &amp; "', '" &amp; V103 &amp; "'"</f>
        <v>'Y1730', 'HAZNI BINTI SAIDI@ALI', '', 'Female', '', 'Y1730', '12345', '', '', '', '', 'Consultant', 'Van Sales', 'Both', 'Salesman (HD)', 'WB0004', 'MY', 'KOTA BHARU', '', '', '', ''</v>
      </c>
      <c r="Y103" t="s">
        <v>841</v>
      </c>
    </row>
    <row r="104" spans="1:25" x14ac:dyDescent="0.3">
      <c r="A104" s="2" t="s">
        <v>278</v>
      </c>
      <c r="B104" s="1" t="s">
        <v>279</v>
      </c>
      <c r="C104" s="1"/>
      <c r="D104" s="1" t="s">
        <v>71</v>
      </c>
      <c r="E104" s="1"/>
      <c r="F104" s="1" t="s">
        <v>278</v>
      </c>
      <c r="G104" s="1">
        <v>12345</v>
      </c>
      <c r="H104" s="1"/>
      <c r="I104" s="1"/>
      <c r="J104" s="1"/>
      <c r="K104" s="1"/>
      <c r="L104" s="1" t="s">
        <v>27</v>
      </c>
      <c r="M104" s="1" t="s">
        <v>28</v>
      </c>
      <c r="N104" s="1" t="s">
        <v>29</v>
      </c>
      <c r="O104" s="1" t="s">
        <v>162</v>
      </c>
      <c r="P104" s="1" t="s">
        <v>129</v>
      </c>
      <c r="Q104" s="1" t="s">
        <v>31</v>
      </c>
      <c r="R104" s="1" t="s">
        <v>130</v>
      </c>
      <c r="S104" s="1"/>
      <c r="T104" s="1"/>
      <c r="U104" s="1"/>
      <c r="V104" s="1"/>
      <c r="W104" t="s">
        <v>840</v>
      </c>
      <c r="X104" s="9" t="str">
        <f>"'" &amp; A104 &amp; "', '" &amp; B104 &amp; "', '" &amp; C104 &amp; "', '" &amp; D104 &amp; "', '" &amp; E104 &amp; "', '" &amp; F104 &amp; "', '" &amp; G104 &amp; "', '" &amp; H104 &amp; "', '" &amp; I104 &amp; "', '" &amp; J104 &amp; "', '" &amp; K104 &amp; "', '" &amp; L104 &amp; "', '" &amp; M104 &amp; "', '" &amp; N104 &amp; "', '" &amp; O104 &amp; "', '" &amp; P104 &amp; "', '" &amp; Q104 &amp; "', '" &amp; R104 &amp; "', '" &amp; S104 &amp; "', '" &amp; T104 &amp; "', '" &amp; U104 &amp; "', '" &amp; V104 &amp; "'"</f>
        <v>'Y2078', 'NOR FATIHAH BINTI ISMAIL', '', 'Female', '', 'Y2078', '12345', '', '', '', '', 'Consultant', 'Van Sales', 'Both', 'Salesman (HD)', 'WB0004', 'MY', 'KOTA BHARU', '', '', '', ''</v>
      </c>
      <c r="Y104" t="s">
        <v>841</v>
      </c>
    </row>
    <row r="105" spans="1:25" x14ac:dyDescent="0.3">
      <c r="A105" s="2" t="s">
        <v>280</v>
      </c>
      <c r="B105" s="1" t="s">
        <v>281</v>
      </c>
      <c r="C105" s="1"/>
      <c r="D105" s="1" t="s">
        <v>71</v>
      </c>
      <c r="E105" s="1"/>
      <c r="F105" s="1" t="s">
        <v>280</v>
      </c>
      <c r="G105" s="1">
        <v>12345</v>
      </c>
      <c r="H105" s="1"/>
      <c r="I105" s="1"/>
      <c r="J105" s="1"/>
      <c r="K105" s="1"/>
      <c r="L105" s="1" t="s">
        <v>27</v>
      </c>
      <c r="M105" s="1" t="s">
        <v>28</v>
      </c>
      <c r="N105" s="1" t="s">
        <v>29</v>
      </c>
      <c r="O105" s="1" t="s">
        <v>162</v>
      </c>
      <c r="P105" s="1" t="s">
        <v>282</v>
      </c>
      <c r="Q105" s="1" t="s">
        <v>31</v>
      </c>
      <c r="R105" s="1" t="s">
        <v>130</v>
      </c>
      <c r="S105" s="1"/>
      <c r="T105" s="1"/>
      <c r="U105" s="1"/>
      <c r="V105" s="1"/>
      <c r="W105" t="s">
        <v>840</v>
      </c>
      <c r="X105" s="9" t="str">
        <f>"'" &amp; A105 &amp; "', '" &amp; B105 &amp; "', '" &amp; C105 &amp; "', '" &amp; D105 &amp; "', '" &amp; E105 &amp; "', '" &amp; F105 &amp; "', '" &amp; G105 &amp; "', '" &amp; H105 &amp; "', '" &amp; I105 &amp; "', '" &amp; J105 &amp; "', '" &amp; K105 &amp; "', '" &amp; L105 &amp; "', '" &amp; M105 &amp; "', '" &amp; N105 &amp; "', '" &amp; O105 &amp; "', '" &amp; P105 &amp; "', '" &amp; Q105 &amp; "', '" &amp; R105 &amp; "', '" &amp; S105 &amp; "', '" &amp; T105 &amp; "', '" &amp; U105 &amp; "', '" &amp; V105 &amp; "'"</f>
        <v>'Y1984', 'NOR ASYIKIN BINTI MAZELAN', '', 'Female', '', 'Y1984', '12345', '', '', '', '', 'Consultant', 'Van Sales', 'Both', 'Salesman (HD)', 'WB0014', 'MY', 'KOTA BHARU', '', '', '', ''</v>
      </c>
      <c r="Y105" t="s">
        <v>841</v>
      </c>
    </row>
    <row r="106" spans="1:25" x14ac:dyDescent="0.3">
      <c r="A106" s="2" t="s">
        <v>283</v>
      </c>
      <c r="B106" s="1" t="s">
        <v>284</v>
      </c>
      <c r="C106" s="1"/>
      <c r="D106" s="1" t="s">
        <v>71</v>
      </c>
      <c r="E106" s="1"/>
      <c r="F106" s="1" t="s">
        <v>283</v>
      </c>
      <c r="G106" s="1">
        <v>12345</v>
      </c>
      <c r="H106" s="1"/>
      <c r="I106" s="1"/>
      <c r="J106" s="1"/>
      <c r="K106" s="1"/>
      <c r="L106" s="1" t="s">
        <v>27</v>
      </c>
      <c r="M106" s="1" t="s">
        <v>28</v>
      </c>
      <c r="N106" s="1" t="s">
        <v>29</v>
      </c>
      <c r="O106" s="1" t="s">
        <v>162</v>
      </c>
      <c r="P106" s="1" t="s">
        <v>282</v>
      </c>
      <c r="Q106" s="1" t="s">
        <v>31</v>
      </c>
      <c r="R106" s="1" t="s">
        <v>130</v>
      </c>
      <c r="S106" s="1"/>
      <c r="T106" s="1"/>
      <c r="U106" s="1"/>
      <c r="V106" s="1"/>
      <c r="W106" t="s">
        <v>840</v>
      </c>
      <c r="X106" s="9" t="str">
        <f>"'" &amp; A106 &amp; "', '" &amp; B106 &amp; "', '" &amp; C106 &amp; "', '" &amp; D106 &amp; "', '" &amp; E106 &amp; "', '" &amp; F106 &amp; "', '" &amp; G106 &amp; "', '" &amp; H106 &amp; "', '" &amp; I106 &amp; "', '" &amp; J106 &amp; "', '" &amp; K106 &amp; "', '" &amp; L106 &amp; "', '" &amp; M106 &amp; "', '" &amp; N106 &amp; "', '" &amp; O106 &amp; "', '" &amp; P106 &amp; "', '" &amp; Q106 &amp; "', '" &amp; R106 &amp; "', '" &amp; S106 &amp; "', '" &amp; T106 &amp; "', '" &amp; U106 &amp; "', '" &amp; V106 &amp; "'"</f>
        <v>'Y1985', 'ERNI ZURYANTIE BINTI ISMAIL', '', 'Female', '', 'Y1985', '12345', '', '', '', '', 'Consultant', 'Van Sales', 'Both', 'Salesman (HD)', 'WB0014', 'MY', 'KOTA BHARU', '', '', '', ''</v>
      </c>
      <c r="Y106" t="s">
        <v>841</v>
      </c>
    </row>
    <row r="107" spans="1:25" x14ac:dyDescent="0.3">
      <c r="A107" s="2" t="s">
        <v>285</v>
      </c>
      <c r="B107" s="1" t="s">
        <v>286</v>
      </c>
      <c r="C107" s="1"/>
      <c r="D107" s="1" t="s">
        <v>25</v>
      </c>
      <c r="E107" s="1"/>
      <c r="F107" s="1" t="s">
        <v>285</v>
      </c>
      <c r="G107" s="1">
        <v>12345</v>
      </c>
      <c r="H107" s="1"/>
      <c r="I107" s="1"/>
      <c r="J107" s="1"/>
      <c r="K107" s="1"/>
      <c r="L107" s="1" t="s">
        <v>27</v>
      </c>
      <c r="M107" s="1" t="s">
        <v>28</v>
      </c>
      <c r="N107" s="1" t="s">
        <v>29</v>
      </c>
      <c r="O107" s="1" t="s">
        <v>162</v>
      </c>
      <c r="P107" s="1" t="s">
        <v>180</v>
      </c>
      <c r="Q107" s="1" t="s">
        <v>31</v>
      </c>
      <c r="R107" s="1" t="s">
        <v>181</v>
      </c>
      <c r="S107" s="1"/>
      <c r="T107" s="1"/>
      <c r="U107" s="1"/>
      <c r="V107" s="1"/>
      <c r="W107" t="s">
        <v>840</v>
      </c>
      <c r="X107" s="9" t="str">
        <f>"'" &amp; A107 &amp; "', '" &amp; B107 &amp; "', '" &amp; C107 &amp; "', '" &amp; D107 &amp; "', '" &amp; E107 &amp; "', '" &amp; F107 &amp; "', '" &amp; G107 &amp; "', '" &amp; H107 &amp; "', '" &amp; I107 &amp; "', '" &amp; J107 &amp; "', '" &amp; K107 &amp; "', '" &amp; L107 &amp; "', '" &amp; M107 &amp; "', '" &amp; N107 &amp; "', '" &amp; O107 &amp; "', '" &amp; P107 &amp; "', '" &amp; Q107 &amp; "', '" &amp; R107 &amp; "', '" &amp; S107 &amp; "', '" &amp; T107 &amp; "', '" &amp; U107 &amp; "', '" &amp; V107 &amp; "'"</f>
        <v>'Y2218', 'MUHAMMAD MIRZA AZWAR BIN ABD AZIZ', '', 'Male', '', 'Y2218', '12345', '', '', '', '', 'Consultant', 'Van Sales', 'Both', 'Salesman (HD)', 'WB0019', 'MY', 'DUNGUN', '', '', '', ''</v>
      </c>
      <c r="Y107" t="s">
        <v>841</v>
      </c>
    </row>
    <row r="108" spans="1:25" x14ac:dyDescent="0.3">
      <c r="A108" s="2" t="s">
        <v>287</v>
      </c>
      <c r="B108" s="1" t="s">
        <v>288</v>
      </c>
      <c r="C108" s="1"/>
      <c r="D108" s="1" t="s">
        <v>71</v>
      </c>
      <c r="E108" s="1"/>
      <c r="F108" s="1" t="s">
        <v>287</v>
      </c>
      <c r="G108" s="1">
        <v>12345</v>
      </c>
      <c r="H108" s="1"/>
      <c r="I108" s="1"/>
      <c r="J108" s="1"/>
      <c r="K108" s="1"/>
      <c r="L108" s="1" t="s">
        <v>27</v>
      </c>
      <c r="M108" s="1" t="s">
        <v>28</v>
      </c>
      <c r="N108" s="1" t="s">
        <v>29</v>
      </c>
      <c r="O108" s="1" t="s">
        <v>162</v>
      </c>
      <c r="P108" s="1" t="s">
        <v>180</v>
      </c>
      <c r="Q108" s="1" t="s">
        <v>31</v>
      </c>
      <c r="R108" s="1" t="s">
        <v>181</v>
      </c>
      <c r="S108" s="1"/>
      <c r="T108" s="1"/>
      <c r="U108" s="1"/>
      <c r="V108" s="1"/>
      <c r="W108" t="s">
        <v>840</v>
      </c>
      <c r="X108" s="9" t="str">
        <f>"'" &amp; A108 &amp; "', '" &amp; B108 &amp; "', '" &amp; C108 &amp; "', '" &amp; D108 &amp; "', '" &amp; E108 &amp; "', '" &amp; F108 &amp; "', '" &amp; G108 &amp; "', '" &amp; H108 &amp; "', '" &amp; I108 &amp; "', '" &amp; J108 &amp; "', '" &amp; K108 &amp; "', '" &amp; L108 &amp; "', '" &amp; M108 &amp; "', '" &amp; N108 &amp; "', '" &amp; O108 &amp; "', '" &amp; P108 &amp; "', '" &amp; Q108 &amp; "', '" &amp; R108 &amp; "', '" &amp; S108 &amp; "', '" &amp; T108 &amp; "', '" &amp; U108 &amp; "', '" &amp; V108 &amp; "'"</f>
        <v>'Y2226', 'WAN NORFAEZAH BT WAN SHAFIE', '', 'Female', '', 'Y2226', '12345', '', '', '', '', 'Consultant', 'Van Sales', 'Both', 'Salesman (HD)', 'WB0019', 'MY', 'DUNGUN', '', '', '', ''</v>
      </c>
      <c r="Y108" t="s">
        <v>841</v>
      </c>
    </row>
    <row r="109" spans="1:25" x14ac:dyDescent="0.3">
      <c r="A109" s="2" t="s">
        <v>289</v>
      </c>
      <c r="B109" s="1" t="s">
        <v>290</v>
      </c>
      <c r="C109" s="1"/>
      <c r="D109" s="1" t="s">
        <v>25</v>
      </c>
      <c r="E109" s="1"/>
      <c r="F109" s="1" t="s">
        <v>289</v>
      </c>
      <c r="G109" s="1">
        <v>12345</v>
      </c>
      <c r="H109" s="1"/>
      <c r="I109" s="1"/>
      <c r="J109" s="1"/>
      <c r="K109" s="1"/>
      <c r="L109" s="1" t="s">
        <v>27</v>
      </c>
      <c r="M109" s="1" t="s">
        <v>28</v>
      </c>
      <c r="N109" s="1" t="s">
        <v>29</v>
      </c>
      <c r="O109" s="1" t="s">
        <v>162</v>
      </c>
      <c r="P109" s="1" t="s">
        <v>273</v>
      </c>
      <c r="Q109" s="1" t="s">
        <v>31</v>
      </c>
      <c r="R109" s="1" t="s">
        <v>126</v>
      </c>
      <c r="S109" s="1"/>
      <c r="T109" s="1"/>
      <c r="U109" s="1"/>
      <c r="V109" s="1"/>
      <c r="W109" t="s">
        <v>840</v>
      </c>
      <c r="X109" s="9" t="str">
        <f>"'" &amp; A109 &amp; "', '" &amp; B109 &amp; "', '" &amp; C109 &amp; "', '" &amp; D109 &amp; "', '" &amp; E109 &amp; "', '" &amp; F109 &amp; "', '" &amp; G109 &amp; "', '" &amp; H109 &amp; "', '" &amp; I109 &amp; "', '" &amp; J109 &amp; "', '" &amp; K109 &amp; "', '" &amp; L109 &amp; "', '" &amp; M109 &amp; "', '" &amp; N109 &amp; "', '" &amp; O109 &amp; "', '" &amp; P109 &amp; "', '" &amp; Q109 &amp; "', '" &amp; R109 &amp; "', '" &amp; S109 &amp; "', '" &amp; T109 &amp; "', '" &amp; U109 &amp; "', '" &amp; V109 &amp; "'"</f>
        <v>'Y2077', 'MOHAMAD DANIEL LIM BIN ABDULLAH', '', 'Male', '', 'Y2077', '12345', '', '', '', '', 'Consultant', 'Van Sales', 'Both', 'Salesman (HD)', 'WC0005', 'MY', 'KUANTAN ', '', '', '', ''</v>
      </c>
      <c r="Y109" t="s">
        <v>841</v>
      </c>
    </row>
    <row r="110" spans="1:25" x14ac:dyDescent="0.3">
      <c r="A110" s="2" t="s">
        <v>291</v>
      </c>
      <c r="B110" s="1" t="s">
        <v>292</v>
      </c>
      <c r="C110" s="1"/>
      <c r="D110" s="1" t="s">
        <v>71</v>
      </c>
      <c r="E110" s="1"/>
      <c r="F110" s="1" t="s">
        <v>291</v>
      </c>
      <c r="G110" s="1">
        <v>12345</v>
      </c>
      <c r="H110" s="1"/>
      <c r="I110" s="1"/>
      <c r="J110" s="1"/>
      <c r="K110" s="1"/>
      <c r="L110" s="1" t="s">
        <v>27</v>
      </c>
      <c r="M110" s="1" t="s">
        <v>28</v>
      </c>
      <c r="N110" s="1" t="s">
        <v>29</v>
      </c>
      <c r="O110" s="1" t="s">
        <v>162</v>
      </c>
      <c r="P110" s="1" t="s">
        <v>293</v>
      </c>
      <c r="Q110" s="1" t="s">
        <v>31</v>
      </c>
      <c r="R110" s="1" t="s">
        <v>130</v>
      </c>
      <c r="S110" s="1"/>
      <c r="T110" s="1"/>
      <c r="U110" s="1"/>
      <c r="V110" s="1"/>
      <c r="W110" t="s">
        <v>840</v>
      </c>
      <c r="X110" s="9" t="str">
        <f>"'" &amp; A110 &amp; "', '" &amp; B110 &amp; "', '" &amp; C110 &amp; "', '" &amp; D110 &amp; "', '" &amp; E110 &amp; "', '" &amp; F110 &amp; "', '" &amp; G110 &amp; "', '" &amp; H110 &amp; "', '" &amp; I110 &amp; "', '" &amp; J110 &amp; "', '" &amp; K110 &amp; "', '" &amp; L110 &amp; "', '" &amp; M110 &amp; "', '" &amp; N110 &amp; "', '" &amp; O110 &amp; "', '" &amp; P110 &amp; "', '" &amp; Q110 &amp; "', '" &amp; R110 &amp; "', '" &amp; S110 &amp; "', '" &amp; T110 &amp; "', '" &amp; U110 &amp; "', '" &amp; V110 &amp; "'"</f>
        <v>'Y1783', 'NORSURAYA BINTI IBRAHIM', '', 'Female', '', 'Y1783', '12345', '', '', '', '', 'Consultant', 'Van Sales', 'Both', 'Salesman (HD)', 'WC0018', 'MY', 'KOTA BHARU', '', '', '', ''</v>
      </c>
      <c r="Y110" t="s">
        <v>841</v>
      </c>
    </row>
    <row r="111" spans="1:25" x14ac:dyDescent="0.3">
      <c r="A111" s="2" t="s">
        <v>294</v>
      </c>
      <c r="B111" s="1" t="s">
        <v>295</v>
      </c>
      <c r="C111" s="1"/>
      <c r="D111" s="1" t="s">
        <v>71</v>
      </c>
      <c r="E111" s="1"/>
      <c r="F111" s="1" t="s">
        <v>294</v>
      </c>
      <c r="G111" s="1">
        <v>12345</v>
      </c>
      <c r="H111" s="1"/>
      <c r="I111" s="1"/>
      <c r="J111" s="1"/>
      <c r="K111" s="1"/>
      <c r="L111" s="1" t="s">
        <v>27</v>
      </c>
      <c r="M111" s="1" t="s">
        <v>28</v>
      </c>
      <c r="N111" s="1" t="s">
        <v>29</v>
      </c>
      <c r="O111" s="1" t="s">
        <v>162</v>
      </c>
      <c r="P111" s="1" t="s">
        <v>293</v>
      </c>
      <c r="Q111" s="1" t="s">
        <v>31</v>
      </c>
      <c r="R111" s="1" t="s">
        <v>130</v>
      </c>
      <c r="S111" s="1"/>
      <c r="T111" s="1"/>
      <c r="U111" s="1"/>
      <c r="V111" s="1"/>
      <c r="W111" t="s">
        <v>840</v>
      </c>
      <c r="X111" s="9" t="str">
        <f>"'" &amp; A111 &amp; "', '" &amp; B111 &amp; "', '" &amp; C111 &amp; "', '" &amp; D111 &amp; "', '" &amp; E111 &amp; "', '" &amp; F111 &amp; "', '" &amp; G111 &amp; "', '" &amp; H111 &amp; "', '" &amp; I111 &amp; "', '" &amp; J111 &amp; "', '" &amp; K111 &amp; "', '" &amp; L111 &amp; "', '" &amp; M111 &amp; "', '" &amp; N111 &amp; "', '" &amp; O111 &amp; "', '" &amp; P111 &amp; "', '" &amp; Q111 &amp; "', '" &amp; R111 &amp; "', '" &amp; S111 &amp; "', '" &amp; T111 &amp; "', '" &amp; U111 &amp; "', '" &amp; V111 &amp; "'"</f>
        <v>'Y1782', 'NUR FATIEHAH BINTI ABDUL RAHIM', '', 'Female', '', 'Y1782', '12345', '', '', '', '', 'Consultant', 'Van Sales', 'Both', 'Salesman (HD)', 'WC0018', 'MY', 'KOTA BHARU', '', '', '', ''</v>
      </c>
      <c r="Y111" t="s">
        <v>841</v>
      </c>
    </row>
    <row r="112" spans="1:25" x14ac:dyDescent="0.3">
      <c r="A112" s="2" t="s">
        <v>296</v>
      </c>
      <c r="B112" s="1" t="s">
        <v>297</v>
      </c>
      <c r="C112" s="1"/>
      <c r="D112" s="1" t="s">
        <v>71</v>
      </c>
      <c r="E112" s="1"/>
      <c r="F112" s="1" t="s">
        <v>296</v>
      </c>
      <c r="G112" s="1">
        <v>12345</v>
      </c>
      <c r="H112" s="1"/>
      <c r="I112" s="1"/>
      <c r="J112" s="1"/>
      <c r="K112" s="1"/>
      <c r="L112" s="1" t="s">
        <v>27</v>
      </c>
      <c r="M112" s="1" t="s">
        <v>28</v>
      </c>
      <c r="N112" s="1" t="s">
        <v>29</v>
      </c>
      <c r="O112" s="1" t="s">
        <v>162</v>
      </c>
      <c r="P112" s="1" t="s">
        <v>298</v>
      </c>
      <c r="Q112" s="1" t="s">
        <v>31</v>
      </c>
      <c r="R112" s="1" t="s">
        <v>126</v>
      </c>
      <c r="S112" s="1"/>
      <c r="T112" s="1"/>
      <c r="U112" s="1"/>
      <c r="V112" s="1"/>
      <c r="W112" t="s">
        <v>840</v>
      </c>
      <c r="X112" s="9" t="str">
        <f>"'" &amp; A112 &amp; "', '" &amp; B112 &amp; "', '" &amp; C112 &amp; "', '" &amp; D112 &amp; "', '" &amp; E112 &amp; "', '" &amp; F112 &amp; "', '" &amp; G112 &amp; "', '" &amp; H112 &amp; "', '" &amp; I112 &amp; "', '" &amp; J112 &amp; "', '" &amp; K112 &amp; "', '" &amp; L112 &amp; "', '" &amp; M112 &amp; "', '" &amp; N112 &amp; "', '" &amp; O112 &amp; "', '" &amp; P112 &amp; "', '" &amp; Q112 &amp; "', '" &amp; R112 &amp; "', '" &amp; S112 &amp; "', '" &amp; T112 &amp; "', '" &amp; U112 &amp; "', '" &amp; V112 &amp; "'"</f>
        <v>'Y2115', 'ALICE CHEONG FONG YUK', '', 'Female', '', 'Y2115', '12345', '', '', '', '', 'Consultant', 'Van Sales', 'Both', 'Salesman (HD)', 'WC0021', 'MY', 'KUANTAN ', '', '', '', ''</v>
      </c>
      <c r="Y112" t="s">
        <v>841</v>
      </c>
    </row>
    <row r="113" spans="1:25" x14ac:dyDescent="0.3">
      <c r="A113" s="2" t="s">
        <v>299</v>
      </c>
      <c r="B113" s="1" t="s">
        <v>300</v>
      </c>
      <c r="C113" s="1"/>
      <c r="D113" s="1" t="s">
        <v>71</v>
      </c>
      <c r="E113" s="1"/>
      <c r="F113" s="1" t="s">
        <v>299</v>
      </c>
      <c r="G113" s="1">
        <v>12345</v>
      </c>
      <c r="H113" s="1"/>
      <c r="I113" s="1"/>
      <c r="J113" s="1"/>
      <c r="K113" s="1"/>
      <c r="L113" s="1" t="s">
        <v>80</v>
      </c>
      <c r="M113" s="1" t="s">
        <v>28</v>
      </c>
      <c r="N113" s="1" t="s">
        <v>29</v>
      </c>
      <c r="O113" s="1" t="s">
        <v>301</v>
      </c>
      <c r="P113" s="1" t="s">
        <v>26</v>
      </c>
      <c r="Q113" s="1" t="s">
        <v>31</v>
      </c>
      <c r="R113" s="1" t="s">
        <v>32</v>
      </c>
      <c r="S113" s="1"/>
      <c r="T113" s="1"/>
      <c r="U113" s="1"/>
      <c r="V113" s="1"/>
      <c r="W113" t="s">
        <v>840</v>
      </c>
      <c r="X113" s="9" t="str">
        <f>"'" &amp; A113 &amp; "', '" &amp; B113 &amp; "', '" &amp; C113 &amp; "', '" &amp; D113 &amp; "', '" &amp; E113 &amp; "', '" &amp; F113 &amp; "', '" &amp; G113 &amp; "', '" &amp; H113 &amp; "', '" &amp; I113 &amp; "', '" &amp; J113 &amp; "', '" &amp; K113 &amp; "', '" &amp; L113 &amp; "', '" &amp; M113 &amp; "', '" &amp; N113 &amp; "', '" &amp; O113 &amp; "', '" &amp; P113 &amp; "', '" &amp; Q113 &amp; "', '" &amp; R113 &amp; "', '" &amp; S113 &amp; "', '" &amp; T113 &amp; "', '" &amp; U113 &amp; "', '" &amp; V113 &amp; "'"</f>
        <v>'Y0922', 'NORFATIHAH CHAN BT ABDULLAH', '', 'Female', '', 'Y0922', '12345', '', '', '', '', 'Supervisor', 'Van Sales', 'Both', 'Supervisor (HD)', 'WB0001', 'MY', 'HQ', '', '', '', ''</v>
      </c>
      <c r="Y113" t="s">
        <v>841</v>
      </c>
    </row>
    <row r="114" spans="1:25" x14ac:dyDescent="0.3">
      <c r="A114" s="2" t="s">
        <v>302</v>
      </c>
      <c r="B114" s="1" t="s">
        <v>303</v>
      </c>
      <c r="C114" s="1"/>
      <c r="D114" s="1" t="s">
        <v>25</v>
      </c>
      <c r="E114" s="1"/>
      <c r="F114" s="1" t="s">
        <v>302</v>
      </c>
      <c r="G114" s="1">
        <v>12345</v>
      </c>
      <c r="H114" s="1"/>
      <c r="I114" s="1"/>
      <c r="J114" s="1"/>
      <c r="K114" s="1"/>
      <c r="L114" s="1" t="s">
        <v>80</v>
      </c>
      <c r="M114" s="1" t="s">
        <v>28</v>
      </c>
      <c r="N114" s="1" t="s">
        <v>29</v>
      </c>
      <c r="O114" s="1" t="s">
        <v>301</v>
      </c>
      <c r="P114" s="1" t="s">
        <v>26</v>
      </c>
      <c r="Q114" s="1" t="s">
        <v>31</v>
      </c>
      <c r="R114" s="1" t="s">
        <v>32</v>
      </c>
      <c r="S114" s="1"/>
      <c r="T114" s="1"/>
      <c r="U114" s="1"/>
      <c r="V114" s="1"/>
      <c r="W114" t="s">
        <v>840</v>
      </c>
      <c r="X114" s="9" t="str">
        <f>"'" &amp; A114 &amp; "', '" &amp; B114 &amp; "', '" &amp; C114 &amp; "', '" &amp; D114 &amp; "', '" &amp; E114 &amp; "', '" &amp; F114 &amp; "', '" &amp; G114 &amp; "', '" &amp; H114 &amp; "', '" &amp; I114 &amp; "', '" &amp; J114 &amp; "', '" &amp; K114 &amp; "', '" &amp; L114 &amp; "', '" &amp; M114 &amp; "', '" &amp; N114 &amp; "', '" &amp; O114 &amp; "', '" &amp; P114 &amp; "', '" &amp; Q114 &amp; "', '" &amp; R114 &amp; "', '" &amp; S114 &amp; "', '" &amp; T114 &amp; "', '" &amp; U114 &amp; "', '" &amp; V114 &amp; "'"</f>
        <v>'Y1465', 'LIM KEAN BOON', '', 'Male', '', 'Y1465', '12345', '', '', '', '', 'Supervisor', 'Van Sales', 'Both', 'Supervisor (HD)', 'WB0001', 'MY', 'HQ', '', '', '', ''</v>
      </c>
      <c r="Y114" t="s">
        <v>841</v>
      </c>
    </row>
    <row r="115" spans="1:25" x14ac:dyDescent="0.3">
      <c r="A115" s="2" t="s">
        <v>304</v>
      </c>
      <c r="B115" s="1" t="s">
        <v>305</v>
      </c>
      <c r="C115" s="1"/>
      <c r="D115" s="1" t="s">
        <v>25</v>
      </c>
      <c r="E115" s="1"/>
      <c r="F115" s="1" t="s">
        <v>304</v>
      </c>
      <c r="G115" s="1">
        <v>12345</v>
      </c>
      <c r="H115" s="1"/>
      <c r="I115" s="1"/>
      <c r="J115" s="1"/>
      <c r="K115" s="1"/>
      <c r="L115" s="1" t="s">
        <v>80</v>
      </c>
      <c r="M115" s="1" t="s">
        <v>28</v>
      </c>
      <c r="N115" s="1" t="s">
        <v>29</v>
      </c>
      <c r="O115" s="1" t="s">
        <v>301</v>
      </c>
      <c r="P115" s="1" t="s">
        <v>306</v>
      </c>
      <c r="Q115" s="1" t="s">
        <v>31</v>
      </c>
      <c r="R115" s="1" t="s">
        <v>32</v>
      </c>
      <c r="S115" s="1"/>
      <c r="T115" s="1"/>
      <c r="U115" s="1"/>
      <c r="V115" s="1"/>
      <c r="W115" t="s">
        <v>840</v>
      </c>
      <c r="X115" s="9" t="str">
        <f>"'" &amp; A115 &amp; "', '" &amp; B115 &amp; "', '" &amp; C115 &amp; "', '" &amp; D115 &amp; "', '" &amp; E115 &amp; "', '" &amp; F115 &amp; "', '" &amp; G115 &amp; "', '" &amp; H115 &amp; "', '" &amp; I115 &amp; "', '" &amp; J115 &amp; "', '" &amp; K115 &amp; "', '" &amp; L115 &amp; "', '" &amp; M115 &amp; "', '" &amp; N115 &amp; "', '" &amp; O115 &amp; "', '" &amp; P115 &amp; "', '" &amp; Q115 &amp; "', '" &amp; R115 &amp; "', '" &amp; S115 &amp; "', '" &amp; T115 &amp; "', '" &amp; U115 &amp; "', '" &amp; V115 &amp; "'"</f>
        <v>'Y1454', 'CHEONG CHEE TONG', '', 'Male', '', 'Y1454', '12345', '', '', '', '', 'Supervisor', 'Van Sales', 'Both', 'Supervisor (HD)', 'WC0008', 'MY', 'HQ', '', '', '', ''</v>
      </c>
      <c r="Y115" t="s">
        <v>841</v>
      </c>
    </row>
    <row r="116" spans="1:25" x14ac:dyDescent="0.3">
      <c r="A116" s="2" t="s">
        <v>307</v>
      </c>
      <c r="B116" s="1" t="s">
        <v>308</v>
      </c>
      <c r="C116" s="1"/>
      <c r="D116" s="1" t="s">
        <v>25</v>
      </c>
      <c r="E116" s="1"/>
      <c r="F116" s="1" t="s">
        <v>307</v>
      </c>
      <c r="G116" s="1">
        <v>12345</v>
      </c>
      <c r="H116" s="1"/>
      <c r="I116" s="1"/>
      <c r="J116" s="1"/>
      <c r="K116" s="1"/>
      <c r="L116" s="1" t="s">
        <v>80</v>
      </c>
      <c r="M116" s="1" t="s">
        <v>28</v>
      </c>
      <c r="N116" s="1" t="s">
        <v>29</v>
      </c>
      <c r="O116" s="1" t="s">
        <v>301</v>
      </c>
      <c r="P116" s="1" t="s">
        <v>309</v>
      </c>
      <c r="Q116" s="1" t="s">
        <v>31</v>
      </c>
      <c r="R116" s="1" t="s">
        <v>32</v>
      </c>
      <c r="S116" s="1"/>
      <c r="T116" s="1"/>
      <c r="U116" s="1"/>
      <c r="V116" s="1"/>
      <c r="W116" t="s">
        <v>840</v>
      </c>
      <c r="X116" s="9" t="str">
        <f>"'" &amp; A116 &amp; "', '" &amp; B116 &amp; "', '" &amp; C116 &amp; "', '" &amp; D116 &amp; "', '" &amp; E116 &amp; "', '" &amp; F116 &amp; "', '" &amp; G116 &amp; "', '" &amp; H116 &amp; "', '" &amp; I116 &amp; "', '" &amp; J116 &amp; "', '" &amp; K116 &amp; "', '" &amp; L116 &amp; "', '" &amp; M116 &amp; "', '" &amp; N116 &amp; "', '" &amp; O116 &amp; "', '" &amp; P116 &amp; "', '" &amp; Q116 &amp; "', '" &amp; R116 &amp; "', '" &amp; S116 &amp; "', '" &amp; T116 &amp; "', '" &amp; U116 &amp; "', '" &amp; V116 &amp; "'"</f>
        <v>'Y1578', 'ONG YEOW CHOR', '', 'Male', '', 'Y1578', '12345', '', '', '', '', 'Supervisor', 'Van Sales', 'Both', 'Supervisor (HD)', 'WC0016', 'MY', 'HQ', '', '', '', ''</v>
      </c>
      <c r="Y116" t="s">
        <v>841</v>
      </c>
    </row>
    <row r="117" spans="1:25" x14ac:dyDescent="0.3">
      <c r="A117" s="2" t="s">
        <v>310</v>
      </c>
      <c r="B117" s="1" t="s">
        <v>311</v>
      </c>
      <c r="C117" s="1"/>
      <c r="D117" s="1" t="s">
        <v>25</v>
      </c>
      <c r="E117" s="1"/>
      <c r="F117" s="1" t="s">
        <v>310</v>
      </c>
      <c r="G117" s="1">
        <v>12345</v>
      </c>
      <c r="H117" s="1"/>
      <c r="I117" s="1"/>
      <c r="J117" s="1"/>
      <c r="K117" s="1"/>
      <c r="L117" s="1" t="s">
        <v>80</v>
      </c>
      <c r="M117" s="1" t="s">
        <v>28</v>
      </c>
      <c r="N117" s="1" t="s">
        <v>29</v>
      </c>
      <c r="O117" s="1" t="s">
        <v>301</v>
      </c>
      <c r="P117" s="1" t="s">
        <v>312</v>
      </c>
      <c r="Q117" s="1" t="s">
        <v>31</v>
      </c>
      <c r="R117" s="1" t="s">
        <v>32</v>
      </c>
      <c r="S117" s="1"/>
      <c r="T117" s="1"/>
      <c r="U117" s="1"/>
      <c r="V117" s="1"/>
      <c r="W117" t="s">
        <v>840</v>
      </c>
      <c r="X117" s="9" t="str">
        <f>"'" &amp; A117 &amp; "', '" &amp; B117 &amp; "', '" &amp; C117 &amp; "', '" &amp; D117 &amp; "', '" &amp; E117 &amp; "', '" &amp; F117 &amp; "', '" &amp; G117 &amp; "', '" &amp; H117 &amp; "', '" &amp; I117 &amp; "', '" &amp; J117 &amp; "', '" &amp; K117 &amp; "', '" &amp; L117 &amp; "', '" &amp; M117 &amp; "', '" &amp; N117 &amp; "', '" &amp; O117 &amp; "', '" &amp; P117 &amp; "', '" &amp; Q117 &amp; "', '" &amp; R117 &amp; "', '" &amp; S117 &amp; "', '" &amp; T117 &amp; "', '" &amp; U117 &amp; "', '" &amp; V117 &amp; "'"</f>
        <v>'Y1939', 'SIEW PENG KEE', '', 'Male', '', 'Y1939', '12345', '', '', '', '', 'Supervisor', 'Van Sales', 'Both', 'Supervisor (HD)', 'WC0013', 'MY', 'HQ', '', '', '', ''</v>
      </c>
      <c r="Y117" t="s">
        <v>841</v>
      </c>
    </row>
    <row r="118" spans="1:25" x14ac:dyDescent="0.3">
      <c r="A118" s="2" t="s">
        <v>313</v>
      </c>
      <c r="B118" s="1" t="s">
        <v>314</v>
      </c>
      <c r="C118" s="1"/>
      <c r="D118" s="1" t="s">
        <v>25</v>
      </c>
      <c r="E118" s="1"/>
      <c r="F118" s="1" t="s">
        <v>313</v>
      </c>
      <c r="G118" s="1">
        <v>12345</v>
      </c>
      <c r="H118" s="1"/>
      <c r="I118" s="1"/>
      <c r="J118" s="1"/>
      <c r="K118" s="1"/>
      <c r="L118" s="1" t="s">
        <v>80</v>
      </c>
      <c r="M118" s="1" t="s">
        <v>28</v>
      </c>
      <c r="N118" s="1" t="s">
        <v>29</v>
      </c>
      <c r="O118" s="1" t="s">
        <v>301</v>
      </c>
      <c r="P118" s="1" t="s">
        <v>26</v>
      </c>
      <c r="Q118" s="1" t="s">
        <v>31</v>
      </c>
      <c r="R118" s="1" t="s">
        <v>32</v>
      </c>
      <c r="S118" s="1"/>
      <c r="T118" s="1"/>
      <c r="U118" s="1"/>
      <c r="V118" s="1"/>
      <c r="W118" t="s">
        <v>840</v>
      </c>
      <c r="X118" s="9" t="str">
        <f>"'" &amp; A118 &amp; "', '" &amp; B118 &amp; "', '" &amp; C118 &amp; "', '" &amp; D118 &amp; "', '" &amp; E118 &amp; "', '" &amp; F118 &amp; "', '" &amp; G118 &amp; "', '" &amp; H118 &amp; "', '" &amp; I118 &amp; "', '" &amp; J118 &amp; "', '" &amp; K118 &amp; "', '" &amp; L118 &amp; "', '" &amp; M118 &amp; "', '" &amp; N118 &amp; "', '" &amp; O118 &amp; "', '" &amp; P118 &amp; "', '" &amp; Q118 &amp; "', '" &amp; R118 &amp; "', '" &amp; S118 &amp; "', '" &amp; T118 &amp; "', '" &amp; U118 &amp; "', '" &amp; V118 &amp; "'"</f>
        <v>'Y1640', 'NANCY TAN LEE YIENG', '', 'Male', '', 'Y1640', '12345', '', '', '', '', 'Supervisor', 'Van Sales', 'Both', 'Supervisor (HD)', 'WB0001', 'MY', 'HQ', '', '', '', ''</v>
      </c>
      <c r="Y118" t="s">
        <v>841</v>
      </c>
    </row>
    <row r="119" spans="1:25" x14ac:dyDescent="0.3">
      <c r="A119" s="2" t="s">
        <v>315</v>
      </c>
      <c r="B119" s="1" t="s">
        <v>316</v>
      </c>
      <c r="C119" s="1"/>
      <c r="D119" s="1" t="s">
        <v>25</v>
      </c>
      <c r="E119" s="1"/>
      <c r="F119" s="1" t="s">
        <v>315</v>
      </c>
      <c r="G119" s="1">
        <v>12345</v>
      </c>
      <c r="H119" s="1"/>
      <c r="I119" s="1"/>
      <c r="J119" s="1"/>
      <c r="K119" s="1"/>
      <c r="L119" s="1" t="s">
        <v>80</v>
      </c>
      <c r="M119" s="1" t="s">
        <v>28</v>
      </c>
      <c r="N119" s="1" t="s">
        <v>29</v>
      </c>
      <c r="O119" s="1" t="s">
        <v>301</v>
      </c>
      <c r="P119" s="1" t="s">
        <v>26</v>
      </c>
      <c r="Q119" s="1" t="s">
        <v>31</v>
      </c>
      <c r="R119" s="1" t="s">
        <v>32</v>
      </c>
      <c r="S119" s="1"/>
      <c r="T119" s="1"/>
      <c r="U119" s="1"/>
      <c r="V119" s="1"/>
      <c r="W119" t="s">
        <v>840</v>
      </c>
      <c r="X119" s="9" t="str">
        <f>"'" &amp; A119 &amp; "', '" &amp; B119 &amp; "', '" &amp; C119 &amp; "', '" &amp; D119 &amp; "', '" &amp; E119 &amp; "', '" &amp; F119 &amp; "', '" &amp; G119 &amp; "', '" &amp; H119 &amp; "', '" &amp; I119 &amp; "', '" &amp; J119 &amp; "', '" &amp; K119 &amp; "', '" &amp; L119 &amp; "', '" &amp; M119 &amp; "', '" &amp; N119 &amp; "', '" &amp; O119 &amp; "', '" &amp; P119 &amp; "', '" &amp; Q119 &amp; "', '" &amp; R119 &amp; "', '" &amp; S119 &amp; "', '" &amp; T119 &amp; "', '" &amp; U119 &amp; "', '" &amp; V119 &amp; "'"</f>
        <v>'Y1063', 'FONG MUN HENG', '', 'Male', '', 'Y1063', '12345', '', '', '', '', 'Supervisor', 'Van Sales', 'Both', 'Supervisor (HD)', 'WB0001', 'MY', 'HQ', '', '', '', ''</v>
      </c>
      <c r="Y119" t="s">
        <v>841</v>
      </c>
    </row>
    <row r="120" spans="1:25" x14ac:dyDescent="0.3">
      <c r="A120" s="2" t="s">
        <v>317</v>
      </c>
      <c r="B120" s="1" t="s">
        <v>318</v>
      </c>
      <c r="C120" s="1"/>
      <c r="D120" s="1" t="s">
        <v>25</v>
      </c>
      <c r="E120" s="1"/>
      <c r="F120" s="1" t="s">
        <v>317</v>
      </c>
      <c r="G120" s="1">
        <v>12345</v>
      </c>
      <c r="H120" s="1"/>
      <c r="I120" s="1"/>
      <c r="J120" s="1"/>
      <c r="K120" s="1"/>
      <c r="L120" s="1" t="s">
        <v>80</v>
      </c>
      <c r="M120" s="1" t="s">
        <v>28</v>
      </c>
      <c r="N120" s="1" t="s">
        <v>29</v>
      </c>
      <c r="O120" s="1" t="s">
        <v>301</v>
      </c>
      <c r="P120" s="1" t="s">
        <v>98</v>
      </c>
      <c r="Q120" s="1" t="s">
        <v>31</v>
      </c>
      <c r="R120" s="1" t="s">
        <v>99</v>
      </c>
      <c r="S120" s="1"/>
      <c r="T120" s="1"/>
      <c r="U120" s="1"/>
      <c r="V120" s="1"/>
      <c r="W120" t="s">
        <v>840</v>
      </c>
      <c r="X120" s="9" t="str">
        <f>"'" &amp; A120 &amp; "', '" &amp; B120 &amp; "', '" &amp; C120 &amp; "', '" &amp; D120 &amp; "', '" &amp; E120 &amp; "', '" &amp; F120 &amp; "', '" &amp; G120 &amp; "', '" &amp; H120 &amp; "', '" &amp; I120 &amp; "', '" &amp; J120 &amp; "', '" &amp; K120 &amp; "', '" &amp; L120 &amp; "', '" &amp; M120 &amp; "', '" &amp; N120 &amp; "', '" &amp; O120 &amp; "', '" &amp; P120 &amp; "', '" &amp; Q120 &amp; "', '" &amp; R120 &amp; "', '" &amp; S120 &amp; "', '" &amp; T120 &amp; "', '" &amp; U120 &amp; "', '" &amp; V120 &amp; "'"</f>
        <v>'Y0494', 'YONG MEI KUEN', '', 'Male', '', 'Y0494', '12345', '', '', '', '', 'Supervisor', 'Van Sales', 'Both', 'Supervisor (HD)', 'WB0008', 'MY', 'SEREMBAN ', '', '', '', ''</v>
      </c>
      <c r="Y120" t="s">
        <v>841</v>
      </c>
    </row>
    <row r="121" spans="1:25" x14ac:dyDescent="0.3">
      <c r="A121" s="2" t="s">
        <v>319</v>
      </c>
      <c r="B121" s="1" t="s">
        <v>320</v>
      </c>
      <c r="C121" s="1"/>
      <c r="D121" s="1" t="s">
        <v>25</v>
      </c>
      <c r="E121" s="1"/>
      <c r="F121" s="1" t="s">
        <v>319</v>
      </c>
      <c r="G121" s="1">
        <v>12345</v>
      </c>
      <c r="H121" s="1"/>
      <c r="I121" s="1"/>
      <c r="J121" s="1"/>
      <c r="K121" s="1"/>
      <c r="L121" s="1" t="s">
        <v>80</v>
      </c>
      <c r="M121" s="1" t="s">
        <v>28</v>
      </c>
      <c r="N121" s="1" t="s">
        <v>29</v>
      </c>
      <c r="O121" s="1" t="s">
        <v>301</v>
      </c>
      <c r="P121" s="1" t="s">
        <v>192</v>
      </c>
      <c r="Q121" s="1" t="s">
        <v>31</v>
      </c>
      <c r="R121" s="1" t="s">
        <v>44</v>
      </c>
      <c r="S121" s="1"/>
      <c r="T121" s="1"/>
      <c r="U121" s="1"/>
      <c r="V121" s="1"/>
      <c r="W121" t="s">
        <v>840</v>
      </c>
      <c r="X121" s="9" t="str">
        <f>"'" &amp; A121 &amp; "', '" &amp; B121 &amp; "', '" &amp; C121 &amp; "', '" &amp; D121 &amp; "', '" &amp; E121 &amp; "', '" &amp; F121 &amp; "', '" &amp; G121 &amp; "', '" &amp; H121 &amp; "', '" &amp; I121 &amp; "', '" &amp; J121 &amp; "', '" &amp; K121 &amp; "', '" &amp; L121 &amp; "', '" &amp; M121 &amp; "', '" &amp; N121 &amp; "', '" &amp; O121 &amp; "', '" &amp; P121 &amp; "', '" &amp; Q121 &amp; "', '" &amp; R121 &amp; "', '" &amp; S121 &amp; "', '" &amp; T121 &amp; "', '" &amp; U121 &amp; "', '" &amp; V121 &amp; "'"</f>
        <v>'Y1198', 'KOH HUI LIN', '', 'Male', '', 'Y1198', '12345', '', '', '', '', 'Supervisor', 'Van Sales', 'Both', 'Supervisor (HD)', 'WC0011', 'MY', 'MELAKA', '', '', '', ''</v>
      </c>
      <c r="Y121" t="s">
        <v>841</v>
      </c>
    </row>
    <row r="122" spans="1:25" x14ac:dyDescent="0.3">
      <c r="A122" s="2" t="s">
        <v>321</v>
      </c>
      <c r="B122" s="1" t="s">
        <v>322</v>
      </c>
      <c r="C122" s="1"/>
      <c r="D122" s="1" t="s">
        <v>25</v>
      </c>
      <c r="E122" s="1"/>
      <c r="F122" s="1" t="s">
        <v>321</v>
      </c>
      <c r="G122" s="1">
        <v>12345</v>
      </c>
      <c r="H122" s="1"/>
      <c r="I122" s="1"/>
      <c r="J122" s="1"/>
      <c r="K122" s="1"/>
      <c r="L122" s="1" t="s">
        <v>80</v>
      </c>
      <c r="M122" s="1" t="s">
        <v>28</v>
      </c>
      <c r="N122" s="1" t="s">
        <v>29</v>
      </c>
      <c r="O122" s="1" t="s">
        <v>301</v>
      </c>
      <c r="P122" s="1" t="s">
        <v>43</v>
      </c>
      <c r="Q122" s="1" t="s">
        <v>31</v>
      </c>
      <c r="R122" s="1" t="s">
        <v>44</v>
      </c>
      <c r="S122" s="1"/>
      <c r="T122" s="1"/>
      <c r="U122" s="1"/>
      <c r="V122" s="1"/>
      <c r="W122" t="s">
        <v>840</v>
      </c>
      <c r="X122" s="9" t="str">
        <f>"'" &amp; A122 &amp; "', '" &amp; B122 &amp; "', '" &amp; C122 &amp; "', '" &amp; D122 &amp; "', '" &amp; E122 &amp; "', '" &amp; F122 &amp; "', '" &amp; G122 &amp; "', '" &amp; H122 &amp; "', '" &amp; I122 &amp; "', '" &amp; J122 &amp; "', '" &amp; K122 &amp; "', '" &amp; L122 &amp; "', '" &amp; M122 &amp; "', '" &amp; N122 &amp; "', '" &amp; O122 &amp; "', '" &amp; P122 &amp; "', '" &amp; Q122 &amp; "', '" &amp; R122 &amp; "', '" &amp; S122 &amp; "', '" &amp; T122 &amp; "', '" &amp; U122 &amp; "', '" &amp; V122 &amp; "'"</f>
        <v>'Y0517', 'TEO YOW KUAN', '', 'Male', '', 'Y0517', '12345', '', '', '', '', 'Supervisor', 'Van Sales', 'Both', 'Supervisor (HD)', 'WB0005', 'MY', 'MELAKA', '', '', '', ''</v>
      </c>
      <c r="Y122" t="s">
        <v>841</v>
      </c>
    </row>
    <row r="123" spans="1:25" x14ac:dyDescent="0.3">
      <c r="A123" s="2" t="s">
        <v>323</v>
      </c>
      <c r="B123" s="1" t="s">
        <v>324</v>
      </c>
      <c r="C123" s="1"/>
      <c r="D123" s="1" t="s">
        <v>25</v>
      </c>
      <c r="E123" s="1"/>
      <c r="F123" s="1" t="s">
        <v>323</v>
      </c>
      <c r="G123" s="1">
        <v>12345</v>
      </c>
      <c r="H123" s="1"/>
      <c r="I123" s="1"/>
      <c r="J123" s="1"/>
      <c r="K123" s="1"/>
      <c r="L123" s="1" t="s">
        <v>80</v>
      </c>
      <c r="M123" s="1" t="s">
        <v>28</v>
      </c>
      <c r="N123" s="1" t="s">
        <v>29</v>
      </c>
      <c r="O123" s="1" t="s">
        <v>301</v>
      </c>
      <c r="P123" s="1" t="s">
        <v>205</v>
      </c>
      <c r="Q123" s="1" t="s">
        <v>31</v>
      </c>
      <c r="R123" s="1" t="s">
        <v>52</v>
      </c>
      <c r="S123" s="1"/>
      <c r="T123" s="1"/>
      <c r="U123" s="1"/>
      <c r="V123" s="1"/>
      <c r="W123" t="s">
        <v>840</v>
      </c>
      <c r="X123" s="9" t="str">
        <f>"'" &amp; A123 &amp; "', '" &amp; B123 &amp; "', '" &amp; C123 &amp; "', '" &amp; D123 &amp; "', '" &amp; E123 &amp; "', '" &amp; F123 &amp; "', '" &amp; G123 &amp; "', '" &amp; H123 &amp; "', '" &amp; I123 &amp; "', '" &amp; J123 &amp; "', '" &amp; K123 &amp; "', '" &amp; L123 &amp; "', '" &amp; M123 &amp; "', '" &amp; N123 &amp; "', '" &amp; O123 &amp; "', '" &amp; P123 &amp; "', '" &amp; Q123 &amp; "', '" &amp; R123 &amp; "', '" &amp; S123 &amp; "', '" &amp; T123 &amp; "', '" &amp; U123 &amp; "', '" &amp; V123 &amp; "'"</f>
        <v>'Y1862', 'CHUA SOK HOON', '', 'Male', '', 'Y1862', '12345', '', '', '', '', 'Supervisor', 'Van Sales', 'Both', 'Supervisor (HD)', 'WC0007', 'MY', 'JOHOR', '', '', '', ''</v>
      </c>
      <c r="Y123" t="s">
        <v>841</v>
      </c>
    </row>
    <row r="124" spans="1:25" x14ac:dyDescent="0.3">
      <c r="A124" s="2" t="s">
        <v>325</v>
      </c>
      <c r="B124" s="1" t="s">
        <v>326</v>
      </c>
      <c r="C124" s="1"/>
      <c r="D124" s="1" t="s">
        <v>25</v>
      </c>
      <c r="E124" s="1"/>
      <c r="F124" s="1" t="s">
        <v>325</v>
      </c>
      <c r="G124" s="1">
        <v>12345</v>
      </c>
      <c r="H124" s="1"/>
      <c r="I124" s="1"/>
      <c r="J124" s="1"/>
      <c r="K124" s="1"/>
      <c r="L124" s="1" t="s">
        <v>80</v>
      </c>
      <c r="M124" s="1" t="s">
        <v>28</v>
      </c>
      <c r="N124" s="1" t="s">
        <v>29</v>
      </c>
      <c r="O124" s="1" t="s">
        <v>301</v>
      </c>
      <c r="P124" s="1" t="s">
        <v>212</v>
      </c>
      <c r="Q124" s="1" t="s">
        <v>31</v>
      </c>
      <c r="R124" s="1" t="s">
        <v>52</v>
      </c>
      <c r="S124" s="1"/>
      <c r="T124" s="1"/>
      <c r="U124" s="1"/>
      <c r="V124" s="1"/>
      <c r="W124" t="s">
        <v>840</v>
      </c>
      <c r="X124" s="9" t="str">
        <f>"'" &amp; A124 &amp; "', '" &amp; B124 &amp; "', '" &amp; C124 &amp; "', '" &amp; D124 &amp; "', '" &amp; E124 &amp; "', '" &amp; F124 &amp; "', '" &amp; G124 &amp; "', '" &amp; H124 &amp; "', '" &amp; I124 &amp; "', '" &amp; J124 &amp; "', '" &amp; K124 &amp; "', '" &amp; L124 &amp; "', '" &amp; M124 &amp; "', '" &amp; N124 &amp; "', '" &amp; O124 &amp; "', '" &amp; P124 &amp; "', '" &amp; Q124 &amp; "', '" &amp; R124 &amp; "', '" &amp; S124 &amp; "', '" &amp; T124 &amp; "', '" &amp; U124 &amp; "', '" &amp; V124 &amp; "'"</f>
        <v>'Y1741', 'YONG KIAN NYAP', '', 'Male', '', 'Y1741', '12345', '', '', '', '', 'Supervisor', 'Van Sales', 'Both', 'Supervisor (HD)', 'WC0003', 'MY', 'JOHOR', '', '', '', ''</v>
      </c>
      <c r="Y124" t="s">
        <v>841</v>
      </c>
    </row>
    <row r="125" spans="1:25" x14ac:dyDescent="0.3">
      <c r="A125" s="2" t="s">
        <v>327</v>
      </c>
      <c r="B125" s="1" t="s">
        <v>328</v>
      </c>
      <c r="C125" s="1"/>
      <c r="D125" s="1" t="s">
        <v>25</v>
      </c>
      <c r="E125" s="1"/>
      <c r="F125" s="1" t="s">
        <v>327</v>
      </c>
      <c r="G125" s="1">
        <v>12345</v>
      </c>
      <c r="H125" s="1"/>
      <c r="I125" s="1"/>
      <c r="J125" s="1"/>
      <c r="K125" s="1"/>
      <c r="L125" s="1" t="s">
        <v>80</v>
      </c>
      <c r="M125" s="1" t="s">
        <v>28</v>
      </c>
      <c r="N125" s="1" t="s">
        <v>29</v>
      </c>
      <c r="O125" s="1" t="s">
        <v>301</v>
      </c>
      <c r="P125" s="1" t="s">
        <v>212</v>
      </c>
      <c r="Q125" s="1" t="s">
        <v>31</v>
      </c>
      <c r="R125" s="1" t="s">
        <v>52</v>
      </c>
      <c r="S125" s="1"/>
      <c r="T125" s="1"/>
      <c r="U125" s="1"/>
      <c r="V125" s="1"/>
      <c r="W125" t="s">
        <v>840</v>
      </c>
      <c r="X125" s="9" t="str">
        <f>"'" &amp; A125 &amp; "', '" &amp; B125 &amp; "', '" &amp; C125 &amp; "', '" &amp; D125 &amp; "', '" &amp; E125 &amp; "', '" &amp; F125 &amp; "', '" &amp; G125 &amp; "', '" &amp; H125 &amp; "', '" &amp; I125 &amp; "', '" &amp; J125 &amp; "', '" &amp; K125 &amp; "', '" &amp; L125 &amp; "', '" &amp; M125 &amp; "', '" &amp; N125 &amp; "', '" &amp; O125 &amp; "', '" &amp; P125 &amp; "', '" &amp; Q125 &amp; "', '" &amp; R125 &amp; "', '" &amp; S125 &amp; "', '" &amp; T125 &amp; "', '" &amp; U125 &amp; "', '" &amp; V125 &amp; "'"</f>
        <v>'Y1921', 'CHENG BEE BEE', '', 'Male', '', 'Y1921', '12345', '', '', '', '', 'Supervisor', 'Van Sales', 'Both', 'Supervisor (HD)', 'WC0003', 'MY', 'JOHOR', '', '', '', ''</v>
      </c>
      <c r="Y125" t="s">
        <v>841</v>
      </c>
    </row>
    <row r="126" spans="1:25" x14ac:dyDescent="0.3">
      <c r="A126" s="2" t="s">
        <v>329</v>
      </c>
      <c r="B126" s="1" t="s">
        <v>330</v>
      </c>
      <c r="C126" s="1"/>
      <c r="D126" s="1" t="s">
        <v>71</v>
      </c>
      <c r="E126" s="1"/>
      <c r="F126" s="1" t="s">
        <v>329</v>
      </c>
      <c r="G126" s="1">
        <v>12345</v>
      </c>
      <c r="H126" s="1"/>
      <c r="I126" s="1"/>
      <c r="J126" s="1"/>
      <c r="K126" s="1"/>
      <c r="L126" s="1" t="s">
        <v>80</v>
      </c>
      <c r="M126" s="1" t="s">
        <v>28</v>
      </c>
      <c r="N126" s="1" t="s">
        <v>29</v>
      </c>
      <c r="O126" s="1" t="s">
        <v>301</v>
      </c>
      <c r="P126" s="1" t="s">
        <v>331</v>
      </c>
      <c r="Q126" s="1" t="s">
        <v>31</v>
      </c>
      <c r="R126" s="1" t="s">
        <v>52</v>
      </c>
      <c r="S126" s="1"/>
      <c r="T126" s="1"/>
      <c r="U126" s="1"/>
      <c r="V126" s="1"/>
      <c r="W126" t="s">
        <v>840</v>
      </c>
      <c r="X126" s="9" t="str">
        <f>"'" &amp; A126 &amp; "', '" &amp; B126 &amp; "', '" &amp; C126 &amp; "', '" &amp; D126 &amp; "', '" &amp; E126 &amp; "', '" &amp; F126 &amp; "', '" &amp; G126 &amp; "', '" &amp; H126 &amp; "', '" &amp; I126 &amp; "', '" &amp; J126 &amp; "', '" &amp; K126 &amp; "', '" &amp; L126 &amp; "', '" &amp; M126 &amp; "', '" &amp; N126 &amp; "', '" &amp; O126 &amp; "', '" &amp; P126 &amp; "', '" &amp; Q126 &amp; "', '" &amp; R126 &amp; "', '" &amp; S126 &amp; "', '" &amp; T126 &amp; "', '" &amp; U126 &amp; "', '" &amp; V126 &amp; "'"</f>
        <v>'Y1113', 'AFREZA BINTI ZAINAL', '', 'Female', '', 'Y1113', '12345', '', '', '', '', 'Supervisor', 'Van Sales', 'Both', 'Supervisor (HD)', 'WC0010', 'MY', 'JOHOR', '', '', '', ''</v>
      </c>
      <c r="Y126" t="s">
        <v>841</v>
      </c>
    </row>
    <row r="127" spans="1:25" x14ac:dyDescent="0.3">
      <c r="A127" s="2" t="s">
        <v>332</v>
      </c>
      <c r="B127" s="1" t="s">
        <v>333</v>
      </c>
      <c r="C127" s="1"/>
      <c r="D127" s="1" t="s">
        <v>71</v>
      </c>
      <c r="E127" s="1"/>
      <c r="F127" s="1" t="s">
        <v>332</v>
      </c>
      <c r="G127" s="1">
        <v>12345</v>
      </c>
      <c r="H127" s="1"/>
      <c r="I127" s="1"/>
      <c r="J127" s="1"/>
      <c r="K127" s="1"/>
      <c r="L127" s="1" t="s">
        <v>80</v>
      </c>
      <c r="M127" s="1" t="s">
        <v>28</v>
      </c>
      <c r="N127" s="1" t="s">
        <v>29</v>
      </c>
      <c r="O127" s="1" t="s">
        <v>301</v>
      </c>
      <c r="P127" s="1" t="s">
        <v>51</v>
      </c>
      <c r="Q127" s="1" t="s">
        <v>31</v>
      </c>
      <c r="R127" s="1" t="s">
        <v>52</v>
      </c>
      <c r="S127" s="1"/>
      <c r="T127" s="1"/>
      <c r="U127" s="1"/>
      <c r="V127" s="1"/>
      <c r="W127" t="s">
        <v>840</v>
      </c>
      <c r="X127" s="9" t="str">
        <f>"'" &amp; A127 &amp; "', '" &amp; B127 &amp; "', '" &amp; C127 &amp; "', '" &amp; D127 &amp; "', '" &amp; E127 &amp; "', '" &amp; F127 &amp; "', '" &amp; G127 &amp; "', '" &amp; H127 &amp; "', '" &amp; I127 &amp; "', '" &amp; J127 &amp; "', '" &amp; K127 &amp; "', '" &amp; L127 &amp; "', '" &amp; M127 &amp; "', '" &amp; N127 &amp; "', '" &amp; O127 &amp; "', '" &amp; P127 &amp; "', '" &amp; Q127 &amp; "', '" &amp; R127 &amp; "', '" &amp; S127 &amp; "', '" &amp; T127 &amp; "', '" &amp; U127 &amp; "', '" &amp; V127 &amp; "'"</f>
        <v>'Y1081', 'UMINORHIDAYU BINTI ABDUL JALIL', '', 'Female', '', 'Y1081', '12345', '', '', '', '', 'Supervisor', 'Van Sales', 'Both', 'Supervisor (HD)', 'WB0002', 'MY', 'JOHOR', '', '', '', ''</v>
      </c>
      <c r="Y127" t="s">
        <v>841</v>
      </c>
    </row>
    <row r="128" spans="1:25" x14ac:dyDescent="0.3">
      <c r="A128" s="2" t="s">
        <v>334</v>
      </c>
      <c r="B128" s="1" t="s">
        <v>335</v>
      </c>
      <c r="C128" s="1"/>
      <c r="D128" s="1" t="s">
        <v>25</v>
      </c>
      <c r="E128" s="1"/>
      <c r="F128" s="1" t="s">
        <v>334</v>
      </c>
      <c r="G128" s="1">
        <v>12345</v>
      </c>
      <c r="H128" s="1"/>
      <c r="I128" s="1"/>
      <c r="J128" s="1"/>
      <c r="K128" s="1"/>
      <c r="L128" s="1" t="s">
        <v>80</v>
      </c>
      <c r="M128" s="1" t="s">
        <v>28</v>
      </c>
      <c r="N128" s="1" t="s">
        <v>29</v>
      </c>
      <c r="O128" s="1" t="s">
        <v>301</v>
      </c>
      <c r="P128" s="1" t="s">
        <v>225</v>
      </c>
      <c r="Q128" s="1" t="s">
        <v>31</v>
      </c>
      <c r="R128" s="1" t="s">
        <v>52</v>
      </c>
      <c r="S128" s="1"/>
      <c r="T128" s="1"/>
      <c r="U128" s="1"/>
      <c r="V128" s="1"/>
      <c r="W128" t="s">
        <v>840</v>
      </c>
      <c r="X128" s="9" t="str">
        <f>"'" &amp; A128 &amp; "', '" &amp; B128 &amp; "', '" &amp; C128 &amp; "', '" &amp; D128 &amp; "', '" &amp; E128 &amp; "', '" &amp; F128 &amp; "', '" &amp; G128 &amp; "', '" &amp; H128 &amp; "', '" &amp; I128 &amp; "', '" &amp; J128 &amp; "', '" &amp; K128 &amp; "', '" &amp; L128 &amp; "', '" &amp; M128 &amp; "', '" &amp; N128 &amp; "', '" &amp; O128 &amp; "', '" &amp; P128 &amp; "', '" &amp; Q128 &amp; "', '" &amp; R128 &amp; "', '" &amp; S128 &amp; "', '" &amp; T128 &amp; "', '" &amp; U128 &amp; "', '" &amp; V128 &amp; "'"</f>
        <v>'Y0870', 'LIEW CHOON HUA', '', 'Male', '', 'Y0870', '12345', '', '', '', '', 'Supervisor', 'Van Sales', 'Both', 'Supervisor (HD)', 'WC0001', 'MY', 'JOHOR', '', '', '', ''</v>
      </c>
      <c r="Y128" t="s">
        <v>841</v>
      </c>
    </row>
    <row r="129" spans="1:25" x14ac:dyDescent="0.3">
      <c r="A129" s="2" t="s">
        <v>336</v>
      </c>
      <c r="B129" s="1" t="s">
        <v>337</v>
      </c>
      <c r="C129" s="1"/>
      <c r="D129" s="1" t="s">
        <v>25</v>
      </c>
      <c r="E129" s="1"/>
      <c r="F129" s="1" t="s">
        <v>336</v>
      </c>
      <c r="G129" s="1">
        <v>12345</v>
      </c>
      <c r="H129" s="1"/>
      <c r="I129" s="1"/>
      <c r="J129" s="1"/>
      <c r="K129" s="1"/>
      <c r="L129" s="1" t="s">
        <v>80</v>
      </c>
      <c r="M129" s="1" t="s">
        <v>28</v>
      </c>
      <c r="N129" s="1" t="s">
        <v>29</v>
      </c>
      <c r="O129" s="1" t="s">
        <v>301</v>
      </c>
      <c r="P129" s="1" t="s">
        <v>228</v>
      </c>
      <c r="Q129" s="1" t="s">
        <v>31</v>
      </c>
      <c r="R129" s="1" t="s">
        <v>229</v>
      </c>
      <c r="S129" s="1"/>
      <c r="T129" s="1"/>
      <c r="U129" s="1"/>
      <c r="V129" s="1"/>
      <c r="W129" t="s">
        <v>840</v>
      </c>
      <c r="X129" s="9" t="str">
        <f>"'" &amp; A129 &amp; "', '" &amp; B129 &amp; "', '" &amp; C129 &amp; "', '" &amp; D129 &amp; "', '" &amp; E129 &amp; "', '" &amp; F129 &amp; "', '" &amp; G129 &amp; "', '" &amp; H129 &amp; "', '" &amp; I129 &amp; "', '" &amp; J129 &amp; "', '" &amp; K129 &amp; "', '" &amp; L129 &amp; "', '" &amp; M129 &amp; "', '" &amp; N129 &amp; "', '" &amp; O129 &amp; "', '" &amp; P129 &amp; "', '" &amp; Q129 &amp; "', '" &amp; R129 &amp; "', '" &amp; S129 &amp; "', '" &amp; T129 &amp; "', '" &amp; U129 &amp; "', '" &amp; V129 &amp; "'"</f>
        <v>'Y1798', 'YONG JIA HAUR', '', 'Male', '', 'Y1798', '12345', '', '', '', '', 'Supervisor', 'Van Sales', 'Both', 'Supervisor (HD)', 'WC0014', 'MY', 'PENANG ISLAND', '', '', '', ''</v>
      </c>
      <c r="Y129" t="s">
        <v>841</v>
      </c>
    </row>
    <row r="130" spans="1:25" x14ac:dyDescent="0.3">
      <c r="A130" s="2" t="s">
        <v>338</v>
      </c>
      <c r="B130" s="1" t="s">
        <v>339</v>
      </c>
      <c r="C130" s="1"/>
      <c r="D130" s="1" t="s">
        <v>25</v>
      </c>
      <c r="E130" s="1"/>
      <c r="F130" s="1" t="s">
        <v>338</v>
      </c>
      <c r="G130" s="1">
        <v>12345</v>
      </c>
      <c r="H130" s="1"/>
      <c r="I130" s="1"/>
      <c r="J130" s="1"/>
      <c r="K130" s="1"/>
      <c r="L130" s="1" t="s">
        <v>80</v>
      </c>
      <c r="M130" s="1" t="s">
        <v>28</v>
      </c>
      <c r="N130" s="1" t="s">
        <v>29</v>
      </c>
      <c r="O130" s="1" t="s">
        <v>301</v>
      </c>
      <c r="P130" s="1" t="s">
        <v>55</v>
      </c>
      <c r="Q130" s="1" t="s">
        <v>31</v>
      </c>
      <c r="R130" s="1" t="s">
        <v>56</v>
      </c>
      <c r="S130" s="1"/>
      <c r="T130" s="1"/>
      <c r="U130" s="1"/>
      <c r="V130" s="1"/>
      <c r="W130" t="s">
        <v>840</v>
      </c>
      <c r="X130" s="9" t="str">
        <f>"'" &amp; A130 &amp; "', '" &amp; B130 &amp; "', '" &amp; C130 &amp; "', '" &amp; D130 &amp; "', '" &amp; E130 &amp; "', '" &amp; F130 &amp; "', '" &amp; G130 &amp; "', '" &amp; H130 &amp; "', '" &amp; I130 &amp; "', '" &amp; J130 &amp; "', '" &amp; K130 &amp; "', '" &amp; L130 &amp; "', '" &amp; M130 &amp; "', '" &amp; N130 &amp; "', '" &amp; O130 &amp; "', '" &amp; P130 &amp; "', '" &amp; Q130 &amp; "', '" &amp; R130 &amp; "', '" &amp; S130 &amp; "', '" &amp; T130 &amp; "', '" &amp; U130 &amp; "', '" &amp; V130 &amp; "'"</f>
        <v>'Y1385', 'HING CHOK CHUANG', '', 'Male', '', 'Y1385', '12345', '', '', '', '', 'Supervisor', 'Van Sales', 'Both', 'Supervisor (HD)', 'WB0006', 'MY', 'PENANG ', '', '', '', ''</v>
      </c>
      <c r="Y130" t="s">
        <v>841</v>
      </c>
    </row>
    <row r="131" spans="1:25" x14ac:dyDescent="0.3">
      <c r="A131" s="2" t="s">
        <v>340</v>
      </c>
      <c r="B131" s="1" t="s">
        <v>341</v>
      </c>
      <c r="C131" s="1"/>
      <c r="D131" s="1" t="s">
        <v>71</v>
      </c>
      <c r="E131" s="1"/>
      <c r="F131" s="1" t="s">
        <v>340</v>
      </c>
      <c r="G131" s="1">
        <v>12345</v>
      </c>
      <c r="H131" s="1"/>
      <c r="I131" s="1"/>
      <c r="J131" s="1"/>
      <c r="K131" s="1"/>
      <c r="L131" s="1" t="s">
        <v>80</v>
      </c>
      <c r="M131" s="1" t="s">
        <v>28</v>
      </c>
      <c r="N131" s="1" t="s">
        <v>29</v>
      </c>
      <c r="O131" s="1" t="s">
        <v>301</v>
      </c>
      <c r="P131" s="1" t="s">
        <v>240</v>
      </c>
      <c r="Q131" s="1" t="s">
        <v>31</v>
      </c>
      <c r="R131" s="1" t="s">
        <v>56</v>
      </c>
      <c r="S131" s="1"/>
      <c r="T131" s="1"/>
      <c r="U131" s="1"/>
      <c r="V131" s="1"/>
      <c r="W131" t="s">
        <v>840</v>
      </c>
      <c r="X131" s="9" t="str">
        <f>"'" &amp; A131 &amp; "', '" &amp; B131 &amp; "', '" &amp; C131 &amp; "', '" &amp; D131 &amp; "', '" &amp; E131 &amp; "', '" &amp; F131 &amp; "', '" &amp; G131 &amp; "', '" &amp; H131 &amp; "', '" &amp; I131 &amp; "', '" &amp; J131 &amp; "', '" &amp; K131 &amp; "', '" &amp; L131 &amp; "', '" &amp; M131 &amp; "', '" &amp; N131 &amp; "', '" &amp; O131 &amp; "', '" &amp; P131 &amp; "', '" &amp; Q131 &amp; "', '" &amp; R131 &amp; "', '" &amp; S131 &amp; "', '" &amp; T131 &amp; "', '" &amp; U131 &amp; "', '" &amp; V131 &amp; "'"</f>
        <v>'Y1108', 'JANET TAN PINYIN', '', 'Female', '', 'Y1108', '12345', '', '', '', '', 'Supervisor', 'Van Sales', 'Both', 'Supervisor (HD)', 'WC0006', 'MY', 'PENANG ', '', '', '', ''</v>
      </c>
      <c r="Y131" t="s">
        <v>841</v>
      </c>
    </row>
    <row r="132" spans="1:25" x14ac:dyDescent="0.3">
      <c r="A132" s="2" t="s">
        <v>342</v>
      </c>
      <c r="B132" s="1" t="s">
        <v>343</v>
      </c>
      <c r="C132" s="1"/>
      <c r="D132" s="1" t="s">
        <v>71</v>
      </c>
      <c r="E132" s="1"/>
      <c r="F132" s="1" t="s">
        <v>342</v>
      </c>
      <c r="G132" s="1">
        <v>12345</v>
      </c>
      <c r="H132" s="1"/>
      <c r="I132" s="1"/>
      <c r="J132" s="1"/>
      <c r="K132" s="1"/>
      <c r="L132" s="1" t="s">
        <v>80</v>
      </c>
      <c r="M132" s="1" t="s">
        <v>28</v>
      </c>
      <c r="N132" s="1" t="s">
        <v>29</v>
      </c>
      <c r="O132" s="1" t="s">
        <v>301</v>
      </c>
      <c r="P132" s="1" t="s">
        <v>243</v>
      </c>
      <c r="Q132" s="1" t="s">
        <v>31</v>
      </c>
      <c r="R132" s="1" t="s">
        <v>56</v>
      </c>
      <c r="S132" s="1"/>
      <c r="T132" s="1"/>
      <c r="U132" s="1"/>
      <c r="V132" s="1"/>
      <c r="W132" t="s">
        <v>840</v>
      </c>
      <c r="X132" s="9" t="str">
        <f>"'" &amp; A132 &amp; "', '" &amp; B132 &amp; "', '" &amp; C132 &amp; "', '" &amp; D132 &amp; "', '" &amp; E132 &amp; "', '" &amp; F132 &amp; "', '" &amp; G132 &amp; "', '" &amp; H132 &amp; "', '" &amp; I132 &amp; "', '" &amp; J132 &amp; "', '" &amp; K132 &amp; "', '" &amp; L132 &amp; "', '" &amp; M132 &amp; "', '" &amp; N132 &amp; "', '" &amp; O132 &amp; "', '" &amp; P132 &amp; "', '" &amp; Q132 &amp; "', '" &amp; R132 &amp; "', '" &amp; S132 &amp; "', '" &amp; T132 &amp; "', '" &amp; U132 &amp; "', '" &amp; V132 &amp; "'"</f>
        <v>'Y1535', 'BUSHRO BINTI CHE MAT', '', 'Female', '', 'Y1535', '12345', '', '', '', '', 'Supervisor', 'Van Sales', 'Both', 'Supervisor (HD)', 'WC0002', 'MY', 'PENANG ', '', '', '', ''</v>
      </c>
      <c r="Y132" t="s">
        <v>841</v>
      </c>
    </row>
    <row r="133" spans="1:25" x14ac:dyDescent="0.3">
      <c r="A133" s="2" t="s">
        <v>344</v>
      </c>
      <c r="B133" s="1" t="s">
        <v>345</v>
      </c>
      <c r="C133" s="1"/>
      <c r="D133" s="1" t="s">
        <v>71</v>
      </c>
      <c r="E133" s="1"/>
      <c r="F133" s="1" t="s">
        <v>344</v>
      </c>
      <c r="G133" s="1">
        <v>12345</v>
      </c>
      <c r="H133" s="1"/>
      <c r="I133" s="1"/>
      <c r="J133" s="1"/>
      <c r="K133" s="1"/>
      <c r="L133" s="1" t="s">
        <v>80</v>
      </c>
      <c r="M133" s="1" t="s">
        <v>28</v>
      </c>
      <c r="N133" s="1" t="s">
        <v>29</v>
      </c>
      <c r="O133" s="1" t="s">
        <v>301</v>
      </c>
      <c r="P133" s="1" t="s">
        <v>246</v>
      </c>
      <c r="Q133" s="1" t="s">
        <v>31</v>
      </c>
      <c r="R133" s="1" t="s">
        <v>56</v>
      </c>
      <c r="S133" s="1"/>
      <c r="T133" s="1"/>
      <c r="U133" s="1"/>
      <c r="V133" s="1"/>
      <c r="W133" t="s">
        <v>840</v>
      </c>
      <c r="X133" s="9" t="str">
        <f>"'" &amp; A133 &amp; "', '" &amp; B133 &amp; "', '" &amp; C133 &amp; "', '" &amp; D133 &amp; "', '" &amp; E133 &amp; "', '" &amp; F133 &amp; "', '" &amp; G133 &amp; "', '" &amp; H133 &amp; "', '" &amp; I133 &amp; "', '" &amp; J133 &amp; "', '" &amp; K133 &amp; "', '" &amp; L133 &amp; "', '" &amp; M133 &amp; "', '" &amp; N133 &amp; "', '" &amp; O133 &amp; "', '" &amp; P133 &amp; "', '" &amp; Q133 &amp; "', '" &amp; R133 &amp; "', '" &amp; S133 &amp; "', '" &amp; T133 &amp; "', '" &amp; U133 &amp; "', '" &amp; V133 &amp; "'"</f>
        <v>'Y1618', 'NUR ADILA BINTI ABDUL HALIM', '', 'Female', '', 'Y1618', '12345', '', '', '', '', 'Supervisor', 'Van Sales', 'Both', 'Supervisor (HD)', 'WC0022', 'MY', 'PENANG ', '', '', '', ''</v>
      </c>
      <c r="Y133" t="s">
        <v>841</v>
      </c>
    </row>
    <row r="134" spans="1:25" x14ac:dyDescent="0.3">
      <c r="A134" s="2" t="s">
        <v>346</v>
      </c>
      <c r="B134" s="1" t="s">
        <v>347</v>
      </c>
      <c r="C134" s="1"/>
      <c r="D134" s="1" t="s">
        <v>25</v>
      </c>
      <c r="E134" s="1"/>
      <c r="F134" s="1" t="s">
        <v>346</v>
      </c>
      <c r="G134" s="1">
        <v>12345</v>
      </c>
      <c r="H134" s="1"/>
      <c r="I134" s="1"/>
      <c r="J134" s="1"/>
      <c r="K134" s="1"/>
      <c r="L134" s="1" t="s">
        <v>80</v>
      </c>
      <c r="M134" s="1" t="s">
        <v>28</v>
      </c>
      <c r="N134" s="1" t="s">
        <v>29</v>
      </c>
      <c r="O134" s="1" t="s">
        <v>301</v>
      </c>
      <c r="P134" s="1" t="s">
        <v>255</v>
      </c>
      <c r="Q134" s="1" t="s">
        <v>31</v>
      </c>
      <c r="R134" s="1" t="s">
        <v>62</v>
      </c>
      <c r="S134" s="1"/>
      <c r="T134" s="1"/>
      <c r="U134" s="1"/>
      <c r="V134" s="1"/>
      <c r="W134" t="s">
        <v>840</v>
      </c>
      <c r="X134" s="9" t="str">
        <f>"'" &amp; A134 &amp; "', '" &amp; B134 &amp; "', '" &amp; C134 &amp; "', '" &amp; D134 &amp; "', '" &amp; E134 &amp; "', '" &amp; F134 &amp; "', '" &amp; G134 &amp; "', '" &amp; H134 &amp; "', '" &amp; I134 &amp; "', '" &amp; J134 &amp; "', '" &amp; K134 &amp; "', '" &amp; L134 &amp; "', '" &amp; M134 &amp; "', '" &amp; N134 &amp; "', '" &amp; O134 &amp; "', '" &amp; P134 &amp; "', '" &amp; Q134 &amp; "', '" &amp; R134 &amp; "', '" &amp; S134 &amp; "', '" &amp; T134 &amp; "', '" &amp; U134 &amp; "', '" &amp; V134 &amp; "'"</f>
        <v>'Y1314', 'CHAN KOK WAH', '', 'Male', '', 'Y1314', '12345', '', '', '', '', 'Supervisor', 'Van Sales', 'Both', 'Supervisor (HD)', 'WC0015', 'MY', 'IPOH', '', '', '', ''</v>
      </c>
      <c r="Y134" t="s">
        <v>841</v>
      </c>
    </row>
    <row r="135" spans="1:25" x14ac:dyDescent="0.3">
      <c r="A135" s="2" t="s">
        <v>348</v>
      </c>
      <c r="B135" s="1" t="s">
        <v>349</v>
      </c>
      <c r="C135" s="1"/>
      <c r="D135" s="1" t="s">
        <v>25</v>
      </c>
      <c r="E135" s="1"/>
      <c r="F135" s="1" t="s">
        <v>348</v>
      </c>
      <c r="G135" s="1">
        <v>12345</v>
      </c>
      <c r="H135" s="1"/>
      <c r="I135" s="1"/>
      <c r="J135" s="1"/>
      <c r="K135" s="1"/>
      <c r="L135" s="1" t="s">
        <v>80</v>
      </c>
      <c r="M135" s="1" t="s">
        <v>28</v>
      </c>
      <c r="N135" s="1" t="s">
        <v>29</v>
      </c>
      <c r="O135" s="1" t="s">
        <v>301</v>
      </c>
      <c r="P135" s="1" t="s">
        <v>350</v>
      </c>
      <c r="Q135" s="1" t="s">
        <v>31</v>
      </c>
      <c r="R135" s="1" t="s">
        <v>62</v>
      </c>
      <c r="S135" s="1"/>
      <c r="T135" s="1"/>
      <c r="U135" s="1"/>
      <c r="V135" s="1"/>
      <c r="W135" t="s">
        <v>840</v>
      </c>
      <c r="X135" s="9" t="str">
        <f>"'" &amp; A135 &amp; "', '" &amp; B135 &amp; "', '" &amp; C135 &amp; "', '" &amp; D135 &amp; "', '" &amp; E135 &amp; "', '" &amp; F135 &amp; "', '" &amp; G135 &amp; "', '" &amp; H135 &amp; "', '" &amp; I135 &amp; "', '" &amp; J135 &amp; "', '" &amp; K135 &amp; "', '" &amp; L135 &amp; "', '" &amp; M135 &amp; "', '" &amp; N135 &amp; "', '" &amp; O135 &amp; "', '" &amp; P135 &amp; "', '" &amp; Q135 &amp; "', '" &amp; R135 &amp; "', '" &amp; S135 &amp; "', '" &amp; T135 &amp; "', '" &amp; U135 &amp; "', '" &amp; V135 &amp; "'"</f>
        <v>'Y1478', 'YEE WAN YIN', '', 'Male', '', 'Y1478', '12345', '', '', '', '', 'Supervisor', 'Van Sales', 'Both', 'Supervisor (HD)', 'WC0019', 'MY', 'IPOH', '', '', '', ''</v>
      </c>
      <c r="Y135" t="s">
        <v>841</v>
      </c>
    </row>
    <row r="136" spans="1:25" x14ac:dyDescent="0.3">
      <c r="A136" s="2" t="s">
        <v>351</v>
      </c>
      <c r="B136" s="1" t="s">
        <v>352</v>
      </c>
      <c r="C136" s="1"/>
      <c r="D136" s="1" t="s">
        <v>25</v>
      </c>
      <c r="E136" s="1"/>
      <c r="F136" s="1" t="s">
        <v>351</v>
      </c>
      <c r="G136" s="1">
        <v>12345</v>
      </c>
      <c r="H136" s="1"/>
      <c r="I136" s="1"/>
      <c r="J136" s="1"/>
      <c r="K136" s="1"/>
      <c r="L136" s="1" t="s">
        <v>80</v>
      </c>
      <c r="M136" s="1" t="s">
        <v>28</v>
      </c>
      <c r="N136" s="1" t="s">
        <v>29</v>
      </c>
      <c r="O136" s="1" t="s">
        <v>301</v>
      </c>
      <c r="P136" s="1" t="s">
        <v>61</v>
      </c>
      <c r="Q136" s="1" t="s">
        <v>31</v>
      </c>
      <c r="R136" s="1" t="s">
        <v>62</v>
      </c>
      <c r="S136" s="1"/>
      <c r="T136" s="1"/>
      <c r="U136" s="1"/>
      <c r="V136" s="1"/>
      <c r="W136" t="s">
        <v>840</v>
      </c>
      <c r="X136" s="9" t="str">
        <f>"'" &amp; A136 &amp; "', '" &amp; B136 &amp; "', '" &amp; C136 &amp; "', '" &amp; D136 &amp; "', '" &amp; E136 &amp; "', '" &amp; F136 &amp; "', '" &amp; G136 &amp; "', '" &amp; H136 &amp; "', '" &amp; I136 &amp; "', '" &amp; J136 &amp; "', '" &amp; K136 &amp; "', '" &amp; L136 &amp; "', '" &amp; M136 &amp; "', '" &amp; N136 &amp; "', '" &amp; O136 &amp; "', '" &amp; P136 &amp; "', '" &amp; Q136 &amp; "', '" &amp; R136 &amp; "', '" &amp; S136 &amp; "', '" &amp; T136 &amp; "', '" &amp; U136 &amp; "', '" &amp; V136 &amp; "'"</f>
        <v>'Y1216', 'DING TIONG HUAT', '', 'Male', '', 'Y1216', '12345', '', '', '', '', 'Supervisor', 'Van Sales', 'Both', 'Supervisor (HD)', 'WB0010', 'MY', 'IPOH', '', '', '', ''</v>
      </c>
      <c r="Y136" t="s">
        <v>841</v>
      </c>
    </row>
    <row r="137" spans="1:25" x14ac:dyDescent="0.3">
      <c r="A137" s="2" t="s">
        <v>353</v>
      </c>
      <c r="B137" s="1" t="s">
        <v>354</v>
      </c>
      <c r="C137" s="1"/>
      <c r="D137" s="1" t="s">
        <v>25</v>
      </c>
      <c r="E137" s="1"/>
      <c r="F137" s="1" t="s">
        <v>353</v>
      </c>
      <c r="G137" s="1">
        <v>12345</v>
      </c>
      <c r="H137" s="1"/>
      <c r="I137" s="1"/>
      <c r="J137" s="1"/>
      <c r="K137" s="1"/>
      <c r="L137" s="1" t="s">
        <v>80</v>
      </c>
      <c r="M137" s="1" t="s">
        <v>28</v>
      </c>
      <c r="N137" s="1" t="s">
        <v>29</v>
      </c>
      <c r="O137" s="1" t="s">
        <v>301</v>
      </c>
      <c r="P137" s="1" t="s">
        <v>153</v>
      </c>
      <c r="Q137" s="1" t="s">
        <v>31</v>
      </c>
      <c r="R137" s="1" t="s">
        <v>126</v>
      </c>
      <c r="S137" s="1"/>
      <c r="T137" s="1"/>
      <c r="U137" s="1"/>
      <c r="V137" s="1"/>
      <c r="W137" t="s">
        <v>840</v>
      </c>
      <c r="X137" s="9" t="str">
        <f>"'" &amp; A137 &amp; "', '" &amp; B137 &amp; "', '" &amp; C137 &amp; "', '" &amp; D137 &amp; "', '" &amp; E137 &amp; "', '" &amp; F137 &amp; "', '" &amp; G137 &amp; "', '" &amp; H137 &amp; "', '" &amp; I137 &amp; "', '" &amp; J137 &amp; "', '" &amp; K137 &amp; "', '" &amp; L137 &amp; "', '" &amp; M137 &amp; "', '" &amp; N137 &amp; "', '" &amp; O137 &amp; "', '" &amp; P137 &amp; "', '" &amp; Q137 &amp; "', '" &amp; R137 &amp; "', '" &amp; S137 &amp; "', '" &amp; T137 &amp; "', '" &amp; U137 &amp; "', '" &amp; V137 &amp; "'"</f>
        <v>'Y1475', 'LIEW LAY MENG', '', 'Male', '', 'Y1475', '12345', '', '', '', '', 'Supervisor', 'Van Sales', 'Both', 'Supervisor (HD)', 'WB0009', 'MY', 'KUANTAN ', '', '', '', ''</v>
      </c>
      <c r="Y137" t="s">
        <v>841</v>
      </c>
    </row>
    <row r="138" spans="1:25" x14ac:dyDescent="0.3">
      <c r="A138" s="2" t="s">
        <v>355</v>
      </c>
      <c r="B138" s="1" t="s">
        <v>356</v>
      </c>
      <c r="C138" s="1"/>
      <c r="D138" s="1" t="s">
        <v>25</v>
      </c>
      <c r="E138" s="1"/>
      <c r="F138" s="1" t="s">
        <v>355</v>
      </c>
      <c r="G138" s="1">
        <v>12345</v>
      </c>
      <c r="H138" s="1"/>
      <c r="I138" s="1"/>
      <c r="J138" s="1"/>
      <c r="K138" s="1"/>
      <c r="L138" s="1" t="s">
        <v>80</v>
      </c>
      <c r="M138" s="1" t="s">
        <v>28</v>
      </c>
      <c r="N138" s="1" t="s">
        <v>29</v>
      </c>
      <c r="O138" s="1" t="s">
        <v>301</v>
      </c>
      <c r="P138" s="1" t="s">
        <v>270</v>
      </c>
      <c r="Q138" s="1" t="s">
        <v>31</v>
      </c>
      <c r="R138" s="1" t="s">
        <v>126</v>
      </c>
      <c r="S138" s="1"/>
      <c r="T138" s="1"/>
      <c r="U138" s="1"/>
      <c r="V138" s="1"/>
      <c r="W138" t="s">
        <v>840</v>
      </c>
      <c r="X138" s="9" t="str">
        <f>"'" &amp; A138 &amp; "', '" &amp; B138 &amp; "', '" &amp; C138 &amp; "', '" &amp; D138 &amp; "', '" &amp; E138 &amp; "', '" &amp; F138 &amp; "', '" &amp; G138 &amp; "', '" &amp; H138 &amp; "', '" &amp; I138 &amp; "', '" &amp; J138 &amp; "', '" &amp; K138 &amp; "', '" &amp; L138 &amp; "', '" &amp; M138 &amp; "', '" &amp; N138 &amp; "', '" &amp; O138 &amp; "', '" &amp; P138 &amp; "', '" &amp; Q138 &amp; "', '" &amp; R138 &amp; "', '" &amp; S138 &amp; "', '" &amp; T138 &amp; "', '" &amp; U138 &amp; "', '" &amp; V138 &amp; "'"</f>
        <v>'Y0659', 'HU BEE HIANG', '', 'Male', '', 'Y0659', '12345', '', '', '', '', 'Supervisor', 'Van Sales', 'Both', 'Supervisor (HD)', 'WC0020', 'MY', 'KUANTAN ', '', '', '', ''</v>
      </c>
      <c r="Y138" t="s">
        <v>841</v>
      </c>
    </row>
    <row r="139" spans="1:25" x14ac:dyDescent="0.3">
      <c r="A139" s="2" t="s">
        <v>357</v>
      </c>
      <c r="B139" s="1" t="s">
        <v>358</v>
      </c>
      <c r="C139" s="1"/>
      <c r="D139" s="1" t="s">
        <v>25</v>
      </c>
      <c r="E139" s="1"/>
      <c r="F139" s="1" t="s">
        <v>357</v>
      </c>
      <c r="G139" s="1">
        <v>12345</v>
      </c>
      <c r="H139" s="1"/>
      <c r="I139" s="1"/>
      <c r="J139" s="1"/>
      <c r="K139" s="1"/>
      <c r="L139" s="1" t="s">
        <v>80</v>
      </c>
      <c r="M139" s="1" t="s">
        <v>28</v>
      </c>
      <c r="N139" s="1" t="s">
        <v>29</v>
      </c>
      <c r="O139" s="1" t="s">
        <v>301</v>
      </c>
      <c r="P139" s="1" t="s">
        <v>273</v>
      </c>
      <c r="Q139" s="1" t="s">
        <v>31</v>
      </c>
      <c r="R139" s="1" t="s">
        <v>126</v>
      </c>
      <c r="S139" s="1"/>
      <c r="T139" s="1"/>
      <c r="U139" s="1"/>
      <c r="V139" s="1"/>
      <c r="W139" t="s">
        <v>840</v>
      </c>
      <c r="X139" s="9" t="str">
        <f>"'" &amp; A139 &amp; "', '" &amp; B139 &amp; "', '" &amp; C139 &amp; "', '" &amp; D139 &amp; "', '" &amp; E139 &amp; "', '" &amp; F139 &amp; "', '" &amp; G139 &amp; "', '" &amp; H139 &amp; "', '" &amp; I139 &amp; "', '" &amp; J139 &amp; "', '" &amp; K139 &amp; "', '" &amp; L139 &amp; "', '" &amp; M139 &amp; "', '" &amp; N139 &amp; "', '" &amp; O139 &amp; "', '" &amp; P139 &amp; "', '" &amp; Q139 &amp; "', '" &amp; R139 &amp; "', '" &amp; S139 &amp; "', '" &amp; T139 &amp; "', '" &amp; U139 &amp; "', '" &amp; V139 &amp; "'"</f>
        <v>'Y1364', 'WONG ING KEE', '', 'Male', '', 'Y1364', '12345', '', '', '', '', 'Supervisor', 'Van Sales', 'Both', 'Supervisor (HD)', 'WC0005', 'MY', 'KUANTAN ', '', '', '', ''</v>
      </c>
      <c r="Y139" t="s">
        <v>841</v>
      </c>
    </row>
    <row r="140" spans="1:25" x14ac:dyDescent="0.3">
      <c r="A140" s="2" t="s">
        <v>359</v>
      </c>
      <c r="B140" s="1" t="s">
        <v>360</v>
      </c>
      <c r="C140" s="1"/>
      <c r="D140" s="1" t="s">
        <v>71</v>
      </c>
      <c r="E140" s="1"/>
      <c r="F140" s="1" t="s">
        <v>359</v>
      </c>
      <c r="G140" s="1">
        <v>12345</v>
      </c>
      <c r="H140" s="1"/>
      <c r="I140" s="1"/>
      <c r="J140" s="1"/>
      <c r="K140" s="1"/>
      <c r="L140" s="1" t="s">
        <v>80</v>
      </c>
      <c r="M140" s="1" t="s">
        <v>28</v>
      </c>
      <c r="N140" s="1" t="s">
        <v>29</v>
      </c>
      <c r="O140" s="1" t="s">
        <v>301</v>
      </c>
      <c r="P140" s="1" t="s">
        <v>129</v>
      </c>
      <c r="Q140" s="1" t="s">
        <v>31</v>
      </c>
      <c r="R140" s="1" t="s">
        <v>130</v>
      </c>
      <c r="S140" s="1"/>
      <c r="T140" s="1"/>
      <c r="U140" s="1"/>
      <c r="V140" s="1"/>
      <c r="W140" t="s">
        <v>840</v>
      </c>
      <c r="X140" s="9" t="str">
        <f>"'" &amp; A140 &amp; "', '" &amp; B140 &amp; "', '" &amp; C140 &amp; "', '" &amp; D140 &amp; "', '" &amp; E140 &amp; "', '" &amp; F140 &amp; "', '" &amp; G140 &amp; "', '" &amp; H140 &amp; "', '" &amp; I140 &amp; "', '" &amp; J140 &amp; "', '" &amp; K140 &amp; "', '" &amp; L140 &amp; "', '" &amp; M140 &amp; "', '" &amp; N140 &amp; "', '" &amp; O140 &amp; "', '" &amp; P140 &amp; "', '" &amp; Q140 &amp; "', '" &amp; R140 &amp; "', '" &amp; S140 &amp; "', '" &amp; T140 &amp; "', '" &amp; U140 &amp; "', '" &amp; V140 &amp; "'"</f>
        <v>'Y1689', 'NORHAYATI BINTI AWANG AMAT', '', 'Female', '', 'Y1689', '12345', '', '', '', '', 'Supervisor', 'Van Sales', 'Both', 'Supervisor (HD)', 'WB0004', 'MY', 'KOTA BHARU', '', '', '', ''</v>
      </c>
      <c r="Y140" t="s">
        <v>841</v>
      </c>
    </row>
    <row r="141" spans="1:25" x14ac:dyDescent="0.3">
      <c r="A141" s="2" t="s">
        <v>361</v>
      </c>
      <c r="B141" s="1" t="s">
        <v>362</v>
      </c>
      <c r="C141" s="1"/>
      <c r="D141" s="1" t="s">
        <v>71</v>
      </c>
      <c r="E141" s="1"/>
      <c r="F141" s="1" t="s">
        <v>361</v>
      </c>
      <c r="G141" s="1">
        <v>12345</v>
      </c>
      <c r="H141" s="1"/>
      <c r="I141" s="1"/>
      <c r="J141" s="1"/>
      <c r="K141" s="1"/>
      <c r="L141" s="1" t="s">
        <v>80</v>
      </c>
      <c r="M141" s="1" t="s">
        <v>28</v>
      </c>
      <c r="N141" s="1" t="s">
        <v>29</v>
      </c>
      <c r="O141" s="1" t="s">
        <v>301</v>
      </c>
      <c r="P141" s="1" t="s">
        <v>282</v>
      </c>
      <c r="Q141" s="1" t="s">
        <v>31</v>
      </c>
      <c r="R141" s="1" t="s">
        <v>130</v>
      </c>
      <c r="S141" s="1"/>
      <c r="T141" s="1"/>
      <c r="U141" s="1"/>
      <c r="V141" s="1"/>
      <c r="W141" t="s">
        <v>840</v>
      </c>
      <c r="X141" s="9" t="str">
        <f>"'" &amp; A141 &amp; "', '" &amp; B141 &amp; "', '" &amp; C141 &amp; "', '" &amp; D141 &amp; "', '" &amp; E141 &amp; "', '" &amp; F141 &amp; "', '" &amp; G141 &amp; "', '" &amp; H141 &amp; "', '" &amp; I141 &amp; "', '" &amp; J141 &amp; "', '" &amp; K141 &amp; "', '" &amp; L141 &amp; "', '" &amp; M141 &amp; "', '" &amp; N141 &amp; "', '" &amp; O141 &amp; "', '" &amp; P141 &amp; "', '" &amp; Q141 &amp; "', '" &amp; R141 &amp; "', '" &amp; S141 &amp; "', '" &amp; T141 &amp; "', '" &amp; U141 &amp; "', '" &amp; V141 &amp; "'"</f>
        <v>'Y1983', 'NURUL NAJIHAH BINTI MAT LAZIM', '', 'Female', '', 'Y1983', '12345', '', '', '', '', 'Supervisor', 'Van Sales', 'Both', 'Supervisor (HD)', 'WB0014', 'MY', 'KOTA BHARU', '', '', '', ''</v>
      </c>
      <c r="Y141" t="s">
        <v>841</v>
      </c>
    </row>
    <row r="142" spans="1:25" x14ac:dyDescent="0.3">
      <c r="A142" s="2" t="s">
        <v>363</v>
      </c>
      <c r="B142" s="1" t="s">
        <v>364</v>
      </c>
      <c r="C142" s="1"/>
      <c r="D142" s="1" t="s">
        <v>25</v>
      </c>
      <c r="E142" s="1"/>
      <c r="F142" s="1" t="s">
        <v>363</v>
      </c>
      <c r="G142" s="1">
        <v>12345</v>
      </c>
      <c r="H142" s="1"/>
      <c r="I142" s="1"/>
      <c r="J142" s="1"/>
      <c r="K142" s="1"/>
      <c r="L142" s="1" t="s">
        <v>80</v>
      </c>
      <c r="M142" s="1" t="s">
        <v>28</v>
      </c>
      <c r="N142" s="1" t="s">
        <v>29</v>
      </c>
      <c r="O142" s="1" t="s">
        <v>301</v>
      </c>
      <c r="P142" s="1" t="s">
        <v>153</v>
      </c>
      <c r="Q142" s="1" t="s">
        <v>31</v>
      </c>
      <c r="R142" s="1" t="s">
        <v>126</v>
      </c>
      <c r="S142" s="1"/>
      <c r="T142" s="1"/>
      <c r="U142" s="1"/>
      <c r="V142" s="1"/>
      <c r="W142" t="s">
        <v>840</v>
      </c>
      <c r="X142" s="9" t="str">
        <f>"'" &amp; A142 &amp; "', '" &amp; B142 &amp; "', '" &amp; C142 &amp; "', '" &amp; D142 &amp; "', '" &amp; E142 &amp; "', '" &amp; F142 &amp; "', '" &amp; G142 &amp; "', '" &amp; H142 &amp; "', '" &amp; I142 &amp; "', '" &amp; J142 &amp; "', '" &amp; K142 &amp; "', '" &amp; L142 &amp; "', '" &amp; M142 &amp; "', '" &amp; N142 &amp; "', '" &amp; O142 &amp; "', '" &amp; P142 &amp; "', '" &amp; Q142 &amp; "', '" &amp; R142 &amp; "', '" &amp; S142 &amp; "', '" &amp; T142 &amp; "', '" &amp; U142 &amp; "', '" &amp; V142 &amp; "'"</f>
        <v>'Y0354', 'PANG SENG HONG', '', 'Male', '', 'Y0354', '12345', '', '', '', '', 'Supervisor', 'Van Sales', 'Both', 'Supervisor (HD)', 'WB0009', 'MY', 'KUANTAN ', '', '', '', ''</v>
      </c>
      <c r="Y142" t="s">
        <v>841</v>
      </c>
    </row>
    <row r="143" spans="1:25" x14ac:dyDescent="0.3">
      <c r="A143" s="2" t="s">
        <v>365</v>
      </c>
      <c r="B143" s="1" t="s">
        <v>366</v>
      </c>
      <c r="C143" s="1"/>
      <c r="D143" s="1" t="s">
        <v>25</v>
      </c>
      <c r="E143" s="1"/>
      <c r="F143" s="1" t="s">
        <v>365</v>
      </c>
      <c r="G143" s="1">
        <v>12345</v>
      </c>
      <c r="H143" s="1"/>
      <c r="I143" s="1"/>
      <c r="J143" s="1"/>
      <c r="K143" s="1"/>
      <c r="L143" s="1" t="s">
        <v>80</v>
      </c>
      <c r="M143" s="1" t="s">
        <v>28</v>
      </c>
      <c r="N143" s="1" t="s">
        <v>29</v>
      </c>
      <c r="O143" s="1" t="s">
        <v>301</v>
      </c>
      <c r="P143" s="1" t="s">
        <v>26</v>
      </c>
      <c r="Q143" s="1" t="s">
        <v>31</v>
      </c>
      <c r="R143" s="1" t="s">
        <v>32</v>
      </c>
      <c r="S143" s="1"/>
      <c r="T143" s="1"/>
      <c r="U143" s="1"/>
      <c r="V143" s="1"/>
      <c r="W143" t="s">
        <v>840</v>
      </c>
      <c r="X143" s="9" t="str">
        <f>"'" &amp; A143 &amp; "', '" &amp; B143 &amp; "', '" &amp; C143 &amp; "', '" &amp; D143 &amp; "', '" &amp; E143 &amp; "', '" &amp; F143 &amp; "', '" &amp; G143 &amp; "', '" &amp; H143 &amp; "', '" &amp; I143 &amp; "', '" &amp; J143 &amp; "', '" &amp; K143 &amp; "', '" &amp; L143 &amp; "', '" &amp; M143 &amp; "', '" &amp; N143 &amp; "', '" &amp; O143 &amp; "', '" &amp; P143 &amp; "', '" &amp; Q143 &amp; "', '" &amp; R143 &amp; "', '" &amp; S143 &amp; "', '" &amp; T143 &amp; "', '" &amp; U143 &amp; "', '" &amp; V143 &amp; "'"</f>
        <v>'Y1302', 'LIM JIANN YEU', '', 'Male', '', 'Y1302', '12345', '', '', '', '', 'Supervisor', 'Van Sales', 'Both', 'Supervisor (HD)', 'WB0001', 'MY', 'HQ', '', '', '', ''</v>
      </c>
      <c r="Y143" t="s">
        <v>841</v>
      </c>
    </row>
    <row r="144" spans="1:25" x14ac:dyDescent="0.3">
      <c r="A144" s="2" t="s">
        <v>367</v>
      </c>
      <c r="B144" s="1" t="s">
        <v>368</v>
      </c>
      <c r="C144" s="1"/>
      <c r="D144" s="1" t="s">
        <v>25</v>
      </c>
      <c r="E144" s="1"/>
      <c r="F144" s="1" t="s">
        <v>367</v>
      </c>
      <c r="G144" s="1">
        <v>12345</v>
      </c>
      <c r="H144" s="1"/>
      <c r="I144" s="1"/>
      <c r="J144" s="1"/>
      <c r="K144" s="1"/>
      <c r="L144" s="1" t="s">
        <v>80</v>
      </c>
      <c r="M144" s="1" t="s">
        <v>28</v>
      </c>
      <c r="N144" s="1" t="s">
        <v>29</v>
      </c>
      <c r="O144" s="1" t="s">
        <v>301</v>
      </c>
      <c r="P144" s="1" t="s">
        <v>98</v>
      </c>
      <c r="Q144" s="1" t="s">
        <v>31</v>
      </c>
      <c r="R144" s="1" t="s">
        <v>99</v>
      </c>
      <c r="S144" s="1"/>
      <c r="T144" s="1"/>
      <c r="U144" s="1"/>
      <c r="V144" s="1"/>
      <c r="W144" t="s">
        <v>840</v>
      </c>
      <c r="X144" s="9" t="str">
        <f>"'" &amp; A144 &amp; "', '" &amp; B144 &amp; "', '" &amp; C144 &amp; "', '" &amp; D144 &amp; "', '" &amp; E144 &amp; "', '" &amp; F144 &amp; "', '" &amp; G144 &amp; "', '" &amp; H144 &amp; "', '" &amp; I144 &amp; "', '" &amp; J144 &amp; "', '" &amp; K144 &amp; "', '" &amp; L144 &amp; "', '" &amp; M144 &amp; "', '" &amp; N144 &amp; "', '" &amp; O144 &amp; "', '" &amp; P144 &amp; "', '" &amp; Q144 &amp; "', '" &amp; R144 &amp; "', '" &amp; S144 &amp; "', '" &amp; T144 &amp; "', '" &amp; U144 &amp; "', '" &amp; V144 &amp; "'"</f>
        <v>'Y0338', 'LEONG YUET YOONG', '', 'Male', '', 'Y0338', '12345', '', '', '', '', 'Supervisor', 'Van Sales', 'Both', 'Supervisor (HD)', 'WB0008', 'MY', 'SEREMBAN ', '', '', '', ''</v>
      </c>
      <c r="Y144" t="s">
        <v>841</v>
      </c>
    </row>
    <row r="145" spans="1:25" x14ac:dyDescent="0.3">
      <c r="A145" s="2" t="s">
        <v>369</v>
      </c>
      <c r="B145" s="1" t="s">
        <v>370</v>
      </c>
      <c r="C145" s="1"/>
      <c r="D145" s="1" t="s">
        <v>25</v>
      </c>
      <c r="E145" s="1"/>
      <c r="F145" s="1" t="s">
        <v>369</v>
      </c>
      <c r="G145" s="1">
        <v>12345</v>
      </c>
      <c r="H145" s="1"/>
      <c r="I145" s="1"/>
      <c r="J145" s="1"/>
      <c r="K145" s="1"/>
      <c r="L145" s="1" t="s">
        <v>80</v>
      </c>
      <c r="M145" s="1" t="s">
        <v>28</v>
      </c>
      <c r="N145" s="1" t="s">
        <v>29</v>
      </c>
      <c r="O145" s="1" t="s">
        <v>301</v>
      </c>
      <c r="P145" s="1" t="s">
        <v>51</v>
      </c>
      <c r="Q145" s="1" t="s">
        <v>31</v>
      </c>
      <c r="R145" s="1" t="s">
        <v>52</v>
      </c>
      <c r="S145" s="1"/>
      <c r="T145" s="1"/>
      <c r="U145" s="1"/>
      <c r="V145" s="1"/>
      <c r="W145" t="s">
        <v>840</v>
      </c>
      <c r="X145" s="9" t="str">
        <f>"'" &amp; A145 &amp; "', '" &amp; B145 &amp; "', '" &amp; C145 &amp; "', '" &amp; D145 &amp; "', '" &amp; E145 &amp; "', '" &amp; F145 &amp; "', '" &amp; G145 &amp; "', '" &amp; H145 &amp; "', '" &amp; I145 &amp; "', '" &amp; J145 &amp; "', '" &amp; K145 &amp; "', '" &amp; L145 &amp; "', '" &amp; M145 &amp; "', '" &amp; N145 &amp; "', '" &amp; O145 &amp; "', '" &amp; P145 &amp; "', '" &amp; Q145 &amp; "', '" &amp; R145 &amp; "', '" &amp; S145 &amp; "', '" &amp; T145 &amp; "', '" &amp; U145 &amp; "', '" &amp; V145 &amp; "'"</f>
        <v>'Y0886', 'NG QUEE HOCK', '', 'Male', '', 'Y0886', '12345', '', '', '', '', 'Supervisor', 'Van Sales', 'Both', 'Supervisor (HD)', 'WB0002', 'MY', 'JOHOR', '', '', '', ''</v>
      </c>
      <c r="Y145" t="s">
        <v>841</v>
      </c>
    </row>
    <row r="146" spans="1:25" x14ac:dyDescent="0.3">
      <c r="A146" s="2" t="s">
        <v>371</v>
      </c>
      <c r="B146" s="1" t="s">
        <v>372</v>
      </c>
      <c r="C146" s="1"/>
      <c r="D146" s="1" t="s">
        <v>25</v>
      </c>
      <c r="E146" s="1"/>
      <c r="F146" s="1" t="s">
        <v>371</v>
      </c>
      <c r="G146" s="1">
        <v>12345</v>
      </c>
      <c r="H146" s="1"/>
      <c r="I146" s="1"/>
      <c r="J146" s="1"/>
      <c r="K146" s="1"/>
      <c r="L146" s="1" t="s">
        <v>80</v>
      </c>
      <c r="M146" s="1" t="s">
        <v>28</v>
      </c>
      <c r="N146" s="1" t="s">
        <v>29</v>
      </c>
      <c r="O146" s="1" t="s">
        <v>301</v>
      </c>
      <c r="P146" s="1" t="s">
        <v>243</v>
      </c>
      <c r="Q146" s="1" t="s">
        <v>31</v>
      </c>
      <c r="R146" s="1" t="s">
        <v>56</v>
      </c>
      <c r="S146" s="1"/>
      <c r="T146" s="1"/>
      <c r="U146" s="1"/>
      <c r="V146" s="1"/>
      <c r="W146" t="s">
        <v>840</v>
      </c>
      <c r="X146" s="9" t="str">
        <f>"'" &amp; A146 &amp; "', '" &amp; B146 &amp; "', '" &amp; C146 &amp; "', '" &amp; D146 &amp; "', '" &amp; E146 &amp; "', '" &amp; F146 &amp; "', '" &amp; G146 &amp; "', '" &amp; H146 &amp; "', '" &amp; I146 &amp; "', '" &amp; J146 &amp; "', '" &amp; K146 &amp; "', '" &amp; L146 &amp; "', '" &amp; M146 &amp; "', '" &amp; N146 &amp; "', '" &amp; O146 &amp; "', '" &amp; P146 &amp; "', '" &amp; Q146 &amp; "', '" &amp; R146 &amp; "', '" &amp; S146 &amp; "', '" &amp; T146 &amp; "', '" &amp; U146 &amp; "', '" &amp; V146 &amp; "'"</f>
        <v>'Y1175', 'LIEW BEE YOKE', '', 'Male', '', 'Y1175', '12345', '', '', '', '', 'Supervisor', 'Van Sales', 'Both', 'Supervisor (HD)', 'WC0002', 'MY', 'PENANG ', '', '', '', ''</v>
      </c>
      <c r="Y146" t="s">
        <v>841</v>
      </c>
    </row>
    <row r="147" spans="1:25" x14ac:dyDescent="0.3">
      <c r="A147" s="2" t="s">
        <v>373</v>
      </c>
      <c r="B147" s="1" t="s">
        <v>374</v>
      </c>
      <c r="C147" s="1"/>
      <c r="D147" s="1" t="s">
        <v>25</v>
      </c>
      <c r="E147" s="1"/>
      <c r="F147" s="1" t="s">
        <v>373</v>
      </c>
      <c r="G147" s="1">
        <v>12345</v>
      </c>
      <c r="H147" s="1"/>
      <c r="I147" s="1"/>
      <c r="J147" s="1"/>
      <c r="K147" s="1"/>
      <c r="L147" s="1" t="s">
        <v>80</v>
      </c>
      <c r="M147" s="1" t="s">
        <v>28</v>
      </c>
      <c r="N147" s="1" t="s">
        <v>29</v>
      </c>
      <c r="O147" s="1" t="s">
        <v>301</v>
      </c>
      <c r="P147" s="1" t="s">
        <v>120</v>
      </c>
      <c r="Q147" s="1" t="s">
        <v>31</v>
      </c>
      <c r="R147" s="1" t="s">
        <v>62</v>
      </c>
      <c r="S147" s="1"/>
      <c r="T147" s="1"/>
      <c r="U147" s="1"/>
      <c r="V147" s="1"/>
      <c r="W147" t="s">
        <v>840</v>
      </c>
      <c r="X147" s="9" t="str">
        <f>"'" &amp; A147 &amp; "', '" &amp; B147 &amp; "', '" &amp; C147 &amp; "', '" &amp; D147 &amp; "', '" &amp; E147 &amp; "', '" &amp; F147 &amp; "', '" &amp; G147 &amp; "', '" &amp; H147 &amp; "', '" &amp; I147 &amp; "', '" &amp; J147 &amp; "', '" &amp; K147 &amp; "', '" &amp; L147 &amp; "', '" &amp; M147 &amp; "', '" &amp; N147 &amp; "', '" &amp; O147 &amp; "', '" &amp; P147 &amp; "', '" &amp; Q147 &amp; "', '" &amp; R147 &amp; "', '" &amp; S147 &amp; "', '" &amp; T147 &amp; "', '" &amp; U147 &amp; "', '" &amp; V147 &amp; "'"</f>
        <v>'Y0997', 'LEE YOKE FUN', '', 'Male', '', 'Y0997', '12345', '', '', '', '', 'Supervisor', 'Van Sales', 'Both', 'Supervisor (HD)', 'WB0003', 'MY', 'IPOH', '', '', '', ''</v>
      </c>
      <c r="Y147" t="s">
        <v>841</v>
      </c>
    </row>
    <row r="148" spans="1:25" x14ac:dyDescent="0.3">
      <c r="A148" s="2" t="s">
        <v>375</v>
      </c>
      <c r="B148" s="1" t="s">
        <v>376</v>
      </c>
      <c r="C148" s="1"/>
      <c r="D148" s="1" t="s">
        <v>25</v>
      </c>
      <c r="E148" s="1"/>
      <c r="F148" s="1" t="s">
        <v>375</v>
      </c>
      <c r="G148" s="1">
        <v>12345</v>
      </c>
      <c r="H148" s="1"/>
      <c r="I148" s="1"/>
      <c r="J148" s="1"/>
      <c r="K148" s="1"/>
      <c r="L148" s="1" t="s">
        <v>80</v>
      </c>
      <c r="M148" s="1" t="s">
        <v>28</v>
      </c>
      <c r="N148" s="1" t="s">
        <v>29</v>
      </c>
      <c r="O148" s="1" t="s">
        <v>301</v>
      </c>
      <c r="P148" s="1" t="s">
        <v>273</v>
      </c>
      <c r="Q148" s="1" t="s">
        <v>31</v>
      </c>
      <c r="R148" s="1" t="s">
        <v>126</v>
      </c>
      <c r="S148" s="1"/>
      <c r="T148" s="1"/>
      <c r="U148" s="1"/>
      <c r="V148" s="1"/>
      <c r="W148" t="s">
        <v>840</v>
      </c>
      <c r="X148" s="9" t="str">
        <f>"'" &amp; A148 &amp; "', '" &amp; B148 &amp; "', '" &amp; C148 &amp; "', '" &amp; D148 &amp; "', '" &amp; E148 &amp; "', '" &amp; F148 &amp; "', '" &amp; G148 &amp; "', '" &amp; H148 &amp; "', '" &amp; I148 &amp; "', '" &amp; J148 &amp; "', '" &amp; K148 &amp; "', '" &amp; L148 &amp; "', '" &amp; M148 &amp; "', '" &amp; N148 &amp; "', '" &amp; O148 &amp; "', '" &amp; P148 &amp; "', '" &amp; Q148 &amp; "', '" &amp; R148 &amp; "', '" &amp; S148 &amp; "', '" &amp; T148 &amp; "', '" &amp; U148 &amp; "', '" &amp; V148 &amp; "'"</f>
        <v>'Y1632', 'KONG MEI SUAN', '', 'Male', '', 'Y1632', '12345', '', '', '', '', 'Supervisor', 'Van Sales', 'Both', 'Supervisor (HD)', 'WC0005', 'MY', 'KUANTAN ', '', '', '', ''</v>
      </c>
      <c r="Y148" t="s">
        <v>841</v>
      </c>
    </row>
    <row r="149" spans="1:25" x14ac:dyDescent="0.3">
      <c r="A149" s="2" t="s">
        <v>377</v>
      </c>
      <c r="B149" s="1" t="s">
        <v>378</v>
      </c>
      <c r="C149" s="1"/>
      <c r="D149" s="1" t="s">
        <v>71</v>
      </c>
      <c r="E149" s="1"/>
      <c r="F149" s="1" t="s">
        <v>377</v>
      </c>
      <c r="G149" s="1">
        <v>12345</v>
      </c>
      <c r="H149" s="1"/>
      <c r="I149" s="1"/>
      <c r="J149" s="1"/>
      <c r="K149" s="1"/>
      <c r="L149" s="1" t="s">
        <v>80</v>
      </c>
      <c r="M149" s="1" t="s">
        <v>28</v>
      </c>
      <c r="N149" s="1" t="s">
        <v>29</v>
      </c>
      <c r="O149" s="1" t="s">
        <v>301</v>
      </c>
      <c r="P149" s="1" t="s">
        <v>293</v>
      </c>
      <c r="Q149" s="1" t="s">
        <v>31</v>
      </c>
      <c r="R149" s="1" t="s">
        <v>130</v>
      </c>
      <c r="S149" s="1"/>
      <c r="T149" s="1"/>
      <c r="U149" s="1"/>
      <c r="V149" s="1"/>
      <c r="W149" t="s">
        <v>840</v>
      </c>
      <c r="X149" s="9" t="str">
        <f>"'" &amp; A149 &amp; "', '" &amp; B149 &amp; "', '" &amp; C149 &amp; "', '" &amp; D149 &amp; "', '" &amp; E149 &amp; "', '" &amp; F149 &amp; "', '" &amp; G149 &amp; "', '" &amp; H149 &amp; "', '" &amp; I149 &amp; "', '" &amp; J149 &amp; "', '" &amp; K149 &amp; "', '" &amp; L149 &amp; "', '" &amp; M149 &amp; "', '" &amp; N149 &amp; "', '" &amp; O149 &amp; "', '" &amp; P149 &amp; "', '" &amp; Q149 &amp; "', '" &amp; R149 &amp; "', '" &amp; S149 &amp; "', '" &amp; T149 &amp; "', '" &amp; U149 &amp; "', '" &amp; V149 &amp; "'"</f>
        <v>'Y1600', 'DIYANA BINTI MUHAMAD', '', 'Female', '', 'Y1600', '12345', '', '', '', '', 'Supervisor', 'Van Sales', 'Both', 'Supervisor (HD)', 'WC0018', 'MY', 'KOTA BHARU', '', '', '', ''</v>
      </c>
      <c r="Y149" t="s">
        <v>841</v>
      </c>
    </row>
    <row r="150" spans="1:25" x14ac:dyDescent="0.3">
      <c r="A150" s="2" t="s">
        <v>379</v>
      </c>
      <c r="B150" s="1" t="s">
        <v>380</v>
      </c>
      <c r="C150" s="1"/>
      <c r="D150" s="1" t="s">
        <v>25</v>
      </c>
      <c r="E150" s="1"/>
      <c r="F150" s="1" t="s">
        <v>379</v>
      </c>
      <c r="G150" s="1">
        <v>12345</v>
      </c>
      <c r="H150" s="1"/>
      <c r="I150" s="1"/>
      <c r="J150" s="1"/>
      <c r="K150" s="1"/>
      <c r="L150" s="1" t="s">
        <v>80</v>
      </c>
      <c r="M150" s="1" t="s">
        <v>28</v>
      </c>
      <c r="N150" s="1" t="s">
        <v>29</v>
      </c>
      <c r="O150" s="1" t="s">
        <v>301</v>
      </c>
      <c r="P150" s="1" t="s">
        <v>26</v>
      </c>
      <c r="Q150" s="1" t="s">
        <v>31</v>
      </c>
      <c r="R150" s="1" t="s">
        <v>32</v>
      </c>
      <c r="S150" s="1"/>
      <c r="T150" s="1"/>
      <c r="U150" s="1"/>
      <c r="V150" s="1"/>
      <c r="W150" t="s">
        <v>840</v>
      </c>
      <c r="X150" s="9" t="str">
        <f>"'" &amp; A150 &amp; "', '" &amp; B150 &amp; "', '" &amp; C150 &amp; "', '" &amp; D150 &amp; "', '" &amp; E150 &amp; "', '" &amp; F150 &amp; "', '" &amp; G150 &amp; "', '" &amp; H150 &amp; "', '" &amp; I150 &amp; "', '" &amp; J150 &amp; "', '" &amp; K150 &amp; "', '" &amp; L150 &amp; "', '" &amp; M150 &amp; "', '" &amp; N150 &amp; "', '" &amp; O150 &amp; "', '" &amp; P150 &amp; "', '" &amp; Q150 &amp; "', '" &amp; R150 &amp; "', '" &amp; S150 &amp; "', '" &amp; T150 &amp; "', '" &amp; U150 &amp; "', '" &amp; V150 &amp; "'"</f>
        <v>'Y0041', 'YEE LUP KIN', '', 'Male', '', 'Y0041', '12345', '', '', '', '', 'Supervisor', 'Van Sales', 'Both', 'Supervisor (HD)', 'WB0001', 'MY', 'HQ', '', '', '', ''</v>
      </c>
      <c r="Y150" t="s">
        <v>841</v>
      </c>
    </row>
    <row r="151" spans="1:25" x14ac:dyDescent="0.3">
      <c r="A151" s="2" t="s">
        <v>381</v>
      </c>
      <c r="B151" s="1" t="s">
        <v>382</v>
      </c>
      <c r="C151" s="1"/>
      <c r="D151" s="1" t="s">
        <v>25</v>
      </c>
      <c r="E151" s="1"/>
      <c r="F151" s="1" t="s">
        <v>381</v>
      </c>
      <c r="G151" s="1">
        <v>12345</v>
      </c>
      <c r="H151" s="1"/>
      <c r="I151" s="1"/>
      <c r="J151" s="1"/>
      <c r="K151" s="1"/>
      <c r="L151" s="1" t="s">
        <v>80</v>
      </c>
      <c r="M151" s="1" t="s">
        <v>28</v>
      </c>
      <c r="N151" s="1" t="s">
        <v>29</v>
      </c>
      <c r="O151" s="1" t="s">
        <v>301</v>
      </c>
      <c r="P151" s="1" t="s">
        <v>51</v>
      </c>
      <c r="Q151" s="1" t="s">
        <v>31</v>
      </c>
      <c r="R151" s="1" t="s">
        <v>52</v>
      </c>
      <c r="S151" s="1"/>
      <c r="T151" s="1"/>
      <c r="U151" s="1"/>
      <c r="V151" s="1"/>
      <c r="W151" t="s">
        <v>840</v>
      </c>
      <c r="X151" s="9" t="str">
        <f>"'" &amp; A151 &amp; "', '" &amp; B151 &amp; "', '" &amp; C151 &amp; "', '" &amp; D151 &amp; "', '" &amp; E151 &amp; "', '" &amp; F151 &amp; "', '" &amp; G151 &amp; "', '" &amp; H151 &amp; "', '" &amp; I151 &amp; "', '" &amp; J151 &amp; "', '" &amp; K151 &amp; "', '" &amp; L151 &amp; "', '" &amp; M151 &amp; "', '" &amp; N151 &amp; "', '" &amp; O151 &amp; "', '" &amp; P151 &amp; "', '" &amp; Q151 &amp; "', '" &amp; R151 &amp; "', '" &amp; S151 &amp; "', '" &amp; T151 &amp; "', '" &amp; U151 &amp; "', '" &amp; V151 &amp; "'"</f>
        <v>'Y1201', 'CHONG PEI WEN', '', 'Male', '', 'Y1201', '12345', '', '', '', '', 'Supervisor', 'Van Sales', 'Both', 'Supervisor (HD)', 'WB0002', 'MY', 'JOHOR', '', '', '', ''</v>
      </c>
      <c r="Y151" t="s">
        <v>841</v>
      </c>
    </row>
    <row r="152" spans="1:25" x14ac:dyDescent="0.3">
      <c r="A152" s="2" t="s">
        <v>383</v>
      </c>
      <c r="B152" s="1" t="s">
        <v>384</v>
      </c>
      <c r="C152" s="1"/>
      <c r="D152" s="1" t="s">
        <v>71</v>
      </c>
      <c r="E152" s="1"/>
      <c r="F152" s="1" t="s">
        <v>383</v>
      </c>
      <c r="G152" s="1">
        <v>12345</v>
      </c>
      <c r="H152" s="1"/>
      <c r="I152" s="1"/>
      <c r="J152" s="1"/>
      <c r="K152" s="1"/>
      <c r="L152" s="1" t="s">
        <v>385</v>
      </c>
      <c r="M152" s="1" t="s">
        <v>28</v>
      </c>
      <c r="N152" s="1" t="s">
        <v>386</v>
      </c>
      <c r="O152" s="1" t="s">
        <v>385</v>
      </c>
      <c r="P152" s="1" t="s">
        <v>26</v>
      </c>
      <c r="Q152" s="1" t="s">
        <v>31</v>
      </c>
      <c r="R152" s="1" t="s">
        <v>32</v>
      </c>
      <c r="S152" s="1"/>
      <c r="T152" s="1"/>
      <c r="U152" s="1"/>
      <c r="V152" s="1"/>
      <c r="W152" t="s">
        <v>840</v>
      </c>
      <c r="X152" s="9" t="str">
        <f>"'" &amp; A152 &amp; "', '" &amp; B152 &amp; "', '" &amp; C152 &amp; "', '" &amp; D152 &amp; "', '" &amp; E152 &amp; "', '" &amp; F152 &amp; "', '" &amp; G152 &amp; "', '" &amp; H152 &amp; "', '" &amp; I152 &amp; "', '" &amp; J152 &amp; "', '" &amp; K152 &amp; "', '" &amp; L152 &amp; "', '" &amp; M152 &amp; "', '" &amp; N152 &amp; "', '" &amp; O152 &amp; "', '" &amp; P152 &amp; "', '" &amp; Q152 &amp; "', '" &amp; R152 &amp; "', '" &amp; S152 &amp; "', '" &amp; T152 &amp; "', '" &amp; U152 &amp; "', '" &amp; V152 &amp; "'"</f>
        <v>'Y0754', 'GOH LI TENG', '', 'Female', '', 'Y0754', '12345', '', '', '', '', 'Admin', 'Van Sales', 'Web', 'Admin', 'WB0001', 'MY', 'HQ', '', '', '', ''</v>
      </c>
      <c r="Y152" t="s">
        <v>841</v>
      </c>
    </row>
    <row r="153" spans="1:25" x14ac:dyDescent="0.3">
      <c r="A153" s="2" t="s">
        <v>387</v>
      </c>
      <c r="B153" s="1" t="s">
        <v>388</v>
      </c>
      <c r="C153" s="1"/>
      <c r="D153" s="1" t="s">
        <v>71</v>
      </c>
      <c r="E153" s="1"/>
      <c r="F153" s="1" t="s">
        <v>387</v>
      </c>
      <c r="G153" s="1">
        <v>12345</v>
      </c>
      <c r="H153" s="1"/>
      <c r="I153" s="1"/>
      <c r="J153" s="1"/>
      <c r="K153" s="1"/>
      <c r="L153" s="1" t="s">
        <v>385</v>
      </c>
      <c r="M153" s="1" t="s">
        <v>28</v>
      </c>
      <c r="N153" s="1" t="s">
        <v>386</v>
      </c>
      <c r="O153" s="1" t="s">
        <v>385</v>
      </c>
      <c r="P153" s="1" t="s">
        <v>26</v>
      </c>
      <c r="Q153" s="1" t="s">
        <v>31</v>
      </c>
      <c r="R153" s="1" t="s">
        <v>32</v>
      </c>
      <c r="S153" s="1"/>
      <c r="T153" s="1"/>
      <c r="U153" s="1"/>
      <c r="V153" s="1"/>
      <c r="W153" t="s">
        <v>840</v>
      </c>
      <c r="X153" s="9" t="str">
        <f>"'" &amp; A153 &amp; "', '" &amp; B153 &amp; "', '" &amp; C153 &amp; "', '" &amp; D153 &amp; "', '" &amp; E153 &amp; "', '" &amp; F153 &amp; "', '" &amp; G153 &amp; "', '" &amp; H153 &amp; "', '" &amp; I153 &amp; "', '" &amp; J153 &amp; "', '" &amp; K153 &amp; "', '" &amp; L153 &amp; "', '" &amp; M153 &amp; "', '" &amp; N153 &amp; "', '" &amp; O153 &amp; "', '" &amp; P153 &amp; "', '" &amp; Q153 &amp; "', '" &amp; R153 &amp; "', '" &amp; S153 &amp; "', '" &amp; T153 &amp; "', '" &amp; U153 &amp; "', '" &amp; V153 &amp; "'"</f>
        <v>'Y2062', 'NUR ALIA BINTI MOHD ZAILANI', '', 'Female', '', 'Y2062', '12345', '', '', '', '', 'Admin', 'Van Sales', 'Web', 'Admin', 'WB0001', 'MY', 'HQ', '', '', '', ''</v>
      </c>
      <c r="Y153" t="s">
        <v>841</v>
      </c>
    </row>
    <row r="154" spans="1:25" x14ac:dyDescent="0.3">
      <c r="A154" s="2" t="s">
        <v>389</v>
      </c>
      <c r="B154" s="1" t="s">
        <v>390</v>
      </c>
      <c r="C154" s="1"/>
      <c r="D154" s="1" t="s">
        <v>71</v>
      </c>
      <c r="E154" s="1"/>
      <c r="F154" s="1" t="s">
        <v>389</v>
      </c>
      <c r="G154" s="1">
        <v>12345</v>
      </c>
      <c r="H154" s="1"/>
      <c r="I154" s="1"/>
      <c r="J154" s="1"/>
      <c r="K154" s="1"/>
      <c r="L154" s="1" t="s">
        <v>385</v>
      </c>
      <c r="M154" s="1" t="s">
        <v>28</v>
      </c>
      <c r="N154" s="1" t="s">
        <v>386</v>
      </c>
      <c r="O154" s="1" t="s">
        <v>385</v>
      </c>
      <c r="P154" s="1" t="s">
        <v>26</v>
      </c>
      <c r="Q154" s="1" t="s">
        <v>31</v>
      </c>
      <c r="R154" s="1" t="s">
        <v>32</v>
      </c>
      <c r="S154" s="1"/>
      <c r="T154" s="1"/>
      <c r="U154" s="1"/>
      <c r="V154" s="1"/>
      <c r="W154" t="s">
        <v>840</v>
      </c>
      <c r="X154" s="9" t="str">
        <f>"'" &amp; A154 &amp; "', '" &amp; B154 &amp; "', '" &amp; C154 &amp; "', '" &amp; D154 &amp; "', '" &amp; E154 &amp; "', '" &amp; F154 &amp; "', '" &amp; G154 &amp; "', '" &amp; H154 &amp; "', '" &amp; I154 &amp; "', '" &amp; J154 &amp; "', '" &amp; K154 &amp; "', '" &amp; L154 &amp; "', '" &amp; M154 &amp; "', '" &amp; N154 &amp; "', '" &amp; O154 &amp; "', '" &amp; P154 &amp; "', '" &amp; Q154 &amp; "', '" &amp; R154 &amp; "', '" &amp; S154 &amp; "', '" &amp; T154 &amp; "', '" &amp; U154 &amp; "', '" &amp; V154 &amp; "'"</f>
        <v>'Y2167', 'NUR SYUURA BINTI RAZALI', '', 'Female', '', 'Y2167', '12345', '', '', '', '', 'Admin', 'Van Sales', 'Web', 'Admin', 'WB0001', 'MY', 'HQ', '', '', '', ''</v>
      </c>
      <c r="Y154" t="s">
        <v>841</v>
      </c>
    </row>
    <row r="155" spans="1:25" x14ac:dyDescent="0.3">
      <c r="A155" s="2" t="s">
        <v>391</v>
      </c>
      <c r="B155" s="1" t="s">
        <v>392</v>
      </c>
      <c r="C155" s="1"/>
      <c r="D155" s="1" t="s">
        <v>25</v>
      </c>
      <c r="E155" s="1"/>
      <c r="F155" s="1" t="s">
        <v>391</v>
      </c>
      <c r="G155" s="1">
        <v>12345</v>
      </c>
      <c r="H155" s="1"/>
      <c r="I155" s="1"/>
      <c r="J155" s="1"/>
      <c r="K155" s="1"/>
      <c r="L155" s="1" t="s">
        <v>385</v>
      </c>
      <c r="M155" s="1" t="s">
        <v>28</v>
      </c>
      <c r="N155" s="1" t="s">
        <v>386</v>
      </c>
      <c r="O155" s="1" t="s">
        <v>385</v>
      </c>
      <c r="P155" s="1" t="s">
        <v>26</v>
      </c>
      <c r="Q155" s="1" t="s">
        <v>31</v>
      </c>
      <c r="R155" s="1" t="s">
        <v>32</v>
      </c>
      <c r="S155" s="1"/>
      <c r="T155" s="1"/>
      <c r="U155" s="1"/>
      <c r="V155" s="1"/>
      <c r="W155" t="s">
        <v>840</v>
      </c>
      <c r="X155" s="9" t="str">
        <f>"'" &amp; A155 &amp; "', '" &amp; B155 &amp; "', '" &amp; C155 &amp; "', '" &amp; D155 &amp; "', '" &amp; E155 &amp; "', '" &amp; F155 &amp; "', '" &amp; G155 &amp; "', '" &amp; H155 &amp; "', '" &amp; I155 &amp; "', '" &amp; J155 &amp; "', '" &amp; K155 &amp; "', '" &amp; L155 &amp; "', '" &amp; M155 &amp; "', '" &amp; N155 &amp; "', '" &amp; O155 &amp; "', '" &amp; P155 &amp; "', '" &amp; Q155 &amp; "', '" &amp; R155 &amp; "', '" &amp; S155 &amp; "', '" &amp; T155 &amp; "', '" &amp; U155 &amp; "', '" &amp; V155 &amp; "'"</f>
        <v>'Y2219', 'MUHAMMAD FARIS ARIFFIN BIN HAZIMI', '', 'Male', '', 'Y2219', '12345', '', '', '', '', 'Admin', 'Van Sales', 'Web', 'Admin', 'WB0001', 'MY', 'HQ', '', '', '', ''</v>
      </c>
      <c r="Y155" t="s">
        <v>841</v>
      </c>
    </row>
    <row r="156" spans="1:25" x14ac:dyDescent="0.3">
      <c r="A156" s="2" t="s">
        <v>393</v>
      </c>
      <c r="B156" s="1" t="s">
        <v>394</v>
      </c>
      <c r="C156" s="1"/>
      <c r="D156" s="1" t="s">
        <v>71</v>
      </c>
      <c r="E156" s="1"/>
      <c r="F156" s="1" t="s">
        <v>393</v>
      </c>
      <c r="G156" s="1">
        <v>12345</v>
      </c>
      <c r="H156" s="1"/>
      <c r="I156" s="1"/>
      <c r="J156" s="1"/>
      <c r="K156" s="1"/>
      <c r="L156" s="1" t="s">
        <v>385</v>
      </c>
      <c r="M156" s="1" t="s">
        <v>28</v>
      </c>
      <c r="N156" s="1" t="s">
        <v>386</v>
      </c>
      <c r="O156" s="1" t="s">
        <v>385</v>
      </c>
      <c r="P156" s="1" t="s">
        <v>26</v>
      </c>
      <c r="Q156" s="1" t="s">
        <v>31</v>
      </c>
      <c r="R156" s="1" t="s">
        <v>32</v>
      </c>
      <c r="S156" s="1"/>
      <c r="T156" s="1"/>
      <c r="U156" s="1"/>
      <c r="V156" s="1"/>
      <c r="W156" t="s">
        <v>840</v>
      </c>
      <c r="X156" s="9" t="str">
        <f>"'" &amp; A156 &amp; "', '" &amp; B156 &amp; "', '" &amp; C156 &amp; "', '" &amp; D156 &amp; "', '" &amp; E156 &amp; "', '" &amp; F156 &amp; "', '" &amp; G156 &amp; "', '" &amp; H156 &amp; "', '" &amp; I156 &amp; "', '" &amp; J156 &amp; "', '" &amp; K156 &amp; "', '" &amp; L156 &amp; "', '" &amp; M156 &amp; "', '" &amp; N156 &amp; "', '" &amp; O156 &amp; "', '" &amp; P156 &amp; "', '" &amp; Q156 &amp; "', '" &amp; R156 &amp; "', '" &amp; S156 &amp; "', '" &amp; T156 &amp; "', '" &amp; U156 &amp; "', '" &amp; V156 &amp; "'"</f>
        <v>'Y2298', 'NOORASMAFIDZA BINTI MAZLAN NOOR', '', 'Female', '', 'Y2298', '12345', '', '', '', '', 'Admin', 'Van Sales', 'Web', 'Admin', 'WB0001', 'MY', 'HQ', '', '', '', ''</v>
      </c>
      <c r="Y156" t="s">
        <v>841</v>
      </c>
    </row>
    <row r="157" spans="1:25" x14ac:dyDescent="0.3">
      <c r="A157" s="2" t="s">
        <v>395</v>
      </c>
      <c r="B157" s="1" t="s">
        <v>396</v>
      </c>
      <c r="C157" s="1"/>
      <c r="D157" s="1" t="s">
        <v>71</v>
      </c>
      <c r="E157" s="1"/>
      <c r="F157" s="1" t="s">
        <v>395</v>
      </c>
      <c r="G157" s="1">
        <v>12345</v>
      </c>
      <c r="H157" s="1"/>
      <c r="I157" s="1"/>
      <c r="J157" s="1"/>
      <c r="K157" s="1"/>
      <c r="L157" s="1" t="s">
        <v>385</v>
      </c>
      <c r="M157" s="1" t="s">
        <v>28</v>
      </c>
      <c r="N157" s="1" t="s">
        <v>386</v>
      </c>
      <c r="O157" s="1" t="s">
        <v>385</v>
      </c>
      <c r="P157" s="1" t="s">
        <v>98</v>
      </c>
      <c r="Q157" s="1" t="s">
        <v>31</v>
      </c>
      <c r="R157" s="1" t="s">
        <v>99</v>
      </c>
      <c r="S157" s="1"/>
      <c r="T157" s="1"/>
      <c r="U157" s="1"/>
      <c r="V157" s="1"/>
      <c r="W157" t="s">
        <v>840</v>
      </c>
      <c r="X157" s="9" t="str">
        <f>"'" &amp; A157 &amp; "', '" &amp; B157 &amp; "', '" &amp; C157 &amp; "', '" &amp; D157 &amp; "', '" &amp; E157 &amp; "', '" &amp; F157 &amp; "', '" &amp; G157 &amp; "', '" &amp; H157 &amp; "', '" &amp; I157 &amp; "', '" &amp; J157 &amp; "', '" &amp; K157 &amp; "', '" &amp; L157 &amp; "', '" &amp; M157 &amp; "', '" &amp; N157 &amp; "', '" &amp; O157 &amp; "', '" &amp; P157 &amp; "', '" &amp; Q157 &amp; "', '" &amp; R157 &amp; "', '" &amp; S157 &amp; "', '" &amp; T157 &amp; "', '" &amp; U157 &amp; "', '" &amp; V157 &amp; "'"</f>
        <v>'Y1719', 'NUR SYAHIRA BINTI MOHD FUAD', '', 'Female', '', 'Y1719', '12345', '', '', '', '', 'Admin', 'Van Sales', 'Web', 'Admin', 'WB0008', 'MY', 'SEREMBAN ', '', '', '', ''</v>
      </c>
      <c r="Y157" t="s">
        <v>841</v>
      </c>
    </row>
    <row r="158" spans="1:25" x14ac:dyDescent="0.3">
      <c r="A158" s="2" t="s">
        <v>397</v>
      </c>
      <c r="B158" s="1" t="s">
        <v>398</v>
      </c>
      <c r="C158" s="1"/>
      <c r="D158" s="1" t="s">
        <v>25</v>
      </c>
      <c r="E158" s="1"/>
      <c r="F158" s="1" t="s">
        <v>397</v>
      </c>
      <c r="G158" s="1">
        <v>12345</v>
      </c>
      <c r="H158" s="1"/>
      <c r="I158" s="1"/>
      <c r="J158" s="1"/>
      <c r="K158" s="1"/>
      <c r="L158" s="1" t="s">
        <v>385</v>
      </c>
      <c r="M158" s="1" t="s">
        <v>28</v>
      </c>
      <c r="N158" s="1" t="s">
        <v>386</v>
      </c>
      <c r="O158" s="1" t="s">
        <v>385</v>
      </c>
      <c r="P158" s="1" t="s">
        <v>51</v>
      </c>
      <c r="Q158" s="1" t="s">
        <v>31</v>
      </c>
      <c r="R158" s="1" t="s">
        <v>52</v>
      </c>
      <c r="S158" s="1"/>
      <c r="T158" s="1"/>
      <c r="U158" s="1"/>
      <c r="V158" s="1"/>
      <c r="W158" t="s">
        <v>840</v>
      </c>
      <c r="X158" s="9" t="str">
        <f>"'" &amp; A158 &amp; "', '" &amp; B158 &amp; "', '" &amp; C158 &amp; "', '" &amp; D158 &amp; "', '" &amp; E158 &amp; "', '" &amp; F158 &amp; "', '" &amp; G158 &amp; "', '" &amp; H158 &amp; "', '" &amp; I158 &amp; "', '" &amp; J158 &amp; "', '" &amp; K158 &amp; "', '" &amp; L158 &amp; "', '" &amp; M158 &amp; "', '" &amp; N158 &amp; "', '" &amp; O158 &amp; "', '" &amp; P158 &amp; "', '" &amp; Q158 &amp; "', '" &amp; R158 &amp; "', '" &amp; S158 &amp; "', '" &amp; T158 &amp; "', '" &amp; U158 &amp; "', '" &amp; V158 &amp; "'"</f>
        <v>'Y2004', 'LIEW XIANG LING', '', 'Male', '', 'Y2004', '12345', '', '', '', '', 'Admin', 'Van Sales', 'Web', 'Admin', 'WB0002', 'MY', 'JOHOR', '', '', '', ''</v>
      </c>
      <c r="Y158" t="s">
        <v>841</v>
      </c>
    </row>
    <row r="159" spans="1:25" x14ac:dyDescent="0.3">
      <c r="A159" s="2" t="s">
        <v>399</v>
      </c>
      <c r="B159" s="1" t="s">
        <v>400</v>
      </c>
      <c r="C159" s="1"/>
      <c r="D159" s="1" t="s">
        <v>71</v>
      </c>
      <c r="E159" s="1"/>
      <c r="F159" s="1" t="s">
        <v>399</v>
      </c>
      <c r="G159" s="1">
        <v>12345</v>
      </c>
      <c r="H159" s="1"/>
      <c r="I159" s="1"/>
      <c r="J159" s="1"/>
      <c r="K159" s="1"/>
      <c r="L159" s="1" t="s">
        <v>385</v>
      </c>
      <c r="M159" s="1" t="s">
        <v>28</v>
      </c>
      <c r="N159" s="1" t="s">
        <v>386</v>
      </c>
      <c r="O159" s="1" t="s">
        <v>385</v>
      </c>
      <c r="P159" s="1" t="s">
        <v>51</v>
      </c>
      <c r="Q159" s="1" t="s">
        <v>31</v>
      </c>
      <c r="R159" s="1" t="s">
        <v>52</v>
      </c>
      <c r="S159" s="1"/>
      <c r="T159" s="1"/>
      <c r="U159" s="1"/>
      <c r="V159" s="1"/>
      <c r="W159" t="s">
        <v>840</v>
      </c>
      <c r="X159" s="9" t="str">
        <f>"'" &amp; A159 &amp; "', '" &amp; B159 &amp; "', '" &amp; C159 &amp; "', '" &amp; D159 &amp; "', '" &amp; E159 &amp; "', '" &amp; F159 &amp; "', '" &amp; G159 &amp; "', '" &amp; H159 &amp; "', '" &amp; I159 &amp; "', '" &amp; J159 &amp; "', '" &amp; K159 &amp; "', '" &amp; L159 &amp; "', '" &amp; M159 &amp; "', '" &amp; N159 &amp; "', '" &amp; O159 &amp; "', '" &amp; P159 &amp; "', '" &amp; Q159 &amp; "', '" &amp; R159 &amp; "', '" &amp; S159 &amp; "', '" &amp; T159 &amp; "', '" &amp; U159 &amp; "', '" &amp; V159 &amp; "'"</f>
        <v>'Y2380', 'FATIMAHTUL ZUHURAH BINTI SULAIMAN', '', 'Female', '', 'Y2380', '12345', '', '', '', '', 'Admin', 'Van Sales', 'Web', 'Admin', 'WB0002', 'MY', 'JOHOR', '', '', '', ''</v>
      </c>
      <c r="Y159" t="s">
        <v>841</v>
      </c>
    </row>
    <row r="160" spans="1:25" x14ac:dyDescent="0.3">
      <c r="A160" s="2" t="s">
        <v>401</v>
      </c>
      <c r="B160" s="1" t="s">
        <v>402</v>
      </c>
      <c r="C160" s="1"/>
      <c r="D160" s="1" t="s">
        <v>25</v>
      </c>
      <c r="E160" s="1"/>
      <c r="F160" s="1" t="s">
        <v>401</v>
      </c>
      <c r="G160" s="1">
        <v>12345</v>
      </c>
      <c r="H160" s="1"/>
      <c r="I160" s="1"/>
      <c r="J160" s="1"/>
      <c r="K160" s="1"/>
      <c r="L160" s="1" t="s">
        <v>385</v>
      </c>
      <c r="M160" s="1" t="s">
        <v>28</v>
      </c>
      <c r="N160" s="1" t="s">
        <v>386</v>
      </c>
      <c r="O160" s="1" t="s">
        <v>385</v>
      </c>
      <c r="P160" s="1" t="s">
        <v>112</v>
      </c>
      <c r="Q160" s="1" t="s">
        <v>31</v>
      </c>
      <c r="R160" s="1" t="s">
        <v>52</v>
      </c>
      <c r="S160" s="1"/>
      <c r="T160" s="1"/>
      <c r="U160" s="1"/>
      <c r="V160" s="1"/>
      <c r="W160" t="s">
        <v>840</v>
      </c>
      <c r="X160" s="9" t="str">
        <f>"'" &amp; A160 &amp; "', '" &amp; B160 &amp; "', '" &amp; C160 &amp; "', '" &amp; D160 &amp; "', '" &amp; E160 &amp; "', '" &amp; F160 &amp; "', '" &amp; G160 &amp; "', '" &amp; H160 &amp; "', '" &amp; I160 &amp; "', '" &amp; J160 &amp; "', '" &amp; K160 &amp; "', '" &amp; L160 &amp; "', '" &amp; M160 &amp; "', '" &amp; N160 &amp; "', '" &amp; O160 &amp; "', '" &amp; P160 &amp; "', '" &amp; Q160 &amp; "', '" &amp; R160 &amp; "', '" &amp; S160 &amp; "', '" &amp; T160 &amp; "', '" &amp; U160 &amp; "', '" &amp; V160 &amp; "'"</f>
        <v>'Y2257', 'NG THIAN HWA', '', 'Male', '', 'Y2257', '12345', '', '', '', '', 'Admin', 'Van Sales', 'Web', 'Admin', 'WB0012', 'MY', 'JOHOR', '', '', '', ''</v>
      </c>
      <c r="Y160" t="s">
        <v>841</v>
      </c>
    </row>
    <row r="161" spans="1:25" x14ac:dyDescent="0.3">
      <c r="A161" s="2" t="s">
        <v>403</v>
      </c>
      <c r="B161" s="1" t="s">
        <v>404</v>
      </c>
      <c r="C161" s="1"/>
      <c r="D161" s="1" t="s">
        <v>25</v>
      </c>
      <c r="E161" s="1"/>
      <c r="F161" s="1" t="s">
        <v>403</v>
      </c>
      <c r="G161" s="1">
        <v>12345</v>
      </c>
      <c r="H161" s="1"/>
      <c r="I161" s="1"/>
      <c r="J161" s="1"/>
      <c r="K161" s="1"/>
      <c r="L161" s="1" t="s">
        <v>385</v>
      </c>
      <c r="M161" s="1" t="s">
        <v>28</v>
      </c>
      <c r="N161" s="1" t="s">
        <v>386</v>
      </c>
      <c r="O161" s="1" t="s">
        <v>385</v>
      </c>
      <c r="P161" s="1" t="s">
        <v>55</v>
      </c>
      <c r="Q161" s="1" t="s">
        <v>31</v>
      </c>
      <c r="R161" s="1" t="s">
        <v>56</v>
      </c>
      <c r="S161" s="1"/>
      <c r="T161" s="1"/>
      <c r="U161" s="1"/>
      <c r="V161" s="1"/>
      <c r="W161" t="s">
        <v>840</v>
      </c>
      <c r="X161" s="9" t="str">
        <f>"'" &amp; A161 &amp; "', '" &amp; B161 &amp; "', '" &amp; C161 &amp; "', '" &amp; D161 &amp; "', '" &amp; E161 &amp; "', '" &amp; F161 &amp; "', '" &amp; G161 &amp; "', '" &amp; H161 &amp; "', '" &amp; I161 &amp; "', '" &amp; J161 &amp; "', '" &amp; K161 &amp; "', '" &amp; L161 &amp; "', '" &amp; M161 &amp; "', '" &amp; N161 &amp; "', '" &amp; O161 &amp; "', '" &amp; P161 &amp; "', '" &amp; Q161 &amp; "', '" &amp; R161 &amp; "', '" &amp; S161 &amp; "', '" &amp; T161 &amp; "', '" &amp; U161 &amp; "', '" &amp; V161 &amp; "'"</f>
        <v>'Y1967', 'CHING XIN JEO', '', 'Male', '', 'Y1967', '12345', '', '', '', '', 'Admin', 'Van Sales', 'Web', 'Admin', 'WB0006', 'MY', 'PENANG ', '', '', '', ''</v>
      </c>
      <c r="Y161" t="s">
        <v>841</v>
      </c>
    </row>
    <row r="162" spans="1:25" x14ac:dyDescent="0.3">
      <c r="A162" s="2" t="s">
        <v>405</v>
      </c>
      <c r="B162" s="1" t="s">
        <v>406</v>
      </c>
      <c r="C162" s="1"/>
      <c r="D162" s="1" t="s">
        <v>25</v>
      </c>
      <c r="E162" s="1"/>
      <c r="F162" s="1" t="s">
        <v>405</v>
      </c>
      <c r="G162" s="1">
        <v>12345</v>
      </c>
      <c r="H162" s="1"/>
      <c r="I162" s="1"/>
      <c r="J162" s="1"/>
      <c r="K162" s="1"/>
      <c r="L162" s="1" t="s">
        <v>385</v>
      </c>
      <c r="M162" s="1" t="s">
        <v>28</v>
      </c>
      <c r="N162" s="1" t="s">
        <v>386</v>
      </c>
      <c r="O162" s="1" t="s">
        <v>385</v>
      </c>
      <c r="P162" s="1" t="s">
        <v>117</v>
      </c>
      <c r="Q162" s="1" t="s">
        <v>31</v>
      </c>
      <c r="R162" s="1" t="s">
        <v>56</v>
      </c>
      <c r="S162" s="1"/>
      <c r="T162" s="1"/>
      <c r="U162" s="1"/>
      <c r="V162" s="1"/>
      <c r="W162" t="s">
        <v>840</v>
      </c>
      <c r="X162" s="9" t="str">
        <f>"'" &amp; A162 &amp; "', '" &amp; B162 &amp; "', '" &amp; C162 &amp; "', '" &amp; D162 &amp; "', '" &amp; E162 &amp; "', '" &amp; F162 &amp; "', '" &amp; G162 &amp; "', '" &amp; H162 &amp; "', '" &amp; I162 &amp; "', '" &amp; J162 &amp; "', '" &amp; K162 &amp; "', '" &amp; L162 &amp; "', '" &amp; M162 &amp; "', '" &amp; N162 &amp; "', '" &amp; O162 &amp; "', '" &amp; P162 &amp; "', '" &amp; Q162 &amp; "', '" &amp; R162 &amp; "', '" &amp; S162 &amp; "', '" &amp; T162 &amp; "', '" &amp; U162 &amp; "', '" &amp; V162 &amp; "'"</f>
        <v>'Y2324', 'H'NG WEN GEE', '', 'Male', '', 'Y2324', '12345', '', '', '', '', 'Admin', 'Van Sales', 'Web', 'Admin', 'WB0011', 'MY', 'PENANG ', '', '', '', ''</v>
      </c>
      <c r="Y162" t="s">
        <v>841</v>
      </c>
    </row>
    <row r="163" spans="1:25" x14ac:dyDescent="0.3">
      <c r="A163" s="2" t="s">
        <v>407</v>
      </c>
      <c r="B163" s="1" t="s">
        <v>408</v>
      </c>
      <c r="C163" s="1"/>
      <c r="D163" s="1" t="s">
        <v>71</v>
      </c>
      <c r="E163" s="1"/>
      <c r="F163" s="1" t="s">
        <v>407</v>
      </c>
      <c r="G163" s="1">
        <v>12345</v>
      </c>
      <c r="H163" s="1"/>
      <c r="I163" s="1"/>
      <c r="J163" s="1"/>
      <c r="K163" s="1"/>
      <c r="L163" s="1" t="s">
        <v>385</v>
      </c>
      <c r="M163" s="1" t="s">
        <v>28</v>
      </c>
      <c r="N163" s="1" t="s">
        <v>386</v>
      </c>
      <c r="O163" s="1" t="s">
        <v>385</v>
      </c>
      <c r="P163" s="1" t="s">
        <v>153</v>
      </c>
      <c r="Q163" s="1" t="s">
        <v>31</v>
      </c>
      <c r="R163" s="1" t="s">
        <v>126</v>
      </c>
      <c r="S163" s="1"/>
      <c r="T163" s="1"/>
      <c r="U163" s="1"/>
      <c r="V163" s="1"/>
      <c r="W163" t="s">
        <v>840</v>
      </c>
      <c r="X163" s="9" t="str">
        <f>"'" &amp; A163 &amp; "', '" &amp; B163 &amp; "', '" &amp; C163 &amp; "', '" &amp; D163 &amp; "', '" &amp; E163 &amp; "', '" &amp; F163 &amp; "', '" &amp; G163 &amp; "', '" &amp; H163 &amp; "', '" &amp; I163 &amp; "', '" &amp; J163 &amp; "', '" &amp; K163 &amp; "', '" &amp; L163 &amp; "', '" &amp; M163 &amp; "', '" &amp; N163 &amp; "', '" &amp; O163 &amp; "', '" &amp; P163 &amp; "', '" &amp; Q163 &amp; "', '" &amp; R163 &amp; "', '" &amp; S163 &amp; "', '" &amp; T163 &amp; "', '" &amp; U163 &amp; "', '" &amp; V163 &amp; "'"</f>
        <v>'Y1538', 'NUR FARHANA BINTI ZAKARIA', '', 'Female', '', 'Y1538', '12345', '', '', '', '', 'Admin', 'Van Sales', 'Web', 'Admin', 'WB0009', 'MY', 'KUANTAN ', '', '', '', ''</v>
      </c>
      <c r="Y163" t="s">
        <v>841</v>
      </c>
    </row>
    <row r="164" spans="1:25" x14ac:dyDescent="0.3">
      <c r="A164" s="2" t="s">
        <v>409</v>
      </c>
      <c r="B164" s="1" t="s">
        <v>410</v>
      </c>
      <c r="C164" s="1"/>
      <c r="D164" s="1" t="s">
        <v>71</v>
      </c>
      <c r="E164" s="1"/>
      <c r="F164" s="1" t="s">
        <v>409</v>
      </c>
      <c r="G164" s="1">
        <v>12345</v>
      </c>
      <c r="H164" s="1"/>
      <c r="I164" s="1"/>
      <c r="J164" s="1"/>
      <c r="K164" s="1"/>
      <c r="L164" s="1" t="s">
        <v>385</v>
      </c>
      <c r="M164" s="1" t="s">
        <v>28</v>
      </c>
      <c r="N164" s="1" t="s">
        <v>386</v>
      </c>
      <c r="O164" s="1" t="s">
        <v>385</v>
      </c>
      <c r="P164" s="1" t="s">
        <v>125</v>
      </c>
      <c r="Q164" s="1" t="s">
        <v>31</v>
      </c>
      <c r="R164" s="1" t="s">
        <v>126</v>
      </c>
      <c r="S164" s="1"/>
      <c r="T164" s="1"/>
      <c r="U164" s="1"/>
      <c r="V164" s="1"/>
      <c r="W164" t="s">
        <v>840</v>
      </c>
      <c r="X164" s="9" t="str">
        <f>"'" &amp; A164 &amp; "', '" &amp; B164 &amp; "', '" &amp; C164 &amp; "', '" &amp; D164 &amp; "', '" &amp; E164 &amp; "', '" &amp; F164 &amp; "', '" &amp; G164 &amp; "', '" &amp; H164 &amp; "', '" &amp; I164 &amp; "', '" &amp; J164 &amp; "', '" &amp; K164 &amp; "', '" &amp; L164 &amp; "', '" &amp; M164 &amp; "', '" &amp; N164 &amp; "', '" &amp; O164 &amp; "', '" &amp; P164 &amp; "', '" &amp; Q164 &amp; "', '" &amp; R164 &amp; "', '" &amp; S164 &amp; "', '" &amp; T164 &amp; "', '" &amp; U164 &amp; "', '" &amp; V164 &amp; "'"</f>
        <v>'Y1994', 'AMALIA BINTI MOHD SAAD', '', 'Female', '', 'Y1994', '12345', '', '', '', '', 'Admin', 'Van Sales', 'Web', 'Admin', 'WB0016', 'MY', 'KUANTAN ', '', '', '', ''</v>
      </c>
      <c r="Y164" t="s">
        <v>841</v>
      </c>
    </row>
    <row r="165" spans="1:25" x14ac:dyDescent="0.3">
      <c r="A165" s="2" t="s">
        <v>411</v>
      </c>
      <c r="B165" s="1" t="s">
        <v>412</v>
      </c>
      <c r="C165" s="1"/>
      <c r="D165" s="1" t="s">
        <v>25</v>
      </c>
      <c r="E165" s="1"/>
      <c r="F165" s="1" t="s">
        <v>411</v>
      </c>
      <c r="G165" s="1">
        <v>12345</v>
      </c>
      <c r="H165" s="1"/>
      <c r="I165" s="1"/>
      <c r="J165" s="1"/>
      <c r="K165" s="1"/>
      <c r="L165" s="1" t="s">
        <v>385</v>
      </c>
      <c r="M165" s="1" t="s">
        <v>28</v>
      </c>
      <c r="N165" s="1" t="s">
        <v>386</v>
      </c>
      <c r="O165" s="1" t="s">
        <v>385</v>
      </c>
      <c r="P165" s="1" t="s">
        <v>129</v>
      </c>
      <c r="Q165" s="1" t="s">
        <v>31</v>
      </c>
      <c r="R165" s="1" t="s">
        <v>130</v>
      </c>
      <c r="S165" s="1"/>
      <c r="T165" s="1"/>
      <c r="U165" s="1"/>
      <c r="V165" s="1"/>
      <c r="W165" t="s">
        <v>840</v>
      </c>
      <c r="X165" s="9" t="str">
        <f>"'" &amp; A165 &amp; "', '" &amp; B165 &amp; "', '" &amp; C165 &amp; "', '" &amp; D165 &amp; "', '" &amp; E165 &amp; "', '" &amp; F165 &amp; "', '" &amp; G165 &amp; "', '" &amp; H165 &amp; "', '" &amp; I165 &amp; "', '" &amp; J165 &amp; "', '" &amp; K165 &amp; "', '" &amp; L165 &amp; "', '" &amp; M165 &amp; "', '" &amp; N165 &amp; "', '" &amp; O165 &amp; "', '" &amp; P165 &amp; "', '" &amp; Q165 &amp; "', '" &amp; R165 &amp; "', '" &amp; S165 &amp; "', '" &amp; T165 &amp; "', '" &amp; U165 &amp; "', '" &amp; V165 &amp; "'"</f>
        <v>'Y2055', 'CHAN YING ZHEN', '', 'Male', '', 'Y2055', '12345', '', '', '', '', 'Admin', 'Van Sales', 'Web', 'Admin', 'WB0004', 'MY', 'KOTA BHARU', '', '', '', ''</v>
      </c>
      <c r="Y165" t="s">
        <v>841</v>
      </c>
    </row>
    <row r="166" spans="1:25" x14ac:dyDescent="0.3">
      <c r="A166" s="2" t="s">
        <v>413</v>
      </c>
      <c r="B166" s="1" t="s">
        <v>414</v>
      </c>
      <c r="C166" s="1"/>
      <c r="D166" s="1" t="s">
        <v>71</v>
      </c>
      <c r="E166" s="1"/>
      <c r="F166" s="1" t="s">
        <v>413</v>
      </c>
      <c r="G166" s="1">
        <v>12345</v>
      </c>
      <c r="H166" s="1"/>
      <c r="I166" s="1"/>
      <c r="J166" s="1"/>
      <c r="K166" s="1"/>
      <c r="L166" s="1" t="s">
        <v>385</v>
      </c>
      <c r="M166" s="1" t="s">
        <v>28</v>
      </c>
      <c r="N166" s="1" t="s">
        <v>386</v>
      </c>
      <c r="O166" s="1" t="s">
        <v>385</v>
      </c>
      <c r="P166" s="1" t="s">
        <v>282</v>
      </c>
      <c r="Q166" s="1" t="s">
        <v>31</v>
      </c>
      <c r="R166" s="1" t="s">
        <v>130</v>
      </c>
      <c r="S166" s="1"/>
      <c r="T166" s="1"/>
      <c r="U166" s="1"/>
      <c r="V166" s="1"/>
      <c r="W166" t="s">
        <v>840</v>
      </c>
      <c r="X166" s="9" t="str">
        <f>"'" &amp; A166 &amp; "', '" &amp; B166 &amp; "', '" &amp; C166 &amp; "', '" &amp; D166 &amp; "', '" &amp; E166 &amp; "', '" &amp; F166 &amp; "', '" &amp; G166 &amp; "', '" &amp; H166 &amp; "', '" &amp; I166 &amp; "', '" &amp; J166 &amp; "', '" &amp; K166 &amp; "', '" &amp; L166 &amp; "', '" &amp; M166 &amp; "', '" &amp; N166 &amp; "', '" &amp; O166 &amp; "', '" &amp; P166 &amp; "', '" &amp; Q166 &amp; "', '" &amp; R166 &amp; "', '" &amp; S166 &amp; "', '" &amp; T166 &amp; "', '" &amp; U166 &amp; "', '" &amp; V166 &amp; "'"</f>
        <v>'Y1929', 'NOR YUSNIZA BINTI AWANG AHMAD', '', 'Female', '', 'Y1929', '12345', '', '', '', '', 'Admin', 'Van Sales', 'Web', 'Admin', 'WB0014', 'MY', 'KOTA BHARU', '', '', '', ''</v>
      </c>
      <c r="Y166" t="s">
        <v>841</v>
      </c>
    </row>
    <row r="167" spans="1:25" x14ac:dyDescent="0.3">
      <c r="A167" s="2" t="s">
        <v>415</v>
      </c>
      <c r="B167" s="1" t="s">
        <v>416</v>
      </c>
      <c r="C167" s="1"/>
      <c r="D167" s="1" t="s">
        <v>71</v>
      </c>
      <c r="E167" s="1"/>
      <c r="F167" s="1" t="s">
        <v>415</v>
      </c>
      <c r="G167" s="1">
        <v>12345</v>
      </c>
      <c r="H167" s="1"/>
      <c r="I167" s="1"/>
      <c r="J167" s="1"/>
      <c r="K167" s="1"/>
      <c r="L167" s="1" t="s">
        <v>385</v>
      </c>
      <c r="M167" s="1" t="s">
        <v>28</v>
      </c>
      <c r="N167" s="1" t="s">
        <v>386</v>
      </c>
      <c r="O167" s="1" t="s">
        <v>385</v>
      </c>
      <c r="P167" s="1" t="s">
        <v>67</v>
      </c>
      <c r="Q167" s="1" t="s">
        <v>31</v>
      </c>
      <c r="R167" s="1" t="s">
        <v>68</v>
      </c>
      <c r="S167" s="1"/>
      <c r="T167" s="1"/>
      <c r="U167" s="1"/>
      <c r="V167" s="1"/>
      <c r="W167" t="s">
        <v>840</v>
      </c>
      <c r="X167" s="9" t="str">
        <f>"'" &amp; A167 &amp; "', '" &amp; B167 &amp; "', '" &amp; C167 &amp; "', '" &amp; D167 &amp; "', '" &amp; E167 &amp; "', '" &amp; F167 &amp; "', '" &amp; G167 &amp; "', '" &amp; H167 &amp; "', '" &amp; I167 &amp; "', '" &amp; J167 &amp; "', '" &amp; K167 &amp; "', '" &amp; L167 &amp; "', '" &amp; M167 &amp; "', '" &amp; N167 &amp; "', '" &amp; O167 &amp; "', '" &amp; P167 &amp; "', '" &amp; Q167 &amp; "', '" &amp; R167 &amp; "', '" &amp; S167 &amp; "', '" &amp; T167 &amp; "', '" &amp; U167 &amp; "', '" &amp; V167 &amp; "'"</f>
        <v>'Y1138', 'VICTORIA ANAK ILI', '', 'Female', '', 'Y1138', '12345', '', '', '', '', 'Admin', 'Van Sales', 'Web', 'Admin', 'WB0007', 'MY', 'KUCHING', '', '', '', ''</v>
      </c>
      <c r="Y167" t="s">
        <v>841</v>
      </c>
    </row>
    <row r="168" spans="1:25" x14ac:dyDescent="0.3">
      <c r="A168" s="2" t="s">
        <v>417</v>
      </c>
      <c r="B168" s="1" t="s">
        <v>418</v>
      </c>
      <c r="C168" s="1"/>
      <c r="D168" s="1" t="s">
        <v>25</v>
      </c>
      <c r="E168" s="1"/>
      <c r="F168" s="1" t="s">
        <v>417</v>
      </c>
      <c r="G168" s="1">
        <v>12345</v>
      </c>
      <c r="H168" s="1"/>
      <c r="I168" s="1"/>
      <c r="J168" s="1"/>
      <c r="K168" s="1"/>
      <c r="L168" s="1" t="s">
        <v>385</v>
      </c>
      <c r="M168" s="1" t="s">
        <v>28</v>
      </c>
      <c r="N168" s="1" t="s">
        <v>386</v>
      </c>
      <c r="O168" s="1" t="s">
        <v>385</v>
      </c>
      <c r="P168" s="1" t="s">
        <v>74</v>
      </c>
      <c r="Q168" s="1" t="s">
        <v>31</v>
      </c>
      <c r="R168" s="1" t="s">
        <v>75</v>
      </c>
      <c r="S168" s="1"/>
      <c r="T168" s="1"/>
      <c r="U168" s="1"/>
      <c r="V168" s="1"/>
      <c r="W168" t="s">
        <v>840</v>
      </c>
      <c r="X168" s="9" t="str">
        <f>"'" &amp; A168 &amp; "', '" &amp; B168 &amp; "', '" &amp; C168 &amp; "', '" &amp; D168 &amp; "', '" &amp; E168 &amp; "', '" &amp; F168 &amp; "', '" &amp; G168 &amp; "', '" &amp; H168 &amp; "', '" &amp; I168 &amp; "', '" &amp; J168 &amp; "', '" &amp; K168 &amp; "', '" &amp; L168 &amp; "', '" &amp; M168 &amp; "', '" &amp; N168 &amp; "', '" &amp; O168 &amp; "', '" &amp; P168 &amp; "', '" &amp; Q168 &amp; "', '" &amp; R168 &amp; "', '" &amp; S168 &amp; "', '" &amp; T168 &amp; "', '" &amp; U168 &amp; "', '" &amp; V168 &amp; "'"</f>
        <v>'Y2272', 'LEONG CHING SYAM', '', 'Male', '', 'Y2272', '12345', '', '', '', '', 'Admin', 'Van Sales', 'Web', 'Admin', 'WB0013', 'MY', 'KOTA KINABALU', '', '', '', ''</v>
      </c>
      <c r="Y168" t="s">
        <v>841</v>
      </c>
    </row>
    <row r="169" spans="1:25" x14ac:dyDescent="0.3">
      <c r="A169" s="2" t="s">
        <v>419</v>
      </c>
      <c r="B169" s="1" t="s">
        <v>420</v>
      </c>
      <c r="C169" s="1"/>
      <c r="D169" s="1" t="s">
        <v>25</v>
      </c>
      <c r="E169" s="1"/>
      <c r="F169" s="1" t="s">
        <v>419</v>
      </c>
      <c r="G169" s="1">
        <v>12345</v>
      </c>
      <c r="H169" s="1"/>
      <c r="I169" s="1"/>
      <c r="J169" s="1"/>
      <c r="K169" s="1"/>
      <c r="L169" s="1" t="s">
        <v>385</v>
      </c>
      <c r="M169" s="1" t="s">
        <v>28</v>
      </c>
      <c r="N169" s="1" t="s">
        <v>386</v>
      </c>
      <c r="O169" s="1" t="s">
        <v>385</v>
      </c>
      <c r="P169" s="1" t="s">
        <v>421</v>
      </c>
      <c r="Q169" s="1" t="s">
        <v>31</v>
      </c>
      <c r="R169" s="1" t="s">
        <v>68</v>
      </c>
      <c r="S169" s="1"/>
      <c r="T169" s="1"/>
      <c r="U169" s="1"/>
      <c r="V169" s="1"/>
      <c r="W169" t="s">
        <v>840</v>
      </c>
      <c r="X169" s="9" t="str">
        <f>"'" &amp; A169 &amp; "', '" &amp; B169 &amp; "', '" &amp; C169 &amp; "', '" &amp; D169 &amp; "', '" &amp; E169 &amp; "', '" &amp; F169 &amp; "', '" &amp; G169 &amp; "', '" &amp; H169 &amp; "', '" &amp; I169 &amp; "', '" &amp; J169 &amp; "', '" &amp; K169 &amp; "', '" &amp; L169 &amp; "', '" &amp; M169 &amp; "', '" &amp; N169 &amp; "', '" &amp; O169 &amp; "', '" &amp; P169 &amp; "', '" &amp; Q169 &amp; "', '" &amp; R169 &amp; "', '" &amp; S169 &amp; "', '" &amp; T169 &amp; "', '" &amp; U169 &amp; "', '" &amp; V169 &amp; "'"</f>
        <v>'Y2332', 'LA’AN TEGA', '', 'Male', '', 'Y2332', '12345', '', '', '', '', 'Admin', 'Van Sales', 'Web', 'Admin', 'WB0015', 'MY', 'KUCHING', '', '', '', ''</v>
      </c>
      <c r="Y169" t="s">
        <v>841</v>
      </c>
    </row>
    <row r="170" spans="1:25" x14ac:dyDescent="0.3">
      <c r="A170" s="2" t="s">
        <v>422</v>
      </c>
      <c r="B170" s="1" t="s">
        <v>423</v>
      </c>
      <c r="C170" s="1"/>
      <c r="D170" s="1" t="s">
        <v>25</v>
      </c>
      <c r="E170" s="1"/>
      <c r="F170" s="1" t="s">
        <v>422</v>
      </c>
      <c r="G170" s="1">
        <v>12345</v>
      </c>
      <c r="H170" s="1"/>
      <c r="I170" s="1"/>
      <c r="J170" s="1"/>
      <c r="K170" s="1"/>
      <c r="L170" s="1" t="s">
        <v>27</v>
      </c>
      <c r="M170" s="1" t="s">
        <v>28</v>
      </c>
      <c r="N170" s="1" t="s">
        <v>29</v>
      </c>
      <c r="O170" s="1" t="s">
        <v>424</v>
      </c>
      <c r="P170" s="1" t="s">
        <v>26</v>
      </c>
      <c r="Q170" s="1" t="s">
        <v>31</v>
      </c>
      <c r="R170" s="1" t="s">
        <v>32</v>
      </c>
      <c r="S170" s="1"/>
      <c r="T170" s="1"/>
      <c r="U170" s="1"/>
      <c r="V170" s="1"/>
      <c r="W170" t="s">
        <v>840</v>
      </c>
      <c r="X170" s="9" t="str">
        <f>"'" &amp; A170 &amp; "', '" &amp; B170 &amp; "', '" &amp; C170 &amp; "', '" &amp; D170 &amp; "', '" &amp; E170 &amp; "', '" &amp; F170 &amp; "', '" &amp; G170 &amp; "', '" &amp; H170 &amp; "', '" &amp; I170 &amp; "', '" &amp; J170 &amp; "', '" &amp; K170 &amp; "', '" &amp; L170 &amp; "', '" &amp; M170 &amp; "', '" &amp; N170 &amp; "', '" &amp; O170 &amp; "', '" &amp; P170 &amp; "', '" &amp; Q170 &amp; "', '" &amp; R170 &amp; "', '" &amp; S170 &amp; "', '" &amp; T170 &amp; "', '" &amp; U170 &amp; "', '" &amp; V170 &amp; "'"</f>
        <v>'Y0317', 'YONG CHEE WAI', '', 'Male', '', 'Y0317', '12345', '', '', '', '', 'Consultant', 'Van Sales', 'Both', 'Salesman (DEMO)', 'WB0001', 'MY', 'HQ', '', '', '', ''</v>
      </c>
      <c r="Y170" t="s">
        <v>841</v>
      </c>
    </row>
    <row r="171" spans="1:25" x14ac:dyDescent="0.3">
      <c r="A171" s="2" t="s">
        <v>425</v>
      </c>
      <c r="B171" s="1" t="s">
        <v>426</v>
      </c>
      <c r="C171" s="1"/>
      <c r="D171" s="1" t="s">
        <v>25</v>
      </c>
      <c r="E171" s="1"/>
      <c r="F171" s="1" t="s">
        <v>425</v>
      </c>
      <c r="G171" s="1">
        <v>12345</v>
      </c>
      <c r="H171" s="1"/>
      <c r="I171" s="1"/>
      <c r="J171" s="1"/>
      <c r="K171" s="1"/>
      <c r="L171" s="1" t="s">
        <v>27</v>
      </c>
      <c r="M171" s="1" t="s">
        <v>28</v>
      </c>
      <c r="N171" s="1" t="s">
        <v>29</v>
      </c>
      <c r="O171" s="1" t="s">
        <v>424</v>
      </c>
      <c r="P171" s="1" t="s">
        <v>26</v>
      </c>
      <c r="Q171" s="1" t="s">
        <v>31</v>
      </c>
      <c r="R171" s="1" t="s">
        <v>32</v>
      </c>
      <c r="S171" s="1"/>
      <c r="T171" s="1"/>
      <c r="U171" s="1"/>
      <c r="V171" s="1"/>
      <c r="W171" t="s">
        <v>840</v>
      </c>
      <c r="X171" s="9" t="str">
        <f>"'" &amp; A171 &amp; "', '" &amp; B171 &amp; "', '" &amp; C171 &amp; "', '" &amp; D171 &amp; "', '" &amp; E171 &amp; "', '" &amp; F171 &amp; "', '" &amp; G171 &amp; "', '" &amp; H171 &amp; "', '" &amp; I171 &amp; "', '" &amp; J171 &amp; "', '" &amp; K171 &amp; "', '" &amp; L171 &amp; "', '" &amp; M171 &amp; "', '" &amp; N171 &amp; "', '" &amp; O171 &amp; "', '" &amp; P171 &amp; "', '" &amp; Q171 &amp; "', '" &amp; R171 &amp; "', '" &amp; S171 &amp; "', '" &amp; T171 &amp; "', '" &amp; U171 &amp; "', '" &amp; V171 &amp; "'"</f>
        <v>'Y1048', 'KOR CHOOI KIN', '', 'Male', '', 'Y1048', '12345', '', '', '', '', 'Consultant', 'Van Sales', 'Both', 'Salesman (DEMO)', 'WB0001', 'MY', 'HQ', '', '', '', ''</v>
      </c>
      <c r="Y171" t="s">
        <v>841</v>
      </c>
    </row>
    <row r="172" spans="1:25" x14ac:dyDescent="0.3">
      <c r="A172" s="2" t="s">
        <v>427</v>
      </c>
      <c r="B172" s="1" t="s">
        <v>428</v>
      </c>
      <c r="C172" s="1"/>
      <c r="D172" s="1" t="s">
        <v>25</v>
      </c>
      <c r="E172" s="1"/>
      <c r="F172" s="1" t="s">
        <v>427</v>
      </c>
      <c r="G172" s="1">
        <v>12345</v>
      </c>
      <c r="H172" s="1"/>
      <c r="I172" s="1"/>
      <c r="J172" s="1"/>
      <c r="K172" s="1"/>
      <c r="L172" s="1" t="s">
        <v>27</v>
      </c>
      <c r="M172" s="1" t="s">
        <v>28</v>
      </c>
      <c r="N172" s="1" t="s">
        <v>29</v>
      </c>
      <c r="O172" s="1" t="s">
        <v>424</v>
      </c>
      <c r="P172" s="1" t="s">
        <v>26</v>
      </c>
      <c r="Q172" s="1" t="s">
        <v>31</v>
      </c>
      <c r="R172" s="1" t="s">
        <v>32</v>
      </c>
      <c r="S172" s="1"/>
      <c r="T172" s="1"/>
      <c r="U172" s="1"/>
      <c r="V172" s="1"/>
      <c r="W172" t="s">
        <v>840</v>
      </c>
      <c r="X172" s="9" t="str">
        <f>"'" &amp; A172 &amp; "', '" &amp; B172 &amp; "', '" &amp; C172 &amp; "', '" &amp; D172 &amp; "', '" &amp; E172 &amp; "', '" &amp; F172 &amp; "', '" &amp; G172 &amp; "', '" &amp; H172 &amp; "', '" &amp; I172 &amp; "', '" &amp; J172 &amp; "', '" &amp; K172 &amp; "', '" &amp; L172 &amp; "', '" &amp; M172 &amp; "', '" &amp; N172 &amp; "', '" &amp; O172 &amp; "', '" &amp; P172 &amp; "', '" &amp; Q172 &amp; "', '" &amp; R172 &amp; "', '" &amp; S172 &amp; "', '" &amp; T172 &amp; "', '" &amp; U172 &amp; "', '" &amp; V172 &amp; "'"</f>
        <v>'Y1122', 'ANG SWEE LAN', '', 'Male', '', 'Y1122', '12345', '', '', '', '', 'Consultant', 'Van Sales', 'Both', 'Salesman (DEMO)', 'WB0001', 'MY', 'HQ', '', '', '', ''</v>
      </c>
      <c r="Y172" t="s">
        <v>841</v>
      </c>
    </row>
    <row r="173" spans="1:25" x14ac:dyDescent="0.3">
      <c r="A173" s="2" t="s">
        <v>429</v>
      </c>
      <c r="B173" s="1" t="s">
        <v>430</v>
      </c>
      <c r="C173" s="1"/>
      <c r="D173" s="1" t="s">
        <v>25</v>
      </c>
      <c r="E173" s="1"/>
      <c r="F173" s="1" t="s">
        <v>429</v>
      </c>
      <c r="G173" s="1">
        <v>12345</v>
      </c>
      <c r="H173" s="1"/>
      <c r="I173" s="1"/>
      <c r="J173" s="1"/>
      <c r="K173" s="1"/>
      <c r="L173" s="1" t="s">
        <v>27</v>
      </c>
      <c r="M173" s="1" t="s">
        <v>28</v>
      </c>
      <c r="N173" s="1" t="s">
        <v>29</v>
      </c>
      <c r="O173" s="1" t="s">
        <v>424</v>
      </c>
      <c r="P173" s="1" t="s">
        <v>26</v>
      </c>
      <c r="Q173" s="1" t="s">
        <v>31</v>
      </c>
      <c r="R173" s="1" t="s">
        <v>32</v>
      </c>
      <c r="S173" s="1"/>
      <c r="T173" s="1"/>
      <c r="U173" s="1"/>
      <c r="V173" s="1"/>
      <c r="W173" t="s">
        <v>840</v>
      </c>
      <c r="X173" s="9" t="str">
        <f>"'" &amp; A173 &amp; "', '" &amp; B173 &amp; "', '" &amp; C173 &amp; "', '" &amp; D173 &amp; "', '" &amp; E173 &amp; "', '" &amp; F173 &amp; "', '" &amp; G173 &amp; "', '" &amp; H173 &amp; "', '" &amp; I173 &amp; "', '" &amp; J173 &amp; "', '" &amp; K173 &amp; "', '" &amp; L173 &amp; "', '" &amp; M173 &amp; "', '" &amp; N173 &amp; "', '" &amp; O173 &amp; "', '" &amp; P173 &amp; "', '" &amp; Q173 &amp; "', '" &amp; R173 &amp; "', '" &amp; S173 &amp; "', '" &amp; T173 &amp; "', '" &amp; U173 &amp; "', '" &amp; V173 &amp; "'"</f>
        <v>'Y0913', 'CHIN SOOK YEE', '', 'Male', '', 'Y0913', '12345', '', '', '', '', 'Consultant', 'Van Sales', 'Both', 'Salesman (DEMO)', 'WB0001', 'MY', 'HQ', '', '', '', ''</v>
      </c>
      <c r="Y173" t="s">
        <v>841</v>
      </c>
    </row>
    <row r="174" spans="1:25" x14ac:dyDescent="0.3">
      <c r="A174" s="2" t="s">
        <v>431</v>
      </c>
      <c r="B174" s="1" t="s">
        <v>432</v>
      </c>
      <c r="C174" s="1"/>
      <c r="D174" s="1" t="s">
        <v>25</v>
      </c>
      <c r="E174" s="1"/>
      <c r="F174" s="1" t="s">
        <v>431</v>
      </c>
      <c r="G174" s="1">
        <v>12345</v>
      </c>
      <c r="H174" s="1"/>
      <c r="I174" s="1"/>
      <c r="J174" s="1"/>
      <c r="K174" s="1"/>
      <c r="L174" s="1" t="s">
        <v>27</v>
      </c>
      <c r="M174" s="1" t="s">
        <v>28</v>
      </c>
      <c r="N174" s="1" t="s">
        <v>29</v>
      </c>
      <c r="O174" s="1" t="s">
        <v>424</v>
      </c>
      <c r="P174" s="1" t="s">
        <v>26</v>
      </c>
      <c r="Q174" s="1" t="s">
        <v>31</v>
      </c>
      <c r="R174" s="1" t="s">
        <v>32</v>
      </c>
      <c r="S174" s="1"/>
      <c r="T174" s="1"/>
      <c r="U174" s="1"/>
      <c r="V174" s="1"/>
      <c r="W174" t="s">
        <v>840</v>
      </c>
      <c r="X174" s="9" t="str">
        <f>"'" &amp; A174 &amp; "', '" &amp; B174 &amp; "', '" &amp; C174 &amp; "', '" &amp; D174 &amp; "', '" &amp; E174 &amp; "', '" &amp; F174 &amp; "', '" &amp; G174 &amp; "', '" &amp; H174 &amp; "', '" &amp; I174 &amp; "', '" &amp; J174 &amp; "', '" &amp; K174 &amp; "', '" &amp; L174 &amp; "', '" &amp; M174 &amp; "', '" &amp; N174 &amp; "', '" &amp; O174 &amp; "', '" &amp; P174 &amp; "', '" &amp; Q174 &amp; "', '" &amp; R174 &amp; "', '" &amp; S174 &amp; "', '" &amp; T174 &amp; "', '" &amp; U174 &amp; "', '" &amp; V174 &amp; "'"</f>
        <v>'Y0837', 'KONG WAI GAN', '', 'Male', '', 'Y0837', '12345', '', '', '', '', 'Consultant', 'Van Sales', 'Both', 'Salesman (DEMO)', 'WB0001', 'MY', 'HQ', '', '', '', ''</v>
      </c>
      <c r="Y174" t="s">
        <v>841</v>
      </c>
    </row>
    <row r="175" spans="1:25" x14ac:dyDescent="0.3">
      <c r="A175" s="2" t="s">
        <v>433</v>
      </c>
      <c r="B175" s="1" t="s">
        <v>434</v>
      </c>
      <c r="C175" s="1"/>
      <c r="D175" s="1" t="s">
        <v>25</v>
      </c>
      <c r="E175" s="1"/>
      <c r="F175" s="1" t="s">
        <v>433</v>
      </c>
      <c r="G175" s="1">
        <v>12345</v>
      </c>
      <c r="H175" s="1"/>
      <c r="I175" s="1"/>
      <c r="J175" s="1"/>
      <c r="K175" s="1"/>
      <c r="L175" s="1" t="s">
        <v>27</v>
      </c>
      <c r="M175" s="1" t="s">
        <v>28</v>
      </c>
      <c r="N175" s="1" t="s">
        <v>29</v>
      </c>
      <c r="O175" s="1" t="s">
        <v>424</v>
      </c>
      <c r="P175" s="1" t="s">
        <v>26</v>
      </c>
      <c r="Q175" s="1" t="s">
        <v>31</v>
      </c>
      <c r="R175" s="1" t="s">
        <v>32</v>
      </c>
      <c r="S175" s="1"/>
      <c r="T175" s="1"/>
      <c r="U175" s="1"/>
      <c r="V175" s="1"/>
      <c r="W175" t="s">
        <v>840</v>
      </c>
      <c r="X175" s="9" t="str">
        <f>"'" &amp; A175 &amp; "', '" &amp; B175 &amp; "', '" &amp; C175 &amp; "', '" &amp; D175 &amp; "', '" &amp; E175 &amp; "', '" &amp; F175 &amp; "', '" &amp; G175 &amp; "', '" &amp; H175 &amp; "', '" &amp; I175 &amp; "', '" &amp; J175 &amp; "', '" &amp; K175 &amp; "', '" &amp; L175 &amp; "', '" &amp; M175 &amp; "', '" &amp; N175 &amp; "', '" &amp; O175 &amp; "', '" &amp; P175 &amp; "', '" &amp; Q175 &amp; "', '" &amp; R175 &amp; "', '" &amp; S175 &amp; "', '" &amp; T175 &amp; "', '" &amp; U175 &amp; "', '" &amp; V175 &amp; "'"</f>
        <v>'Y1325', 'CHIA LENG LENG', '', 'Male', '', 'Y1325', '12345', '', '', '', '', 'Consultant', 'Van Sales', 'Both', 'Salesman (DEMO)', 'WB0001', 'MY', 'HQ', '', '', '', ''</v>
      </c>
      <c r="Y175" t="s">
        <v>841</v>
      </c>
    </row>
    <row r="176" spans="1:25" x14ac:dyDescent="0.3">
      <c r="A176" s="2" t="s">
        <v>435</v>
      </c>
      <c r="B176" s="1" t="s">
        <v>436</v>
      </c>
      <c r="C176" s="1"/>
      <c r="D176" s="1" t="s">
        <v>71</v>
      </c>
      <c r="E176" s="1"/>
      <c r="F176" s="1" t="s">
        <v>435</v>
      </c>
      <c r="G176" s="1">
        <v>12345</v>
      </c>
      <c r="H176" s="1"/>
      <c r="I176" s="1"/>
      <c r="J176" s="1"/>
      <c r="K176" s="1"/>
      <c r="L176" s="1" t="s">
        <v>27</v>
      </c>
      <c r="M176" s="1" t="s">
        <v>28</v>
      </c>
      <c r="N176" s="1" t="s">
        <v>29</v>
      </c>
      <c r="O176" s="1" t="s">
        <v>424</v>
      </c>
      <c r="P176" s="1" t="s">
        <v>26</v>
      </c>
      <c r="Q176" s="1" t="s">
        <v>31</v>
      </c>
      <c r="R176" s="1" t="s">
        <v>32</v>
      </c>
      <c r="S176" s="1"/>
      <c r="T176" s="1"/>
      <c r="U176" s="1"/>
      <c r="V176" s="1"/>
      <c r="W176" t="s">
        <v>840</v>
      </c>
      <c r="X176" s="9" t="str">
        <f>"'" &amp; A176 &amp; "', '" &amp; B176 &amp; "', '" &amp; C176 &amp; "', '" &amp; D176 &amp; "', '" &amp; E176 &amp; "', '" &amp; F176 &amp; "', '" &amp; G176 &amp; "', '" &amp; H176 &amp; "', '" &amp; I176 &amp; "', '" &amp; J176 &amp; "', '" &amp; K176 &amp; "', '" &amp; L176 &amp; "', '" &amp; M176 &amp; "', '" &amp; N176 &amp; "', '" &amp; O176 &amp; "', '" &amp; P176 &amp; "', '" &amp; Q176 &amp; "', '" &amp; R176 &amp; "', '" &amp; S176 &amp; "', '" &amp; T176 &amp; "', '" &amp; U176 &amp; "', '" &amp; V176 &amp; "'"</f>
        <v>'Y1885', 'LEE LILY', '', 'Female', '', 'Y1885', '12345', '', '', '', '', 'Consultant', 'Van Sales', 'Both', 'Salesman (DEMO)', 'WB0001', 'MY', 'HQ', '', '', '', ''</v>
      </c>
      <c r="Y176" t="s">
        <v>841</v>
      </c>
    </row>
    <row r="177" spans="1:25" x14ac:dyDescent="0.3">
      <c r="A177" s="2" t="s">
        <v>437</v>
      </c>
      <c r="B177" s="1" t="s">
        <v>438</v>
      </c>
      <c r="C177" s="1"/>
      <c r="D177" s="1" t="s">
        <v>25</v>
      </c>
      <c r="E177" s="1"/>
      <c r="F177" s="1" t="s">
        <v>437</v>
      </c>
      <c r="G177" s="1">
        <v>12345</v>
      </c>
      <c r="H177" s="1"/>
      <c r="I177" s="1"/>
      <c r="J177" s="1"/>
      <c r="K177" s="1"/>
      <c r="L177" s="1" t="s">
        <v>27</v>
      </c>
      <c r="M177" s="1" t="s">
        <v>28</v>
      </c>
      <c r="N177" s="1" t="s">
        <v>29</v>
      </c>
      <c r="O177" s="1" t="s">
        <v>424</v>
      </c>
      <c r="P177" s="1" t="s">
        <v>26</v>
      </c>
      <c r="Q177" s="1" t="s">
        <v>31</v>
      </c>
      <c r="R177" s="1" t="s">
        <v>32</v>
      </c>
      <c r="S177" s="1"/>
      <c r="T177" s="1"/>
      <c r="U177" s="1"/>
      <c r="V177" s="1"/>
      <c r="W177" t="s">
        <v>840</v>
      </c>
      <c r="X177" s="9" t="str">
        <f>"'" &amp; A177 &amp; "', '" &amp; B177 &amp; "', '" &amp; C177 &amp; "', '" &amp; D177 &amp; "', '" &amp; E177 &amp; "', '" &amp; F177 &amp; "', '" &amp; G177 &amp; "', '" &amp; H177 &amp; "', '" &amp; I177 &amp; "', '" &amp; J177 &amp; "', '" &amp; K177 &amp; "', '" &amp; L177 &amp; "', '" &amp; M177 &amp; "', '" &amp; N177 &amp; "', '" &amp; O177 &amp; "', '" &amp; P177 &amp; "', '" &amp; Q177 &amp; "', '" &amp; R177 &amp; "', '" &amp; S177 &amp; "', '" &amp; T177 &amp; "', '" &amp; U177 &amp; "', '" &amp; V177 &amp; "'"</f>
        <v>'Y1626', 'AHMAD FATHIE SHARAFEE BIN AHMAD ZAINAL ABIDIN', '', 'Male', '', 'Y1626', '12345', '', '', '', '', 'Consultant', 'Van Sales', 'Both', 'Salesman (DEMO)', 'WB0001', 'MY', 'HQ', '', '', '', ''</v>
      </c>
      <c r="Y177" t="s">
        <v>841</v>
      </c>
    </row>
    <row r="178" spans="1:25" x14ac:dyDescent="0.3">
      <c r="A178" s="2" t="s">
        <v>439</v>
      </c>
      <c r="B178" s="1" t="s">
        <v>440</v>
      </c>
      <c r="C178" s="1"/>
      <c r="D178" s="1" t="s">
        <v>71</v>
      </c>
      <c r="E178" s="1"/>
      <c r="F178" s="1" t="s">
        <v>439</v>
      </c>
      <c r="G178" s="1">
        <v>12345</v>
      </c>
      <c r="H178" s="1"/>
      <c r="I178" s="1"/>
      <c r="J178" s="1"/>
      <c r="K178" s="1"/>
      <c r="L178" s="1" t="s">
        <v>27</v>
      </c>
      <c r="M178" s="1" t="s">
        <v>28</v>
      </c>
      <c r="N178" s="1" t="s">
        <v>29</v>
      </c>
      <c r="O178" s="1" t="s">
        <v>424</v>
      </c>
      <c r="P178" s="1" t="s">
        <v>26</v>
      </c>
      <c r="Q178" s="1" t="s">
        <v>31</v>
      </c>
      <c r="R178" s="1" t="s">
        <v>32</v>
      </c>
      <c r="S178" s="1"/>
      <c r="T178" s="1"/>
      <c r="U178" s="1"/>
      <c r="V178" s="1"/>
      <c r="W178" t="s">
        <v>840</v>
      </c>
      <c r="X178" s="9" t="str">
        <f>"'" &amp; A178 &amp; "', '" &amp; B178 &amp; "', '" &amp; C178 &amp; "', '" &amp; D178 &amp; "', '" &amp; E178 &amp; "', '" &amp; F178 &amp; "', '" &amp; G178 &amp; "', '" &amp; H178 &amp; "', '" &amp; I178 &amp; "', '" &amp; J178 &amp; "', '" &amp; K178 &amp; "', '" &amp; L178 &amp; "', '" &amp; M178 &amp; "', '" &amp; N178 &amp; "', '" &amp; O178 &amp; "', '" &amp; P178 &amp; "', '" &amp; Q178 &amp; "', '" &amp; R178 &amp; "', '" &amp; S178 &amp; "', '" &amp; T178 &amp; "', '" &amp; U178 &amp; "', '" &amp; V178 &amp; "'"</f>
        <v>'Y1809', 'KYLIE JADE TEGJEU', '', 'Female', '', 'Y1809', '12345', '', '', '', '', 'Consultant', 'Van Sales', 'Both', 'Salesman (DEMO)', 'WB0001', 'MY', 'HQ', '', '', '', ''</v>
      </c>
      <c r="Y178" t="s">
        <v>841</v>
      </c>
    </row>
    <row r="179" spans="1:25" x14ac:dyDescent="0.3">
      <c r="A179" s="2" t="s">
        <v>441</v>
      </c>
      <c r="B179" s="1" t="s">
        <v>442</v>
      </c>
      <c r="C179" s="1"/>
      <c r="D179" s="1" t="s">
        <v>25</v>
      </c>
      <c r="E179" s="1"/>
      <c r="F179" s="1" t="s">
        <v>441</v>
      </c>
      <c r="G179" s="1">
        <v>12345</v>
      </c>
      <c r="H179" s="1"/>
      <c r="I179" s="1"/>
      <c r="J179" s="1"/>
      <c r="K179" s="1"/>
      <c r="L179" s="1" t="s">
        <v>27</v>
      </c>
      <c r="M179" s="1" t="s">
        <v>28</v>
      </c>
      <c r="N179" s="1" t="s">
        <v>29</v>
      </c>
      <c r="O179" s="1" t="s">
        <v>424</v>
      </c>
      <c r="P179" s="1" t="s">
        <v>26</v>
      </c>
      <c r="Q179" s="1" t="s">
        <v>31</v>
      </c>
      <c r="R179" s="1" t="s">
        <v>32</v>
      </c>
      <c r="S179" s="1"/>
      <c r="T179" s="1"/>
      <c r="U179" s="1"/>
      <c r="V179" s="1"/>
      <c r="W179" t="s">
        <v>840</v>
      </c>
      <c r="X179" s="9" t="str">
        <f>"'" &amp; A179 &amp; "', '" &amp; B179 &amp; "', '" &amp; C179 &amp; "', '" &amp; D179 &amp; "', '" &amp; E179 &amp; "', '" &amp; F179 &amp; "', '" &amp; G179 &amp; "', '" &amp; H179 &amp; "', '" &amp; I179 &amp; "', '" &amp; J179 &amp; "', '" &amp; K179 &amp; "', '" &amp; L179 &amp; "', '" &amp; M179 &amp; "', '" &amp; N179 &amp; "', '" &amp; O179 &amp; "', '" &amp; P179 &amp; "', '" &amp; Q179 &amp; "', '" &amp; R179 &amp; "', '" &amp; S179 &amp; "', '" &amp; T179 &amp; "', '" &amp; U179 &amp; "', '" &amp; V179 &amp; "'"</f>
        <v>'Y1717', 'MOHAMAD HAMZI BIN LOT', '', 'Male', '', 'Y1717', '12345', '', '', '', '', 'Consultant', 'Van Sales', 'Both', 'Salesman (DEMO)', 'WB0001', 'MY', 'HQ', '', '', '', ''</v>
      </c>
      <c r="Y179" t="s">
        <v>841</v>
      </c>
    </row>
    <row r="180" spans="1:25" x14ac:dyDescent="0.3">
      <c r="A180" s="2" t="s">
        <v>443</v>
      </c>
      <c r="B180" s="1" t="s">
        <v>444</v>
      </c>
      <c r="C180" s="1"/>
      <c r="D180" s="1" t="s">
        <v>25</v>
      </c>
      <c r="E180" s="1"/>
      <c r="F180" s="1" t="s">
        <v>443</v>
      </c>
      <c r="G180" s="1">
        <v>12345</v>
      </c>
      <c r="H180" s="1"/>
      <c r="I180" s="1"/>
      <c r="J180" s="1"/>
      <c r="K180" s="1"/>
      <c r="L180" s="1" t="s">
        <v>27</v>
      </c>
      <c r="M180" s="1" t="s">
        <v>28</v>
      </c>
      <c r="N180" s="1" t="s">
        <v>29</v>
      </c>
      <c r="O180" s="1" t="s">
        <v>424</v>
      </c>
      <c r="P180" s="1" t="s">
        <v>26</v>
      </c>
      <c r="Q180" s="1" t="s">
        <v>31</v>
      </c>
      <c r="R180" s="1" t="s">
        <v>32</v>
      </c>
      <c r="S180" s="1"/>
      <c r="T180" s="1"/>
      <c r="U180" s="1"/>
      <c r="V180" s="1"/>
      <c r="W180" t="s">
        <v>840</v>
      </c>
      <c r="X180" s="9" t="str">
        <f>"'" &amp; A180 &amp; "', '" &amp; B180 &amp; "', '" &amp; C180 &amp; "', '" &amp; D180 &amp; "', '" &amp; E180 &amp; "', '" &amp; F180 &amp; "', '" &amp; G180 &amp; "', '" &amp; H180 &amp; "', '" &amp; I180 &amp; "', '" &amp; J180 &amp; "', '" &amp; K180 &amp; "', '" &amp; L180 &amp; "', '" &amp; M180 &amp; "', '" &amp; N180 &amp; "', '" &amp; O180 &amp; "', '" &amp; P180 &amp; "', '" &amp; Q180 &amp; "', '" &amp; R180 &amp; "', '" &amp; S180 &amp; "', '" &amp; T180 &amp; "', '" &amp; U180 &amp; "', '" &amp; V180 &amp; "'"</f>
        <v>'Y2318', 'MUHAMMAD FAZRUL HAFIZ BIN FAHIZAL', '', 'Male', '', 'Y2318', '12345', '', '', '', '', 'Consultant', 'Van Sales', 'Both', 'Salesman (DEMO)', 'WB0001', 'MY', 'HQ', '', '', '', ''</v>
      </c>
      <c r="Y180" t="s">
        <v>841</v>
      </c>
    </row>
    <row r="181" spans="1:25" x14ac:dyDescent="0.3">
      <c r="A181" s="2" t="s">
        <v>445</v>
      </c>
      <c r="B181" s="1" t="s">
        <v>446</v>
      </c>
      <c r="C181" s="1"/>
      <c r="D181" s="1" t="s">
        <v>25</v>
      </c>
      <c r="E181" s="1"/>
      <c r="F181" s="1" t="s">
        <v>445</v>
      </c>
      <c r="G181" s="1">
        <v>12345</v>
      </c>
      <c r="H181" s="1"/>
      <c r="I181" s="1"/>
      <c r="J181" s="1"/>
      <c r="K181" s="1"/>
      <c r="L181" s="1" t="s">
        <v>27</v>
      </c>
      <c r="M181" s="1" t="s">
        <v>28</v>
      </c>
      <c r="N181" s="1" t="s">
        <v>29</v>
      </c>
      <c r="O181" s="1" t="s">
        <v>424</v>
      </c>
      <c r="P181" s="1" t="s">
        <v>26</v>
      </c>
      <c r="Q181" s="1" t="s">
        <v>31</v>
      </c>
      <c r="R181" s="1" t="s">
        <v>32</v>
      </c>
      <c r="S181" s="1"/>
      <c r="T181" s="1"/>
      <c r="U181" s="1"/>
      <c r="V181" s="1"/>
      <c r="W181" t="s">
        <v>840</v>
      </c>
      <c r="X181" s="9" t="str">
        <f>"'" &amp; A181 &amp; "', '" &amp; B181 &amp; "', '" &amp; C181 &amp; "', '" &amp; D181 &amp; "', '" &amp; E181 &amp; "', '" &amp; F181 &amp; "', '" &amp; G181 &amp; "', '" &amp; H181 &amp; "', '" &amp; I181 &amp; "', '" &amp; J181 &amp; "', '" &amp; K181 &amp; "', '" &amp; L181 &amp; "', '" &amp; M181 &amp; "', '" &amp; N181 &amp; "', '" &amp; O181 &amp; "', '" &amp; P181 &amp; "', '" &amp; Q181 &amp; "', '" &amp; R181 &amp; "', '" &amp; S181 &amp; "', '" &amp; T181 &amp; "', '" &amp; U181 &amp; "', '" &amp; V181 &amp; "'"</f>
        <v>'Y2330', 'MUHAMMAD ADHWA SYAFIQ BIN BADROL HISHAM', '', 'Male', '', 'Y2330', '12345', '', '', '', '', 'Consultant', 'Van Sales', 'Both', 'Salesman (DEMO)', 'WB0001', 'MY', 'HQ', '', '', '', ''</v>
      </c>
      <c r="Y181" t="s">
        <v>841</v>
      </c>
    </row>
    <row r="182" spans="1:25" x14ac:dyDescent="0.3">
      <c r="A182" s="2" t="s">
        <v>447</v>
      </c>
      <c r="B182" s="1" t="s">
        <v>448</v>
      </c>
      <c r="C182" s="1"/>
      <c r="D182" s="1" t="s">
        <v>25</v>
      </c>
      <c r="E182" s="1"/>
      <c r="F182" s="1" t="s">
        <v>447</v>
      </c>
      <c r="G182" s="1">
        <v>12345</v>
      </c>
      <c r="H182" s="1"/>
      <c r="I182" s="1"/>
      <c r="J182" s="1"/>
      <c r="K182" s="1"/>
      <c r="L182" s="1" t="s">
        <v>27</v>
      </c>
      <c r="M182" s="1" t="s">
        <v>28</v>
      </c>
      <c r="N182" s="1" t="s">
        <v>29</v>
      </c>
      <c r="O182" s="1" t="s">
        <v>424</v>
      </c>
      <c r="P182" s="1" t="s">
        <v>98</v>
      </c>
      <c r="Q182" s="1" t="s">
        <v>31</v>
      </c>
      <c r="R182" s="1" t="s">
        <v>99</v>
      </c>
      <c r="S182" s="1"/>
      <c r="T182" s="1"/>
      <c r="U182" s="1"/>
      <c r="V182" s="1"/>
      <c r="W182" t="s">
        <v>840</v>
      </c>
      <c r="X182" s="9" t="str">
        <f>"'" &amp; A182 &amp; "', '" &amp; B182 &amp; "', '" &amp; C182 &amp; "', '" &amp; D182 &amp; "', '" &amp; E182 &amp; "', '" &amp; F182 &amp; "', '" &amp; G182 &amp; "', '" &amp; H182 &amp; "', '" &amp; I182 &amp; "', '" &amp; J182 &amp; "', '" &amp; K182 &amp; "', '" &amp; L182 &amp; "', '" &amp; M182 &amp; "', '" &amp; N182 &amp; "', '" &amp; O182 &amp; "', '" &amp; P182 &amp; "', '" &amp; Q182 &amp; "', '" &amp; R182 &amp; "', '" &amp; S182 &amp; "', '" &amp; T182 &amp; "', '" &amp; U182 &amp; "', '" &amp; V182 &amp; "'"</f>
        <v>'Y1342', 'KOK MEI YUN', '', 'Male', '', 'Y1342', '12345', '', '', '', '', 'Consultant', 'Van Sales', 'Both', 'Salesman (DEMO)', 'WB0008', 'MY', 'SEREMBAN ', '', '', '', ''</v>
      </c>
      <c r="Y182" t="s">
        <v>841</v>
      </c>
    </row>
    <row r="183" spans="1:25" x14ac:dyDescent="0.3">
      <c r="A183" s="2" t="s">
        <v>449</v>
      </c>
      <c r="B183" s="1" t="s">
        <v>450</v>
      </c>
      <c r="C183" s="1"/>
      <c r="D183" s="1" t="s">
        <v>71</v>
      </c>
      <c r="E183" s="1"/>
      <c r="F183" s="1" t="s">
        <v>449</v>
      </c>
      <c r="G183" s="1">
        <v>12345</v>
      </c>
      <c r="H183" s="1"/>
      <c r="I183" s="1"/>
      <c r="J183" s="1"/>
      <c r="K183" s="1"/>
      <c r="L183" s="1" t="s">
        <v>27</v>
      </c>
      <c r="M183" s="1" t="s">
        <v>28</v>
      </c>
      <c r="N183" s="1" t="s">
        <v>29</v>
      </c>
      <c r="O183" s="1" t="s">
        <v>424</v>
      </c>
      <c r="P183" s="1" t="s">
        <v>98</v>
      </c>
      <c r="Q183" s="1" t="s">
        <v>31</v>
      </c>
      <c r="R183" s="1" t="s">
        <v>99</v>
      </c>
      <c r="S183" s="1"/>
      <c r="T183" s="1"/>
      <c r="U183" s="1"/>
      <c r="V183" s="1"/>
      <c r="W183" t="s">
        <v>840</v>
      </c>
      <c r="X183" s="9" t="str">
        <f>"'" &amp; A183 &amp; "', '" &amp; B183 &amp; "', '" &amp; C183 &amp; "', '" &amp; D183 &amp; "', '" &amp; E183 &amp; "', '" &amp; F183 &amp; "', '" &amp; G183 &amp; "', '" &amp; H183 &amp; "', '" &amp; I183 &amp; "', '" &amp; J183 &amp; "', '" &amp; K183 &amp; "', '" &amp; L183 &amp; "', '" &amp; M183 &amp; "', '" &amp; N183 &amp; "', '" &amp; O183 &amp; "', '" &amp; P183 &amp; "', '" &amp; Q183 &amp; "', '" &amp; R183 &amp; "', '" &amp; S183 &amp; "', '" &amp; T183 &amp; "', '" &amp; U183 &amp; "', '" &amp; V183 &amp; "'"</f>
        <v>'Y1574', 'INTAN AMIRAH SYAHIZA BINTI SHAMSUL AZMI', '', 'Female', '', 'Y1574', '12345', '', '', '', '', 'Consultant', 'Van Sales', 'Both', 'Salesman (DEMO)', 'WB0008', 'MY', 'SEREMBAN ', '', '', '', ''</v>
      </c>
      <c r="Y183" t="s">
        <v>841</v>
      </c>
    </row>
    <row r="184" spans="1:25" x14ac:dyDescent="0.3">
      <c r="A184" s="2" t="s">
        <v>451</v>
      </c>
      <c r="B184" s="1" t="s">
        <v>452</v>
      </c>
      <c r="C184" s="1"/>
      <c r="D184" s="1" t="s">
        <v>25</v>
      </c>
      <c r="E184" s="1"/>
      <c r="F184" s="1" t="s">
        <v>451</v>
      </c>
      <c r="G184" s="1">
        <v>12345</v>
      </c>
      <c r="H184" s="1"/>
      <c r="I184" s="1"/>
      <c r="J184" s="1"/>
      <c r="K184" s="1"/>
      <c r="L184" s="1" t="s">
        <v>27</v>
      </c>
      <c r="M184" s="1" t="s">
        <v>28</v>
      </c>
      <c r="N184" s="1" t="s">
        <v>29</v>
      </c>
      <c r="O184" s="1" t="s">
        <v>424</v>
      </c>
      <c r="P184" s="1" t="s">
        <v>43</v>
      </c>
      <c r="Q184" s="1" t="s">
        <v>31</v>
      </c>
      <c r="R184" s="1" t="s">
        <v>44</v>
      </c>
      <c r="S184" s="1"/>
      <c r="T184" s="1"/>
      <c r="U184" s="1"/>
      <c r="V184" s="1"/>
      <c r="W184" t="s">
        <v>840</v>
      </c>
      <c r="X184" s="9" t="str">
        <f>"'" &amp; A184 &amp; "', '" &amp; B184 &amp; "', '" &amp; C184 &amp; "', '" &amp; D184 &amp; "', '" &amp; E184 &amp; "', '" &amp; F184 &amp; "', '" &amp; G184 &amp; "', '" &amp; H184 &amp; "', '" &amp; I184 &amp; "', '" &amp; J184 &amp; "', '" &amp; K184 &amp; "', '" &amp; L184 &amp; "', '" &amp; M184 &amp; "', '" &amp; N184 &amp; "', '" &amp; O184 &amp; "', '" &amp; P184 &amp; "', '" &amp; Q184 &amp; "', '" &amp; R184 &amp; "', '" &amp; S184 &amp; "', '" &amp; T184 &amp; "', '" &amp; U184 &amp; "', '" &amp; V184 &amp; "'"</f>
        <v>'Y2073', 'LOH JIA EN', '', 'Male', '', 'Y2073', '12345', '', '', '', '', 'Consultant', 'Van Sales', 'Both', 'Salesman (DEMO)', 'WB0005', 'MY', 'MELAKA', '', '', '', ''</v>
      </c>
      <c r="Y184" t="s">
        <v>841</v>
      </c>
    </row>
    <row r="185" spans="1:25" x14ac:dyDescent="0.3">
      <c r="A185" s="2" t="s">
        <v>453</v>
      </c>
      <c r="B185" s="1" t="s">
        <v>454</v>
      </c>
      <c r="C185" s="1"/>
      <c r="D185" s="1" t="s">
        <v>25</v>
      </c>
      <c r="E185" s="1"/>
      <c r="F185" s="1" t="s">
        <v>453</v>
      </c>
      <c r="G185" s="1">
        <v>12345</v>
      </c>
      <c r="H185" s="1"/>
      <c r="I185" s="1"/>
      <c r="J185" s="1"/>
      <c r="K185" s="1"/>
      <c r="L185" s="1" t="s">
        <v>27</v>
      </c>
      <c r="M185" s="1" t="s">
        <v>28</v>
      </c>
      <c r="N185" s="1" t="s">
        <v>29</v>
      </c>
      <c r="O185" s="1" t="s">
        <v>424</v>
      </c>
      <c r="P185" s="1" t="s">
        <v>51</v>
      </c>
      <c r="Q185" s="1" t="s">
        <v>31</v>
      </c>
      <c r="R185" s="1" t="s">
        <v>52</v>
      </c>
      <c r="S185" s="1"/>
      <c r="T185" s="1"/>
      <c r="U185" s="1"/>
      <c r="V185" s="1"/>
      <c r="W185" t="s">
        <v>840</v>
      </c>
      <c r="X185" s="9" t="str">
        <f>"'" &amp; A185 &amp; "', '" &amp; B185 &amp; "', '" &amp; C185 &amp; "', '" &amp; D185 &amp; "', '" &amp; E185 &amp; "', '" &amp; F185 &amp; "', '" &amp; G185 &amp; "', '" &amp; H185 &amp; "', '" &amp; I185 &amp; "', '" &amp; J185 &amp; "', '" &amp; K185 &amp; "', '" &amp; L185 &amp; "', '" &amp; M185 &amp; "', '" &amp; N185 &amp; "', '" &amp; O185 &amp; "', '" &amp; P185 &amp; "', '" &amp; Q185 &amp; "', '" &amp; R185 &amp; "', '" &amp; S185 &amp; "', '" &amp; T185 &amp; "', '" &amp; U185 &amp; "', '" &amp; V185 &amp; "'"</f>
        <v>'Y0648', 'NGU MIN WU', '', 'Male', '', 'Y0648', '12345', '', '', '', '', 'Consultant', 'Van Sales', 'Both', 'Salesman (DEMO)', 'WB0002', 'MY', 'JOHOR', '', '', '', ''</v>
      </c>
      <c r="Y185" t="s">
        <v>841</v>
      </c>
    </row>
    <row r="186" spans="1:25" x14ac:dyDescent="0.3">
      <c r="A186" s="2" t="s">
        <v>455</v>
      </c>
      <c r="B186" s="1" t="s">
        <v>456</v>
      </c>
      <c r="C186" s="1"/>
      <c r="D186" s="1" t="s">
        <v>25</v>
      </c>
      <c r="E186" s="1"/>
      <c r="F186" s="1" t="s">
        <v>455</v>
      </c>
      <c r="G186" s="1">
        <v>12345</v>
      </c>
      <c r="H186" s="1"/>
      <c r="I186" s="1"/>
      <c r="J186" s="1"/>
      <c r="K186" s="1"/>
      <c r="L186" s="1" t="s">
        <v>27</v>
      </c>
      <c r="M186" s="1" t="s">
        <v>28</v>
      </c>
      <c r="N186" s="1" t="s">
        <v>29</v>
      </c>
      <c r="O186" s="1" t="s">
        <v>424</v>
      </c>
      <c r="P186" s="1" t="s">
        <v>51</v>
      </c>
      <c r="Q186" s="1" t="s">
        <v>31</v>
      </c>
      <c r="R186" s="1" t="s">
        <v>52</v>
      </c>
      <c r="S186" s="1"/>
      <c r="T186" s="1"/>
      <c r="U186" s="1"/>
      <c r="V186" s="1"/>
      <c r="W186" t="s">
        <v>840</v>
      </c>
      <c r="X186" s="9" t="str">
        <f>"'" &amp; A186 &amp; "', '" &amp; B186 &amp; "', '" &amp; C186 &amp; "', '" &amp; D186 &amp; "', '" &amp; E186 &amp; "', '" &amp; F186 &amp; "', '" &amp; G186 &amp; "', '" &amp; H186 &amp; "', '" &amp; I186 &amp; "', '" &amp; J186 &amp; "', '" &amp; K186 &amp; "', '" &amp; L186 &amp; "', '" &amp; M186 &amp; "', '" &amp; N186 &amp; "', '" &amp; O186 &amp; "', '" &amp; P186 &amp; "', '" &amp; Q186 &amp; "', '" &amp; R186 &amp; "', '" &amp; S186 &amp; "', '" &amp; T186 &amp; "', '" &amp; U186 &amp; "', '" &amp; V186 &amp; "'"</f>
        <v>'Y0558', 'BEH SOON PIN', '', 'Male', '', 'Y0558', '12345', '', '', '', '', 'Consultant', 'Van Sales', 'Both', 'Salesman (DEMO)', 'WB0002', 'MY', 'JOHOR', '', '', '', ''</v>
      </c>
      <c r="Y186" t="s">
        <v>841</v>
      </c>
    </row>
    <row r="187" spans="1:25" x14ac:dyDescent="0.3">
      <c r="A187" s="2" t="s">
        <v>457</v>
      </c>
      <c r="B187" s="1" t="s">
        <v>458</v>
      </c>
      <c r="C187" s="1"/>
      <c r="D187" s="1" t="s">
        <v>25</v>
      </c>
      <c r="E187" s="1"/>
      <c r="F187" s="1" t="s">
        <v>457</v>
      </c>
      <c r="G187" s="1">
        <v>12345</v>
      </c>
      <c r="H187" s="1"/>
      <c r="I187" s="1"/>
      <c r="J187" s="1"/>
      <c r="K187" s="1"/>
      <c r="L187" s="1" t="s">
        <v>27</v>
      </c>
      <c r="M187" s="1" t="s">
        <v>28</v>
      </c>
      <c r="N187" s="1" t="s">
        <v>29</v>
      </c>
      <c r="O187" s="1" t="s">
        <v>424</v>
      </c>
      <c r="P187" s="1" t="s">
        <v>51</v>
      </c>
      <c r="Q187" s="1" t="s">
        <v>31</v>
      </c>
      <c r="R187" s="1" t="s">
        <v>52</v>
      </c>
      <c r="S187" s="1"/>
      <c r="T187" s="1"/>
      <c r="U187" s="1"/>
      <c r="V187" s="1"/>
      <c r="W187" t="s">
        <v>840</v>
      </c>
      <c r="X187" s="9" t="str">
        <f>"'" &amp; A187 &amp; "', '" &amp; B187 &amp; "', '" &amp; C187 &amp; "', '" &amp; D187 &amp; "', '" &amp; E187 &amp; "', '" &amp; F187 &amp; "', '" &amp; G187 &amp; "', '" &amp; H187 &amp; "', '" &amp; I187 &amp; "', '" &amp; J187 &amp; "', '" &amp; K187 &amp; "', '" &amp; L187 &amp; "', '" &amp; M187 &amp; "', '" &amp; N187 &amp; "', '" &amp; O187 &amp; "', '" &amp; P187 &amp; "', '" &amp; Q187 &amp; "', '" &amp; R187 &amp; "', '" &amp; S187 &amp; "', '" &amp; T187 &amp; "', '" &amp; U187 &amp; "', '" &amp; V187 &amp; "'"</f>
        <v>'Y0803', 'GOH LEE MIE', '', 'Male', '', 'Y0803', '12345', '', '', '', '', 'Consultant', 'Van Sales', 'Both', 'Salesman (DEMO)', 'WB0002', 'MY', 'JOHOR', '', '', '', ''</v>
      </c>
      <c r="Y187" t="s">
        <v>841</v>
      </c>
    </row>
    <row r="188" spans="1:25" x14ac:dyDescent="0.3">
      <c r="A188" s="2" t="s">
        <v>459</v>
      </c>
      <c r="B188" s="1" t="s">
        <v>460</v>
      </c>
      <c r="C188" s="1"/>
      <c r="D188" s="1" t="s">
        <v>71</v>
      </c>
      <c r="E188" s="1"/>
      <c r="F188" s="1" t="s">
        <v>459</v>
      </c>
      <c r="G188" s="1">
        <v>12345</v>
      </c>
      <c r="H188" s="1"/>
      <c r="I188" s="1"/>
      <c r="J188" s="1"/>
      <c r="K188" s="1"/>
      <c r="L188" s="1" t="s">
        <v>27</v>
      </c>
      <c r="M188" s="1" t="s">
        <v>28</v>
      </c>
      <c r="N188" s="1" t="s">
        <v>29</v>
      </c>
      <c r="O188" s="1" t="s">
        <v>424</v>
      </c>
      <c r="P188" s="1" t="s">
        <v>51</v>
      </c>
      <c r="Q188" s="1" t="s">
        <v>31</v>
      </c>
      <c r="R188" s="1" t="s">
        <v>52</v>
      </c>
      <c r="S188" s="1"/>
      <c r="T188" s="1"/>
      <c r="U188" s="1"/>
      <c r="V188" s="1"/>
      <c r="W188" t="s">
        <v>840</v>
      </c>
      <c r="X188" s="9" t="str">
        <f>"'" &amp; A188 &amp; "', '" &amp; B188 &amp; "', '" &amp; C188 &amp; "', '" &amp; D188 &amp; "', '" &amp; E188 &amp; "', '" &amp; F188 &amp; "', '" &amp; G188 &amp; "', '" &amp; H188 &amp; "', '" &amp; I188 &amp; "', '" &amp; J188 &amp; "', '" &amp; K188 &amp; "', '" &amp; L188 &amp; "', '" &amp; M188 &amp; "', '" &amp; N188 &amp; "', '" &amp; O188 &amp; "', '" &amp; P188 &amp; "', '" &amp; Q188 &amp; "', '" &amp; R188 &amp; "', '" &amp; S188 &amp; "', '" &amp; T188 &amp; "', '" &amp; U188 &amp; "', '" &amp; V188 &amp; "'"</f>
        <v>'Y1900', 'SO LILIEN', '', 'Female', '', 'Y1900', '12345', '', '', '', '', 'Consultant', 'Van Sales', 'Both', 'Salesman (DEMO)', 'WB0002', 'MY', 'JOHOR', '', '', '', ''</v>
      </c>
      <c r="Y188" t="s">
        <v>841</v>
      </c>
    </row>
    <row r="189" spans="1:25" x14ac:dyDescent="0.3">
      <c r="A189" s="2" t="s">
        <v>461</v>
      </c>
      <c r="B189" s="1" t="s">
        <v>462</v>
      </c>
      <c r="C189" s="1"/>
      <c r="D189" s="1" t="s">
        <v>25</v>
      </c>
      <c r="E189" s="1"/>
      <c r="F189" s="1" t="s">
        <v>461</v>
      </c>
      <c r="G189" s="1">
        <v>12345</v>
      </c>
      <c r="H189" s="1"/>
      <c r="I189" s="1"/>
      <c r="J189" s="1"/>
      <c r="K189" s="1"/>
      <c r="L189" s="1" t="s">
        <v>27</v>
      </c>
      <c r="M189" s="1" t="s">
        <v>28</v>
      </c>
      <c r="N189" s="1" t="s">
        <v>29</v>
      </c>
      <c r="O189" s="1" t="s">
        <v>424</v>
      </c>
      <c r="P189" s="1" t="s">
        <v>51</v>
      </c>
      <c r="Q189" s="1" t="s">
        <v>31</v>
      </c>
      <c r="R189" s="1" t="s">
        <v>52</v>
      </c>
      <c r="S189" s="1"/>
      <c r="T189" s="1"/>
      <c r="U189" s="1"/>
      <c r="V189" s="1"/>
      <c r="W189" t="s">
        <v>840</v>
      </c>
      <c r="X189" s="9" t="str">
        <f>"'" &amp; A189 &amp; "', '" &amp; B189 &amp; "', '" &amp; C189 &amp; "', '" &amp; D189 &amp; "', '" &amp; E189 &amp; "', '" &amp; F189 &amp; "', '" &amp; G189 &amp; "', '" &amp; H189 &amp; "', '" &amp; I189 &amp; "', '" &amp; J189 &amp; "', '" &amp; K189 &amp; "', '" &amp; L189 &amp; "', '" &amp; M189 &amp; "', '" &amp; N189 &amp; "', '" &amp; O189 &amp; "', '" &amp; P189 &amp; "', '" &amp; Q189 &amp; "', '" &amp; R189 &amp; "', '" &amp; S189 &amp; "', '" &amp; T189 &amp; "', '" &amp; U189 &amp; "', '" &amp; V189 &amp; "'"</f>
        <v>'Y1610', 'MD NOOR RUKI BIN NORDIN', '', 'Male', '', 'Y1610', '12345', '', '', '', '', 'Consultant', 'Van Sales', 'Both', 'Salesman (DEMO)', 'WB0002', 'MY', 'JOHOR', '', '', '', ''</v>
      </c>
      <c r="Y189" t="s">
        <v>841</v>
      </c>
    </row>
    <row r="190" spans="1:25" x14ac:dyDescent="0.3">
      <c r="A190" s="2" t="s">
        <v>463</v>
      </c>
      <c r="B190" s="1" t="s">
        <v>464</v>
      </c>
      <c r="C190" s="1"/>
      <c r="D190" s="1" t="s">
        <v>25</v>
      </c>
      <c r="E190" s="1"/>
      <c r="F190" s="1" t="s">
        <v>463</v>
      </c>
      <c r="G190" s="1">
        <v>12345</v>
      </c>
      <c r="H190" s="1"/>
      <c r="I190" s="1"/>
      <c r="J190" s="1"/>
      <c r="K190" s="1"/>
      <c r="L190" s="1" t="s">
        <v>27</v>
      </c>
      <c r="M190" s="1" t="s">
        <v>28</v>
      </c>
      <c r="N190" s="1" t="s">
        <v>29</v>
      </c>
      <c r="O190" s="1" t="s">
        <v>424</v>
      </c>
      <c r="P190" s="1" t="s">
        <v>51</v>
      </c>
      <c r="Q190" s="1" t="s">
        <v>31</v>
      </c>
      <c r="R190" s="1" t="s">
        <v>52</v>
      </c>
      <c r="S190" s="1"/>
      <c r="T190" s="1"/>
      <c r="U190" s="1"/>
      <c r="V190" s="1"/>
      <c r="W190" t="s">
        <v>840</v>
      </c>
      <c r="X190" s="9" t="str">
        <f>"'" &amp; A190 &amp; "', '" &amp; B190 &amp; "', '" &amp; C190 &amp; "', '" &amp; D190 &amp; "', '" &amp; E190 &amp; "', '" &amp; F190 &amp; "', '" &amp; G190 &amp; "', '" &amp; H190 &amp; "', '" &amp; I190 &amp; "', '" &amp; J190 &amp; "', '" &amp; K190 &amp; "', '" &amp; L190 &amp; "', '" &amp; M190 &amp; "', '" &amp; N190 &amp; "', '" &amp; O190 &amp; "', '" &amp; P190 &amp; "', '" &amp; Q190 &amp; "', '" &amp; R190 &amp; "', '" &amp; S190 &amp; "', '" &amp; T190 &amp; "', '" &amp; U190 &amp; "', '" &amp; V190 &amp; "'"</f>
        <v>'Y2139', 'HONG JIA JIA', '', 'Male', '', 'Y2139', '12345', '', '', '', '', 'Consultant', 'Van Sales', 'Both', 'Salesman (DEMO)', 'WB0002', 'MY', 'JOHOR', '', '', '', ''</v>
      </c>
      <c r="Y190" t="s">
        <v>841</v>
      </c>
    </row>
    <row r="191" spans="1:25" x14ac:dyDescent="0.3">
      <c r="A191" s="2" t="s">
        <v>465</v>
      </c>
      <c r="B191" s="1" t="s">
        <v>466</v>
      </c>
      <c r="C191" s="1"/>
      <c r="D191" s="1" t="s">
        <v>25</v>
      </c>
      <c r="E191" s="1"/>
      <c r="F191" s="1" t="s">
        <v>465</v>
      </c>
      <c r="G191" s="1">
        <v>12345</v>
      </c>
      <c r="H191" s="1"/>
      <c r="I191" s="1"/>
      <c r="J191" s="1"/>
      <c r="K191" s="1"/>
      <c r="L191" s="1" t="s">
        <v>27</v>
      </c>
      <c r="M191" s="1" t="s">
        <v>28</v>
      </c>
      <c r="N191" s="1" t="s">
        <v>29</v>
      </c>
      <c r="O191" s="1" t="s">
        <v>424</v>
      </c>
      <c r="P191" s="1" t="s">
        <v>112</v>
      </c>
      <c r="Q191" s="1" t="s">
        <v>31</v>
      </c>
      <c r="R191" s="1" t="s">
        <v>52</v>
      </c>
      <c r="S191" s="1"/>
      <c r="T191" s="1"/>
      <c r="U191" s="1"/>
      <c r="V191" s="1"/>
      <c r="W191" t="s">
        <v>840</v>
      </c>
      <c r="X191" s="9" t="str">
        <f>"'" &amp; A191 &amp; "', '" &amp; B191 &amp; "', '" &amp; C191 &amp; "', '" &amp; D191 &amp; "', '" &amp; E191 &amp; "', '" &amp; F191 &amp; "', '" &amp; G191 &amp; "', '" &amp; H191 &amp; "', '" &amp; I191 &amp; "', '" &amp; J191 &amp; "', '" &amp; K191 &amp; "', '" &amp; L191 &amp; "', '" &amp; M191 &amp; "', '" &amp; N191 &amp; "', '" &amp; O191 &amp; "', '" &amp; P191 &amp; "', '" &amp; Q191 &amp; "', '" &amp; R191 &amp; "', '" &amp; S191 &amp; "', '" &amp; T191 &amp; "', '" &amp; U191 &amp; "', '" &amp; V191 &amp; "'"</f>
        <v>'Y1903', 'KEK KAI FERN', '', 'Male', '', 'Y1903', '12345', '', '', '', '', 'Consultant', 'Van Sales', 'Both', 'Salesman (DEMO)', 'WB0012', 'MY', 'JOHOR', '', '', '', ''</v>
      </c>
      <c r="Y191" t="s">
        <v>841</v>
      </c>
    </row>
    <row r="192" spans="1:25" x14ac:dyDescent="0.3">
      <c r="A192" s="2" t="s">
        <v>467</v>
      </c>
      <c r="B192" s="1" t="s">
        <v>468</v>
      </c>
      <c r="C192" s="1"/>
      <c r="D192" s="1" t="s">
        <v>25</v>
      </c>
      <c r="E192" s="1"/>
      <c r="F192" s="1" t="s">
        <v>467</v>
      </c>
      <c r="G192" s="1">
        <v>12345</v>
      </c>
      <c r="H192" s="1"/>
      <c r="I192" s="1"/>
      <c r="J192" s="1"/>
      <c r="K192" s="1"/>
      <c r="L192" s="1" t="s">
        <v>27</v>
      </c>
      <c r="M192" s="1" t="s">
        <v>28</v>
      </c>
      <c r="N192" s="1" t="s">
        <v>29</v>
      </c>
      <c r="O192" s="1" t="s">
        <v>424</v>
      </c>
      <c r="P192" s="1" t="s">
        <v>120</v>
      </c>
      <c r="Q192" s="1" t="s">
        <v>31</v>
      </c>
      <c r="R192" s="1" t="s">
        <v>62</v>
      </c>
      <c r="S192" s="1"/>
      <c r="T192" s="1"/>
      <c r="U192" s="1"/>
      <c r="V192" s="1"/>
      <c r="W192" t="s">
        <v>840</v>
      </c>
      <c r="X192" s="9" t="str">
        <f>"'" &amp; A192 &amp; "', '" &amp; B192 &amp; "', '" &amp; C192 &amp; "', '" &amp; D192 &amp; "', '" &amp; E192 &amp; "', '" &amp; F192 &amp; "', '" &amp; G192 &amp; "', '" &amp; H192 &amp; "', '" &amp; I192 &amp; "', '" &amp; J192 &amp; "', '" &amp; K192 &amp; "', '" &amp; L192 &amp; "', '" &amp; M192 &amp; "', '" &amp; N192 &amp; "', '" &amp; O192 &amp; "', '" &amp; P192 &amp; "', '" &amp; Q192 &amp; "', '" &amp; R192 &amp; "', '" &amp; S192 &amp; "', '" &amp; T192 &amp; "', '" &amp; U192 &amp; "', '" &amp; V192 &amp; "'"</f>
        <v>'Y0964', 'LEONG LEE HUI', '', 'Male', '', 'Y0964', '12345', '', '', '', '', 'Consultant', 'Van Sales', 'Both', 'Salesman (DEMO)', 'WB0003', 'MY', 'IPOH', '', '', '', ''</v>
      </c>
      <c r="Y192" t="s">
        <v>841</v>
      </c>
    </row>
    <row r="193" spans="1:25" x14ac:dyDescent="0.3">
      <c r="A193" s="2" t="s">
        <v>469</v>
      </c>
      <c r="B193" s="1" t="s">
        <v>470</v>
      </c>
      <c r="C193" s="1"/>
      <c r="D193" s="1" t="s">
        <v>71</v>
      </c>
      <c r="E193" s="1"/>
      <c r="F193" s="1" t="s">
        <v>469</v>
      </c>
      <c r="G193" s="1">
        <v>12345</v>
      </c>
      <c r="H193" s="1"/>
      <c r="I193" s="1"/>
      <c r="J193" s="1"/>
      <c r="K193" s="1"/>
      <c r="L193" s="1" t="s">
        <v>27</v>
      </c>
      <c r="M193" s="1" t="s">
        <v>28</v>
      </c>
      <c r="N193" s="1" t="s">
        <v>29</v>
      </c>
      <c r="O193" s="1" t="s">
        <v>424</v>
      </c>
      <c r="P193" s="1" t="s">
        <v>120</v>
      </c>
      <c r="Q193" s="1" t="s">
        <v>31</v>
      </c>
      <c r="R193" s="1" t="s">
        <v>62</v>
      </c>
      <c r="S193" s="1"/>
      <c r="T193" s="1"/>
      <c r="U193" s="1"/>
      <c r="V193" s="1"/>
      <c r="W193" t="s">
        <v>840</v>
      </c>
      <c r="X193" s="9" t="str">
        <f>"'" &amp; A193 &amp; "', '" &amp; B193 &amp; "', '" &amp; C193 &amp; "', '" &amp; D193 &amp; "', '" &amp; E193 &amp; "', '" &amp; F193 &amp; "', '" &amp; G193 &amp; "', '" &amp; H193 &amp; "', '" &amp; I193 &amp; "', '" &amp; J193 &amp; "', '" &amp; K193 &amp; "', '" &amp; L193 &amp; "', '" &amp; M193 &amp; "', '" &amp; N193 &amp; "', '" &amp; O193 &amp; "', '" &amp; P193 &amp; "', '" &amp; Q193 &amp; "', '" &amp; R193 &amp; "', '" &amp; S193 &amp; "', '" &amp; T193 &amp; "', '" &amp; U193 &amp; "', '" &amp; V193 &amp; "'"</f>
        <v>'Y1951', 'NUR IZANI BINTI ZAINAL JABARIN', '', 'Female', '', 'Y1951', '12345', '', '', '', '', 'Consultant', 'Van Sales', 'Both', 'Salesman (DEMO)', 'WB0003', 'MY', 'IPOH', '', '', '', ''</v>
      </c>
      <c r="Y193" t="s">
        <v>841</v>
      </c>
    </row>
    <row r="194" spans="1:25" x14ac:dyDescent="0.3">
      <c r="A194" s="2" t="s">
        <v>471</v>
      </c>
      <c r="B194" s="1" t="s">
        <v>472</v>
      </c>
      <c r="C194" s="1"/>
      <c r="D194" s="1" t="s">
        <v>71</v>
      </c>
      <c r="E194" s="1"/>
      <c r="F194" s="1" t="s">
        <v>471</v>
      </c>
      <c r="G194" s="1">
        <v>12345</v>
      </c>
      <c r="H194" s="1"/>
      <c r="I194" s="1"/>
      <c r="J194" s="1"/>
      <c r="K194" s="1"/>
      <c r="L194" s="1" t="s">
        <v>27</v>
      </c>
      <c r="M194" s="1" t="s">
        <v>28</v>
      </c>
      <c r="N194" s="1" t="s">
        <v>29</v>
      </c>
      <c r="O194" s="1" t="s">
        <v>424</v>
      </c>
      <c r="P194" s="1" t="s">
        <v>55</v>
      </c>
      <c r="Q194" s="1" t="s">
        <v>31</v>
      </c>
      <c r="R194" s="1" t="s">
        <v>56</v>
      </c>
      <c r="S194" s="1"/>
      <c r="T194" s="1"/>
      <c r="U194" s="1"/>
      <c r="V194" s="1"/>
      <c r="W194" t="s">
        <v>840</v>
      </c>
      <c r="X194" s="9" t="str">
        <f>"'" &amp; A194 &amp; "', '" &amp; B194 &amp; "', '" &amp; C194 &amp; "', '" &amp; D194 &amp; "', '" &amp; E194 &amp; "', '" &amp; F194 &amp; "', '" &amp; G194 &amp; "', '" &amp; H194 &amp; "', '" &amp; I194 &amp; "', '" &amp; J194 &amp; "', '" &amp; K194 &amp; "', '" &amp; L194 &amp; "', '" &amp; M194 &amp; "', '" &amp; N194 &amp; "', '" &amp; O194 &amp; "', '" &amp; P194 &amp; "', '" &amp; Q194 &amp; "', '" &amp; R194 &amp; "', '" &amp; S194 &amp; "', '" &amp; T194 &amp; "', '" &amp; U194 &amp; "', '" &amp; V194 &amp; "'"</f>
        <v>'Y1580', 'CHRISTINA ONG ZHI XIN', '', 'Female', '', 'Y1580', '12345', '', '', '', '', 'Consultant', 'Van Sales', 'Both', 'Salesman (DEMO)', 'WB0006', 'MY', 'PENANG ', '', '', '', ''</v>
      </c>
      <c r="Y194" t="s">
        <v>841</v>
      </c>
    </row>
    <row r="195" spans="1:25" x14ac:dyDescent="0.3">
      <c r="A195" s="2" t="s">
        <v>473</v>
      </c>
      <c r="B195" s="1" t="s">
        <v>474</v>
      </c>
      <c r="C195" s="1"/>
      <c r="D195" s="1" t="s">
        <v>25</v>
      </c>
      <c r="E195" s="1"/>
      <c r="F195" s="1" t="s">
        <v>473</v>
      </c>
      <c r="G195" s="1">
        <v>12345</v>
      </c>
      <c r="H195" s="1"/>
      <c r="I195" s="1"/>
      <c r="J195" s="1"/>
      <c r="K195" s="1"/>
      <c r="L195" s="1" t="s">
        <v>27</v>
      </c>
      <c r="M195" s="1" t="s">
        <v>28</v>
      </c>
      <c r="N195" s="1" t="s">
        <v>29</v>
      </c>
      <c r="O195" s="1" t="s">
        <v>424</v>
      </c>
      <c r="P195" s="1" t="s">
        <v>475</v>
      </c>
      <c r="Q195" s="1" t="s">
        <v>31</v>
      </c>
      <c r="R195" s="1" t="s">
        <v>229</v>
      </c>
      <c r="S195" s="1"/>
      <c r="T195" s="1"/>
      <c r="U195" s="1"/>
      <c r="V195" s="1"/>
      <c r="W195" t="s">
        <v>840</v>
      </c>
      <c r="X195" s="9" t="str">
        <f>"'" &amp; A195 &amp; "', '" &amp; B195 &amp; "', '" &amp; C195 &amp; "', '" &amp; D195 &amp; "', '" &amp; E195 &amp; "', '" &amp; F195 &amp; "', '" &amp; G195 &amp; "', '" &amp; H195 &amp; "', '" &amp; I195 &amp; "', '" &amp; J195 &amp; "', '" &amp; K195 &amp; "', '" &amp; L195 &amp; "', '" &amp; M195 &amp; "', '" &amp; N195 &amp; "', '" &amp; O195 &amp; "', '" &amp; P195 &amp; "', '" &amp; Q195 &amp; "', '" &amp; R195 &amp; "', '" &amp; S195 &amp; "', '" &amp; T195 &amp; "', '" &amp; U195 &amp; "', '" &amp; V195 &amp; "'"</f>
        <v>'Y1593', 'LIM QI XUAN', '', 'Male', '', 'Y1593', '12345', '', '', '', '', 'Consultant', 'Van Sales', 'Both', 'Salesman (DEMO)', 'WB0018', 'MY', 'PENANG ISLAND', '', '', '', ''</v>
      </c>
      <c r="Y195" t="s">
        <v>841</v>
      </c>
    </row>
    <row r="196" spans="1:25" x14ac:dyDescent="0.3">
      <c r="A196" s="2" t="s">
        <v>476</v>
      </c>
      <c r="B196" s="1" t="s">
        <v>477</v>
      </c>
      <c r="C196" s="1"/>
      <c r="D196" s="1" t="s">
        <v>25</v>
      </c>
      <c r="E196" s="1"/>
      <c r="F196" s="1" t="s">
        <v>476</v>
      </c>
      <c r="G196" s="1">
        <v>12345</v>
      </c>
      <c r="H196" s="1"/>
      <c r="I196" s="1"/>
      <c r="J196" s="1"/>
      <c r="K196" s="1"/>
      <c r="L196" s="1" t="s">
        <v>27</v>
      </c>
      <c r="M196" s="1" t="s">
        <v>28</v>
      </c>
      <c r="N196" s="1" t="s">
        <v>29</v>
      </c>
      <c r="O196" s="1" t="s">
        <v>424</v>
      </c>
      <c r="P196" s="1" t="s">
        <v>55</v>
      </c>
      <c r="Q196" s="1" t="s">
        <v>31</v>
      </c>
      <c r="R196" s="1" t="s">
        <v>56</v>
      </c>
      <c r="S196" s="1"/>
      <c r="T196" s="1"/>
      <c r="U196" s="1"/>
      <c r="V196" s="1"/>
      <c r="W196" t="s">
        <v>840</v>
      </c>
      <c r="X196" s="9" t="str">
        <f>"'" &amp; A196 &amp; "', '" &amp; B196 &amp; "', '" &amp; C196 &amp; "', '" &amp; D196 &amp; "', '" &amp; E196 &amp; "', '" &amp; F196 &amp; "', '" &amp; G196 &amp; "', '" &amp; H196 &amp; "', '" &amp; I196 &amp; "', '" &amp; J196 &amp; "', '" &amp; K196 &amp; "', '" &amp; L196 &amp; "', '" &amp; M196 &amp; "', '" &amp; N196 &amp; "', '" &amp; O196 &amp; "', '" &amp; P196 &amp; "', '" &amp; Q196 &amp; "', '" &amp; R196 &amp; "', '" &amp; S196 &amp; "', '" &amp; T196 &amp; "', '" &amp; U196 &amp; "', '" &amp; V196 &amp; "'"</f>
        <v>'Y1001', 'CHOE CHIN HUAT', '', 'Male', '', 'Y1001', '12345', '', '', '', '', 'Consultant', 'Van Sales', 'Both', 'Salesman (DEMO)', 'WB0006', 'MY', 'PENANG ', '', '', '', ''</v>
      </c>
      <c r="Y196" t="s">
        <v>841</v>
      </c>
    </row>
    <row r="197" spans="1:25" x14ac:dyDescent="0.3">
      <c r="A197" s="2" t="s">
        <v>478</v>
      </c>
      <c r="B197" s="1" t="s">
        <v>479</v>
      </c>
      <c r="C197" s="1"/>
      <c r="D197" s="1" t="s">
        <v>71</v>
      </c>
      <c r="E197" s="1"/>
      <c r="F197" s="1" t="s">
        <v>478</v>
      </c>
      <c r="G197" s="1">
        <v>12345</v>
      </c>
      <c r="H197" s="1"/>
      <c r="I197" s="1"/>
      <c r="J197" s="1"/>
      <c r="K197" s="1"/>
      <c r="L197" s="1" t="s">
        <v>27</v>
      </c>
      <c r="M197" s="1" t="s">
        <v>28</v>
      </c>
      <c r="N197" s="1" t="s">
        <v>29</v>
      </c>
      <c r="O197" s="1" t="s">
        <v>424</v>
      </c>
      <c r="P197" s="1" t="s">
        <v>129</v>
      </c>
      <c r="Q197" s="1" t="s">
        <v>31</v>
      </c>
      <c r="R197" s="1" t="s">
        <v>130</v>
      </c>
      <c r="S197" s="1"/>
      <c r="T197" s="1"/>
      <c r="U197" s="1"/>
      <c r="V197" s="1"/>
      <c r="W197" t="s">
        <v>840</v>
      </c>
      <c r="X197" s="9" t="str">
        <f>"'" &amp; A197 &amp; "', '" &amp; B197 &amp; "', '" &amp; C197 &amp; "', '" &amp; D197 &amp; "', '" &amp; E197 &amp; "', '" &amp; F197 &amp; "', '" &amp; G197 &amp; "', '" &amp; H197 &amp; "', '" &amp; I197 &amp; "', '" &amp; J197 &amp; "', '" &amp; K197 &amp; "', '" &amp; L197 &amp; "', '" &amp; M197 &amp; "', '" &amp; N197 &amp; "', '" &amp; O197 &amp; "', '" &amp; P197 &amp; "', '" &amp; Q197 &amp; "', '" &amp; R197 &amp; "', '" &amp; S197 &amp; "', '" &amp; T197 &amp; "', '" &amp; U197 &amp; "', '" &amp; V197 &amp; "'"</f>
        <v>'Y1130', 'FAUZIAH BINTI DAUD', '', 'Female', '', 'Y1130', '12345', '', '', '', '', 'Consultant', 'Van Sales', 'Both', 'Salesman (DEMO)', 'WB0004', 'MY', 'KOTA BHARU', '', '', '', ''</v>
      </c>
      <c r="Y197" t="s">
        <v>841</v>
      </c>
    </row>
    <row r="198" spans="1:25" x14ac:dyDescent="0.3">
      <c r="A198" s="2" t="s">
        <v>480</v>
      </c>
      <c r="B198" s="1" t="s">
        <v>481</v>
      </c>
      <c r="C198" s="1"/>
      <c r="D198" s="1" t="s">
        <v>25</v>
      </c>
      <c r="E198" s="1"/>
      <c r="F198" s="1" t="s">
        <v>480</v>
      </c>
      <c r="G198" s="1">
        <v>12345</v>
      </c>
      <c r="H198" s="1"/>
      <c r="I198" s="1"/>
      <c r="J198" s="1"/>
      <c r="K198" s="1"/>
      <c r="L198" s="1" t="s">
        <v>27</v>
      </c>
      <c r="M198" s="1" t="s">
        <v>28</v>
      </c>
      <c r="N198" s="1" t="s">
        <v>29</v>
      </c>
      <c r="O198" s="1" t="s">
        <v>424</v>
      </c>
      <c r="P198" s="1" t="s">
        <v>67</v>
      </c>
      <c r="Q198" s="1" t="s">
        <v>31</v>
      </c>
      <c r="R198" s="1" t="s">
        <v>68</v>
      </c>
      <c r="S198" s="1"/>
      <c r="T198" s="1"/>
      <c r="U198" s="1"/>
      <c r="V198" s="1"/>
      <c r="W198" t="s">
        <v>840</v>
      </c>
      <c r="X198" s="9" t="str">
        <f>"'" &amp; A198 &amp; "', '" &amp; B198 &amp; "', '" &amp; C198 &amp; "', '" &amp; D198 &amp; "', '" &amp; E198 &amp; "', '" &amp; F198 &amp; "', '" &amp; G198 &amp; "', '" &amp; H198 &amp; "', '" &amp; I198 &amp; "', '" &amp; J198 &amp; "', '" &amp; K198 &amp; "', '" &amp; L198 &amp; "', '" &amp; M198 &amp; "', '" &amp; N198 &amp; "', '" &amp; O198 &amp; "', '" &amp; P198 &amp; "', '" &amp; Q198 &amp; "', '" &amp; R198 &amp; "', '" &amp; S198 &amp; "', '" &amp; T198 &amp; "', '" &amp; U198 &amp; "', '" &amp; V198 &amp; "'"</f>
        <v>'Y1605', 'CHUNG PEI WEI', '', 'Male', '', 'Y1605', '12345', '', '', '', '', 'Consultant', 'Van Sales', 'Both', 'Salesman (DEMO)', 'WB0007', 'MY', 'KUCHING', '', '', '', ''</v>
      </c>
      <c r="Y198" t="s">
        <v>841</v>
      </c>
    </row>
    <row r="199" spans="1:25" x14ac:dyDescent="0.3">
      <c r="A199" s="2" t="s">
        <v>482</v>
      </c>
      <c r="B199" s="1" t="s">
        <v>483</v>
      </c>
      <c r="C199" s="1"/>
      <c r="D199" s="1" t="s">
        <v>71</v>
      </c>
      <c r="E199" s="1"/>
      <c r="F199" s="1" t="s">
        <v>482</v>
      </c>
      <c r="G199" s="1">
        <v>12345</v>
      </c>
      <c r="H199" s="1"/>
      <c r="I199" s="1"/>
      <c r="J199" s="1"/>
      <c r="K199" s="1"/>
      <c r="L199" s="1" t="s">
        <v>27</v>
      </c>
      <c r="M199" s="1" t="s">
        <v>28</v>
      </c>
      <c r="N199" s="1" t="s">
        <v>29</v>
      </c>
      <c r="O199" s="1" t="s">
        <v>424</v>
      </c>
      <c r="P199" s="1" t="s">
        <v>74</v>
      </c>
      <c r="Q199" s="1" t="s">
        <v>31</v>
      </c>
      <c r="R199" s="1" t="s">
        <v>75</v>
      </c>
      <c r="S199" s="1"/>
      <c r="T199" s="1"/>
      <c r="U199" s="1"/>
      <c r="V199" s="1"/>
      <c r="W199" t="s">
        <v>840</v>
      </c>
      <c r="X199" s="9" t="str">
        <f>"'" &amp; A199 &amp; "', '" &amp; B199 &amp; "', '" &amp; C199 &amp; "', '" &amp; D199 &amp; "', '" &amp; E199 &amp; "', '" &amp; F199 &amp; "', '" &amp; G199 &amp; "', '" &amp; H199 &amp; "', '" &amp; I199 &amp; "', '" &amp; J199 &amp; "', '" &amp; K199 &amp; "', '" &amp; L199 &amp; "', '" &amp; M199 &amp; "', '" &amp; N199 &amp; "', '" &amp; O199 &amp; "', '" &amp; P199 &amp; "', '" &amp; Q199 &amp; "', '" &amp; R199 &amp; "', '" &amp; S199 &amp; "', '" &amp; T199 &amp; "', '" &amp; U199 &amp; "', '" &amp; V199 &amp; "'"</f>
        <v>'Y1667', 'FARAH BINTI MUSTAFA', '', 'Female', '', 'Y1667', '12345', '', '', '', '', 'Consultant', 'Van Sales', 'Both', 'Salesman (DEMO)', 'WB0013', 'MY', 'KOTA KINABALU', '', '', '', ''</v>
      </c>
      <c r="Y199" t="s">
        <v>841</v>
      </c>
    </row>
    <row r="200" spans="1:25" x14ac:dyDescent="0.3">
      <c r="A200" s="2" t="s">
        <v>484</v>
      </c>
      <c r="B200" s="1" t="s">
        <v>485</v>
      </c>
      <c r="C200" s="1"/>
      <c r="D200" s="1" t="s">
        <v>71</v>
      </c>
      <c r="E200" s="1"/>
      <c r="F200" s="1" t="s">
        <v>484</v>
      </c>
      <c r="G200" s="1">
        <v>12345</v>
      </c>
      <c r="H200" s="1"/>
      <c r="I200" s="1"/>
      <c r="J200" s="1"/>
      <c r="K200" s="1"/>
      <c r="L200" s="1" t="s">
        <v>27</v>
      </c>
      <c r="M200" s="1" t="s">
        <v>28</v>
      </c>
      <c r="N200" s="1" t="s">
        <v>29</v>
      </c>
      <c r="O200" s="1" t="s">
        <v>487</v>
      </c>
      <c r="P200" s="1" t="s">
        <v>486</v>
      </c>
      <c r="Q200" s="1" t="s">
        <v>31</v>
      </c>
      <c r="R200" s="1" t="s">
        <v>32</v>
      </c>
      <c r="S200" s="1"/>
      <c r="T200" s="1"/>
      <c r="U200" s="1"/>
      <c r="V200" s="1"/>
      <c r="W200" t="s">
        <v>840</v>
      </c>
      <c r="X200" s="9" t="str">
        <f>"'" &amp; A200 &amp; "', '" &amp; B200 &amp; "', '" &amp; C200 &amp; "', '" &amp; D200 &amp; "', '" &amp; E200 &amp; "', '" &amp; F200 &amp; "', '" &amp; G200 &amp; "', '" &amp; H200 &amp; "', '" &amp; I200 &amp; "', '" &amp; J200 &amp; "', '" &amp; K200 &amp; "', '" &amp; L200 &amp; "', '" &amp; M200 &amp; "', '" &amp; N200 &amp; "', '" &amp; O200 &amp; "', '" &amp; P200 &amp; "', '" &amp; Q200 &amp; "', '" &amp; R200 &amp; "', '" &amp; S200 &amp; "', '" &amp; T200 &amp; "', '" &amp; U200 &amp; "', '" &amp; V200 &amp; "'"</f>
        <v>'Y0007', 'MAZLYN MENA BINTI MUSTAPHA', '', 'Female', '', 'Y0007', '12345', '', '', '', '', 'Consultant', 'Van Sales', 'Both', 'Salesman (PR)', 'WB0017', 'MY', 'HQ', '', '', '', ''</v>
      </c>
      <c r="Y200" t="s">
        <v>841</v>
      </c>
    </row>
    <row r="201" spans="1:25" x14ac:dyDescent="0.3">
      <c r="A201" s="2" t="s">
        <v>488</v>
      </c>
      <c r="B201" s="1" t="s">
        <v>489</v>
      </c>
      <c r="C201" s="1"/>
      <c r="D201" s="1" t="s">
        <v>25</v>
      </c>
      <c r="E201" s="1"/>
      <c r="F201" s="1" t="s">
        <v>488</v>
      </c>
      <c r="G201" s="1">
        <v>12345</v>
      </c>
      <c r="H201" s="1"/>
      <c r="I201" s="1"/>
      <c r="J201" s="1"/>
      <c r="K201" s="1"/>
      <c r="L201" s="1" t="s">
        <v>27</v>
      </c>
      <c r="M201" s="1" t="s">
        <v>28</v>
      </c>
      <c r="N201" s="1" t="s">
        <v>29</v>
      </c>
      <c r="O201" s="1" t="s">
        <v>487</v>
      </c>
      <c r="P201" s="1" t="s">
        <v>486</v>
      </c>
      <c r="Q201" s="1" t="s">
        <v>31</v>
      </c>
      <c r="R201" s="1" t="s">
        <v>32</v>
      </c>
      <c r="S201" s="1"/>
      <c r="T201" s="1"/>
      <c r="U201" s="1"/>
      <c r="V201" s="1"/>
      <c r="W201" t="s">
        <v>840</v>
      </c>
      <c r="X201" s="9" t="str">
        <f>"'" &amp; A201 &amp; "', '" &amp; B201 &amp; "', '" &amp; C201 &amp; "', '" &amp; D201 &amp; "', '" &amp; E201 &amp; "', '" &amp; F201 &amp; "', '" &amp; G201 &amp; "', '" &amp; H201 &amp; "', '" &amp; I201 &amp; "', '" &amp; J201 &amp; "', '" &amp; K201 &amp; "', '" &amp; L201 &amp; "', '" &amp; M201 &amp; "', '" &amp; N201 &amp; "', '" &amp; O201 &amp; "', '" &amp; P201 &amp; "', '" &amp; Q201 &amp; "', '" &amp; R201 &amp; "', '" &amp; S201 &amp; "', '" &amp; T201 &amp; "', '" &amp; U201 &amp; "', '" &amp; V201 &amp; "'"</f>
        <v>'Y0143', 'LIM SIEW LING', '', 'Male', '', 'Y0143', '12345', '', '', '', '', 'Consultant', 'Van Sales', 'Both', 'Salesman (PR)', 'WB0017', 'MY', 'HQ', '', '', '', ''</v>
      </c>
      <c r="Y201" t="s">
        <v>841</v>
      </c>
    </row>
    <row r="202" spans="1:25" x14ac:dyDescent="0.3">
      <c r="A202" s="2" t="s">
        <v>490</v>
      </c>
      <c r="B202" s="1" t="s">
        <v>491</v>
      </c>
      <c r="C202" s="1"/>
      <c r="D202" s="1" t="s">
        <v>71</v>
      </c>
      <c r="E202" s="1"/>
      <c r="F202" s="1" t="s">
        <v>490</v>
      </c>
      <c r="G202" s="1">
        <v>12345</v>
      </c>
      <c r="H202" s="1"/>
      <c r="I202" s="1"/>
      <c r="J202" s="1"/>
      <c r="K202" s="1"/>
      <c r="L202" s="1" t="s">
        <v>27</v>
      </c>
      <c r="M202" s="1" t="s">
        <v>28</v>
      </c>
      <c r="N202" s="1" t="s">
        <v>29</v>
      </c>
      <c r="O202" s="1" t="s">
        <v>487</v>
      </c>
      <c r="P202" s="1" t="s">
        <v>486</v>
      </c>
      <c r="Q202" s="1" t="s">
        <v>31</v>
      </c>
      <c r="R202" s="1" t="s">
        <v>32</v>
      </c>
      <c r="S202" s="1"/>
      <c r="T202" s="1"/>
      <c r="U202" s="1"/>
      <c r="V202" s="1"/>
      <c r="W202" t="s">
        <v>840</v>
      </c>
      <c r="X202" s="9" t="str">
        <f>"'" &amp; A202 &amp; "', '" &amp; B202 &amp; "', '" &amp; C202 &amp; "', '" &amp; D202 &amp; "', '" &amp; E202 &amp; "', '" &amp; F202 &amp; "', '" &amp; G202 &amp; "', '" &amp; H202 &amp; "', '" &amp; I202 &amp; "', '" &amp; J202 &amp; "', '" &amp; K202 &amp; "', '" &amp; L202 &amp; "', '" &amp; M202 &amp; "', '" &amp; N202 &amp; "', '" &amp; O202 &amp; "', '" &amp; P202 &amp; "', '" &amp; Q202 &amp; "', '" &amp; R202 &amp; "', '" &amp; S202 &amp; "', '" &amp; T202 &amp; "', '" &amp; U202 &amp; "', '" &amp; V202 &amp; "'"</f>
        <v>'Y0798', 'SARAH BINTI ZULKIFLEE', '', 'Female', '', 'Y0798', '12345', '', '', '', '', 'Consultant', 'Van Sales', 'Both', 'Salesman (PR)', 'WB0017', 'MY', 'HQ', '', '', '', ''</v>
      </c>
      <c r="Y202" t="s">
        <v>841</v>
      </c>
    </row>
    <row r="203" spans="1:25" x14ac:dyDescent="0.3">
      <c r="A203" s="2" t="s">
        <v>492</v>
      </c>
      <c r="B203" s="1" t="s">
        <v>493</v>
      </c>
      <c r="C203" s="1"/>
      <c r="D203" s="1" t="s">
        <v>25</v>
      </c>
      <c r="E203" s="1"/>
      <c r="F203" s="1" t="s">
        <v>492</v>
      </c>
      <c r="G203" s="1">
        <v>12345</v>
      </c>
      <c r="H203" s="1"/>
      <c r="I203" s="1"/>
      <c r="J203" s="1"/>
      <c r="K203" s="1"/>
      <c r="L203" s="1" t="s">
        <v>27</v>
      </c>
      <c r="M203" s="1" t="s">
        <v>28</v>
      </c>
      <c r="N203" s="1" t="s">
        <v>29</v>
      </c>
      <c r="O203" s="1" t="s">
        <v>487</v>
      </c>
      <c r="P203" s="1" t="s">
        <v>486</v>
      </c>
      <c r="Q203" s="1" t="s">
        <v>31</v>
      </c>
      <c r="R203" s="1" t="s">
        <v>32</v>
      </c>
      <c r="S203" s="1"/>
      <c r="T203" s="1"/>
      <c r="U203" s="1"/>
      <c r="V203" s="1"/>
      <c r="W203" t="s">
        <v>840</v>
      </c>
      <c r="X203" s="9" t="str">
        <f>"'" &amp; A203 &amp; "', '" &amp; B203 &amp; "', '" &amp; C203 &amp; "', '" &amp; D203 &amp; "', '" &amp; E203 &amp; "', '" &amp; F203 &amp; "', '" &amp; G203 &amp; "', '" &amp; H203 &amp; "', '" &amp; I203 &amp; "', '" &amp; J203 &amp; "', '" &amp; K203 &amp; "', '" &amp; L203 &amp; "', '" &amp; M203 &amp; "', '" &amp; N203 &amp; "', '" &amp; O203 &amp; "', '" &amp; P203 &amp; "', '" &amp; Q203 &amp; "', '" &amp; R203 &amp; "', '" &amp; S203 &amp; "', '" &amp; T203 &amp; "', '" &amp; U203 &amp; "', '" &amp; V203 &amp; "'"</f>
        <v>'Y1095', 'FOO SHAN MEI', '', 'Male', '', 'Y1095', '12345', '', '', '', '', 'Consultant', 'Van Sales', 'Both', 'Salesman (PR)', 'WB0017', 'MY', 'HQ', '', '', '', ''</v>
      </c>
      <c r="Y203" t="s">
        <v>841</v>
      </c>
    </row>
    <row r="204" spans="1:25" x14ac:dyDescent="0.3">
      <c r="A204" s="2" t="s">
        <v>494</v>
      </c>
      <c r="B204" s="1" t="s">
        <v>495</v>
      </c>
      <c r="C204" s="1"/>
      <c r="D204" s="1" t="s">
        <v>71</v>
      </c>
      <c r="E204" s="1"/>
      <c r="F204" s="1" t="s">
        <v>494</v>
      </c>
      <c r="G204" s="1">
        <v>12345</v>
      </c>
      <c r="H204" s="1"/>
      <c r="I204" s="1"/>
      <c r="J204" s="1"/>
      <c r="K204" s="1"/>
      <c r="L204" s="1" t="s">
        <v>27</v>
      </c>
      <c r="M204" s="1" t="s">
        <v>28</v>
      </c>
      <c r="N204" s="1" t="s">
        <v>29</v>
      </c>
      <c r="O204" s="1" t="s">
        <v>487</v>
      </c>
      <c r="P204" s="1" t="s">
        <v>486</v>
      </c>
      <c r="Q204" s="1" t="s">
        <v>31</v>
      </c>
      <c r="R204" s="1" t="s">
        <v>32</v>
      </c>
      <c r="S204" s="1"/>
      <c r="T204" s="1"/>
      <c r="U204" s="1"/>
      <c r="V204" s="1"/>
      <c r="W204" t="s">
        <v>840</v>
      </c>
      <c r="X204" s="9" t="str">
        <f>"'" &amp; A204 &amp; "', '" &amp; B204 &amp; "', '" &amp; C204 &amp; "', '" &amp; D204 &amp; "', '" &amp; E204 &amp; "', '" &amp; F204 &amp; "', '" &amp; G204 &amp; "', '" &amp; H204 &amp; "', '" &amp; I204 &amp; "', '" &amp; J204 &amp; "', '" &amp; K204 &amp; "', '" &amp; L204 &amp; "', '" &amp; M204 &amp; "', '" &amp; N204 &amp; "', '" &amp; O204 &amp; "', '" &amp; P204 &amp; "', '" &amp; Q204 &amp; "', '" &amp; R204 &amp; "', '" &amp; S204 &amp; "', '" &amp; T204 &amp; "', '" &amp; U204 &amp; "', '" &amp; V204 &amp; "'"</f>
        <v>'Y1269', 'ISMADIAH BINTI ISHAK', '', 'Female', '', 'Y1269', '12345', '', '', '', '', 'Consultant', 'Van Sales', 'Both', 'Salesman (PR)', 'WB0017', 'MY', 'HQ', '', '', '', ''</v>
      </c>
      <c r="Y204" t="s">
        <v>841</v>
      </c>
    </row>
    <row r="205" spans="1:25" x14ac:dyDescent="0.3">
      <c r="A205" s="2" t="s">
        <v>496</v>
      </c>
      <c r="B205" s="1" t="s">
        <v>497</v>
      </c>
      <c r="C205" s="1"/>
      <c r="D205" s="1" t="s">
        <v>25</v>
      </c>
      <c r="E205" s="1"/>
      <c r="F205" s="1" t="s">
        <v>496</v>
      </c>
      <c r="G205" s="1">
        <v>12345</v>
      </c>
      <c r="H205" s="1"/>
      <c r="I205" s="1"/>
      <c r="J205" s="1"/>
      <c r="K205" s="1"/>
      <c r="L205" s="1" t="s">
        <v>27</v>
      </c>
      <c r="M205" s="1" t="s">
        <v>28</v>
      </c>
      <c r="N205" s="1" t="s">
        <v>29</v>
      </c>
      <c r="O205" s="1" t="s">
        <v>487</v>
      </c>
      <c r="P205" s="1" t="s">
        <v>486</v>
      </c>
      <c r="Q205" s="1" t="s">
        <v>31</v>
      </c>
      <c r="R205" s="1" t="s">
        <v>32</v>
      </c>
      <c r="S205" s="1"/>
      <c r="T205" s="1"/>
      <c r="U205" s="1"/>
      <c r="V205" s="1"/>
      <c r="W205" t="s">
        <v>840</v>
      </c>
      <c r="X205" s="9" t="str">
        <f>"'" &amp; A205 &amp; "', '" &amp; B205 &amp; "', '" &amp; C205 &amp; "', '" &amp; D205 &amp; "', '" &amp; E205 &amp; "', '" &amp; F205 &amp; "', '" &amp; G205 &amp; "', '" &amp; H205 &amp; "', '" &amp; I205 &amp; "', '" &amp; J205 &amp; "', '" &amp; K205 &amp; "', '" &amp; L205 &amp; "', '" &amp; M205 &amp; "', '" &amp; N205 &amp; "', '" &amp; O205 &amp; "', '" &amp; P205 &amp; "', '" &amp; Q205 &amp; "', '" &amp; R205 &amp; "', '" &amp; S205 &amp; "', '" &amp; T205 &amp; "', '" &amp; U205 &amp; "', '" &amp; V205 &amp; "'"</f>
        <v>'Y1310', 'KEE JOO LEE', '', 'Male', '', 'Y1310', '12345', '', '', '', '', 'Consultant', 'Van Sales', 'Both', 'Salesman (PR)', 'WB0017', 'MY', 'HQ', '', '', '', ''</v>
      </c>
      <c r="Y205" t="s">
        <v>841</v>
      </c>
    </row>
    <row r="206" spans="1:25" x14ac:dyDescent="0.3">
      <c r="A206" s="2" t="s">
        <v>498</v>
      </c>
      <c r="B206" s="1" t="s">
        <v>499</v>
      </c>
      <c r="C206" s="1"/>
      <c r="D206" s="1" t="s">
        <v>25</v>
      </c>
      <c r="E206" s="1"/>
      <c r="F206" s="1" t="s">
        <v>498</v>
      </c>
      <c r="G206" s="1">
        <v>12345</v>
      </c>
      <c r="H206" s="1"/>
      <c r="I206" s="1"/>
      <c r="J206" s="1"/>
      <c r="K206" s="1"/>
      <c r="L206" s="1" t="s">
        <v>27</v>
      </c>
      <c r="M206" s="1" t="s">
        <v>28</v>
      </c>
      <c r="N206" s="1" t="s">
        <v>29</v>
      </c>
      <c r="O206" s="1" t="s">
        <v>487</v>
      </c>
      <c r="P206" s="1" t="s">
        <v>486</v>
      </c>
      <c r="Q206" s="1" t="s">
        <v>31</v>
      </c>
      <c r="R206" s="1" t="s">
        <v>32</v>
      </c>
      <c r="S206" s="1"/>
      <c r="T206" s="1"/>
      <c r="U206" s="1"/>
      <c r="V206" s="1"/>
      <c r="W206" t="s">
        <v>840</v>
      </c>
      <c r="X206" s="9" t="str">
        <f>"'" &amp; A206 &amp; "', '" &amp; B206 &amp; "', '" &amp; C206 &amp; "', '" &amp; D206 &amp; "', '" &amp; E206 &amp; "', '" &amp; F206 &amp; "', '" &amp; G206 &amp; "', '" &amp; H206 &amp; "', '" &amp; I206 &amp; "', '" &amp; J206 &amp; "', '" &amp; K206 &amp; "', '" &amp; L206 &amp; "', '" &amp; M206 &amp; "', '" &amp; N206 &amp; "', '" &amp; O206 &amp; "', '" &amp; P206 &amp; "', '" &amp; Q206 &amp; "', '" &amp; R206 &amp; "', '" &amp; S206 &amp; "', '" &amp; T206 &amp; "', '" &amp; U206 &amp; "', '" &amp; V206 &amp; "'"</f>
        <v>'Y1567', 'MUHAMMAD ALIFF BIN AZMAN', '', 'Male', '', 'Y1567', '12345', '', '', '', '', 'Consultant', 'Van Sales', 'Both', 'Salesman (PR)', 'WB0017', 'MY', 'HQ', '', '', '', ''</v>
      </c>
      <c r="Y206" t="s">
        <v>841</v>
      </c>
    </row>
    <row r="207" spans="1:25" x14ac:dyDescent="0.3">
      <c r="A207" s="2" t="s">
        <v>500</v>
      </c>
      <c r="B207" s="1" t="s">
        <v>501</v>
      </c>
      <c r="C207" s="1"/>
      <c r="D207" s="1" t="s">
        <v>25</v>
      </c>
      <c r="E207" s="1"/>
      <c r="F207" s="1" t="s">
        <v>500</v>
      </c>
      <c r="G207" s="1">
        <v>12345</v>
      </c>
      <c r="H207" s="1"/>
      <c r="I207" s="1"/>
      <c r="J207" s="1"/>
      <c r="K207" s="1"/>
      <c r="L207" s="1" t="s">
        <v>27</v>
      </c>
      <c r="M207" s="1" t="s">
        <v>28</v>
      </c>
      <c r="N207" s="1" t="s">
        <v>29</v>
      </c>
      <c r="O207" s="1" t="s">
        <v>487</v>
      </c>
      <c r="P207" s="1" t="s">
        <v>486</v>
      </c>
      <c r="Q207" s="1" t="s">
        <v>31</v>
      </c>
      <c r="R207" s="1" t="s">
        <v>32</v>
      </c>
      <c r="S207" s="1"/>
      <c r="T207" s="1"/>
      <c r="U207" s="1"/>
      <c r="V207" s="1"/>
      <c r="W207" t="s">
        <v>840</v>
      </c>
      <c r="X207" s="9" t="str">
        <f>"'" &amp; A207 &amp; "', '" &amp; B207 &amp; "', '" &amp; C207 &amp; "', '" &amp; D207 &amp; "', '" &amp; E207 &amp; "', '" &amp; F207 &amp; "', '" &amp; G207 &amp; "', '" &amp; H207 &amp; "', '" &amp; I207 &amp; "', '" &amp; J207 &amp; "', '" &amp; K207 &amp; "', '" &amp; L207 &amp; "', '" &amp; M207 &amp; "', '" &amp; N207 &amp; "', '" &amp; O207 &amp; "', '" &amp; P207 &amp; "', '" &amp; Q207 &amp; "', '" &amp; R207 &amp; "', '" &amp; S207 &amp; "', '" &amp; T207 &amp; "', '" &amp; U207 &amp; "', '" &amp; V207 &amp; "'"</f>
        <v>'Y2021', 'RIDZUAN BIN TAJUDDIN', '', 'Male', '', 'Y2021', '12345', '', '', '', '', 'Consultant', 'Van Sales', 'Both', 'Salesman (PR)', 'WB0017', 'MY', 'HQ', '', '', '', ''</v>
      </c>
      <c r="Y207" t="s">
        <v>841</v>
      </c>
    </row>
    <row r="208" spans="1:25" x14ac:dyDescent="0.3">
      <c r="A208" s="2" t="s">
        <v>502</v>
      </c>
      <c r="B208" s="1" t="s">
        <v>503</v>
      </c>
      <c r="C208" s="1"/>
      <c r="D208" s="1" t="s">
        <v>71</v>
      </c>
      <c r="E208" s="1"/>
      <c r="F208" s="1" t="s">
        <v>502</v>
      </c>
      <c r="G208" s="1">
        <v>12345</v>
      </c>
      <c r="H208" s="1"/>
      <c r="I208" s="1"/>
      <c r="J208" s="1"/>
      <c r="K208" s="1"/>
      <c r="L208" s="1" t="s">
        <v>27</v>
      </c>
      <c r="M208" s="1" t="s">
        <v>28</v>
      </c>
      <c r="N208" s="1" t="s">
        <v>29</v>
      </c>
      <c r="O208" s="1" t="s">
        <v>487</v>
      </c>
      <c r="P208" s="1" t="s">
        <v>486</v>
      </c>
      <c r="Q208" s="1" t="s">
        <v>31</v>
      </c>
      <c r="R208" s="1" t="s">
        <v>32</v>
      </c>
      <c r="S208" s="1"/>
      <c r="T208" s="1"/>
      <c r="U208" s="1"/>
      <c r="V208" s="1"/>
      <c r="W208" t="s">
        <v>840</v>
      </c>
      <c r="X208" s="9" t="str">
        <f>"'" &amp; A208 &amp; "', '" &amp; B208 &amp; "', '" &amp; C208 &amp; "', '" &amp; D208 &amp; "', '" &amp; E208 &amp; "', '" &amp; F208 &amp; "', '" &amp; G208 &amp; "', '" &amp; H208 &amp; "', '" &amp; I208 &amp; "', '" &amp; J208 &amp; "', '" &amp; K208 &amp; "', '" &amp; L208 &amp; "', '" &amp; M208 &amp; "', '" &amp; N208 &amp; "', '" &amp; O208 &amp; "', '" &amp; P208 &amp; "', '" &amp; Q208 &amp; "', '" &amp; R208 &amp; "', '" &amp; S208 &amp; "', '" &amp; T208 &amp; "', '" &amp; U208 &amp; "', '" &amp; V208 &amp; "'"</f>
        <v>'Y2297', 'NURUL AZIERRA BINTI ZAMZAM', '', 'Female', '', 'Y2297', '12345', '', '', '', '', 'Consultant', 'Van Sales', 'Both', 'Salesman (PR)', 'WB0017', 'MY', 'HQ', '', '', '', ''</v>
      </c>
      <c r="Y208" t="s">
        <v>841</v>
      </c>
    </row>
    <row r="209" spans="1:25" x14ac:dyDescent="0.3">
      <c r="A209" s="2" t="s">
        <v>504</v>
      </c>
      <c r="B209" s="1" t="s">
        <v>505</v>
      </c>
      <c r="C209" s="1"/>
      <c r="D209" s="1" t="s">
        <v>71</v>
      </c>
      <c r="E209" s="1"/>
      <c r="F209" s="1" t="s">
        <v>504</v>
      </c>
      <c r="G209" s="1">
        <v>12345</v>
      </c>
      <c r="H209" s="1"/>
      <c r="I209" s="1"/>
      <c r="J209" s="1"/>
      <c r="K209" s="1"/>
      <c r="L209" s="1" t="s">
        <v>27</v>
      </c>
      <c r="M209" s="1" t="s">
        <v>28</v>
      </c>
      <c r="N209" s="1" t="s">
        <v>29</v>
      </c>
      <c r="O209" s="1" t="s">
        <v>487</v>
      </c>
      <c r="P209" s="1" t="s">
        <v>486</v>
      </c>
      <c r="Q209" s="1" t="s">
        <v>31</v>
      </c>
      <c r="R209" s="1" t="s">
        <v>32</v>
      </c>
      <c r="S209" s="1"/>
      <c r="T209" s="1"/>
      <c r="U209" s="1"/>
      <c r="V209" s="1"/>
      <c r="W209" t="s">
        <v>840</v>
      </c>
      <c r="X209" s="9" t="str">
        <f>"'" &amp; A209 &amp; "', '" &amp; B209 &amp; "', '" &amp; C209 &amp; "', '" &amp; D209 &amp; "', '" &amp; E209 &amp; "', '" &amp; F209 &amp; "', '" &amp; G209 &amp; "', '" &amp; H209 &amp; "', '" &amp; I209 &amp; "', '" &amp; J209 &amp; "', '" &amp; K209 &amp; "', '" &amp; L209 &amp; "', '" &amp; M209 &amp; "', '" &amp; N209 &amp; "', '" &amp; O209 &amp; "', '" &amp; P209 &amp; "', '" &amp; Q209 &amp; "', '" &amp; R209 &amp; "', '" &amp; S209 &amp; "', '" &amp; T209 &amp; "', '" &amp; U209 &amp; "', '" &amp; V209 &amp; "'"</f>
        <v>'Y2281', 'NUR NABILA EZZATY BINTI NOR RIZLAN', '', 'Female', '', 'Y2281', '12345', '', '', '', '', 'Consultant', 'Van Sales', 'Both', 'Salesman (PR)', 'WB0017', 'MY', 'HQ', '', '', '', ''</v>
      </c>
      <c r="Y209" t="s">
        <v>841</v>
      </c>
    </row>
    <row r="210" spans="1:25" x14ac:dyDescent="0.3">
      <c r="A210" s="2" t="s">
        <v>506</v>
      </c>
      <c r="B210" s="1" t="s">
        <v>507</v>
      </c>
      <c r="C210" s="1"/>
      <c r="D210" s="1" t="s">
        <v>71</v>
      </c>
      <c r="E210" s="1"/>
      <c r="F210" s="1" t="s">
        <v>506</v>
      </c>
      <c r="G210" s="1">
        <v>12345</v>
      </c>
      <c r="H210" s="1"/>
      <c r="I210" s="1"/>
      <c r="J210" s="1"/>
      <c r="K210" s="1"/>
      <c r="L210" s="1" t="s">
        <v>27</v>
      </c>
      <c r="M210" s="1" t="s">
        <v>28</v>
      </c>
      <c r="N210" s="1" t="s">
        <v>29</v>
      </c>
      <c r="O210" s="1" t="s">
        <v>487</v>
      </c>
      <c r="P210" s="1" t="s">
        <v>43</v>
      </c>
      <c r="Q210" s="1" t="s">
        <v>31</v>
      </c>
      <c r="R210" s="1" t="s">
        <v>44</v>
      </c>
      <c r="S210" s="1"/>
      <c r="T210" s="1"/>
      <c r="U210" s="1"/>
      <c r="V210" s="1"/>
      <c r="W210" t="s">
        <v>840</v>
      </c>
      <c r="X210" s="9" t="str">
        <f>"'" &amp; A210 &amp; "', '" &amp; B210 &amp; "', '" &amp; C210 &amp; "', '" &amp; D210 &amp; "', '" &amp; E210 &amp; "', '" &amp; F210 &amp; "', '" &amp; G210 &amp; "', '" &amp; H210 &amp; "', '" &amp; I210 &amp; "', '" &amp; J210 &amp; "', '" &amp; K210 &amp; "', '" &amp; L210 &amp; "', '" &amp; M210 &amp; "', '" &amp; N210 &amp; "', '" &amp; O210 &amp; "', '" &amp; P210 &amp; "', '" &amp; Q210 &amp; "', '" &amp; R210 &amp; "', '" &amp; S210 &amp; "', '" &amp; T210 &amp; "', '" &amp; U210 &amp; "', '" &amp; V210 &amp; "'"</f>
        <v>'Y2222', 'SYARIFAH BALQIS BINTI SYED AHMAD', '', 'Female', '', 'Y2222', '12345', '', '', '', '', 'Consultant', 'Van Sales', 'Both', 'Salesman (PR)', 'WB0005', 'MY', 'MELAKA', '', '', '', ''</v>
      </c>
      <c r="Y210" t="s">
        <v>841</v>
      </c>
    </row>
    <row r="211" spans="1:25" x14ac:dyDescent="0.3">
      <c r="A211" s="2" t="s">
        <v>508</v>
      </c>
      <c r="B211" s="1" t="s">
        <v>509</v>
      </c>
      <c r="C211" s="1"/>
      <c r="D211" s="1" t="s">
        <v>71</v>
      </c>
      <c r="E211" s="1"/>
      <c r="F211" s="1" t="s">
        <v>508</v>
      </c>
      <c r="G211" s="1">
        <v>12345</v>
      </c>
      <c r="H211" s="1"/>
      <c r="I211" s="1"/>
      <c r="J211" s="1"/>
      <c r="K211" s="1"/>
      <c r="L211" s="1" t="s">
        <v>27</v>
      </c>
      <c r="M211" s="1" t="s">
        <v>28</v>
      </c>
      <c r="N211" s="1" t="s">
        <v>29</v>
      </c>
      <c r="O211" s="1" t="s">
        <v>487</v>
      </c>
      <c r="P211" s="1" t="s">
        <v>117</v>
      </c>
      <c r="Q211" s="1" t="s">
        <v>31</v>
      </c>
      <c r="R211" s="1" t="s">
        <v>56</v>
      </c>
      <c r="S211" s="1"/>
      <c r="T211" s="1"/>
      <c r="U211" s="1"/>
      <c r="V211" s="1"/>
      <c r="W211" t="s">
        <v>840</v>
      </c>
      <c r="X211" s="9" t="str">
        <f>"'" &amp; A211 &amp; "', '" &amp; B211 &amp; "', '" &amp; C211 &amp; "', '" &amp; D211 &amp; "', '" &amp; E211 &amp; "', '" &amp; F211 &amp; "', '" &amp; G211 &amp; "', '" &amp; H211 &amp; "', '" &amp; I211 &amp; "', '" &amp; J211 &amp; "', '" &amp; K211 &amp; "', '" &amp; L211 &amp; "', '" &amp; M211 &amp; "', '" &amp; N211 &amp; "', '" &amp; O211 &amp; "', '" &amp; P211 &amp; "', '" &amp; Q211 &amp; "', '" &amp; R211 &amp; "', '" &amp; S211 &amp; "', '" &amp; T211 &amp; "', '" &amp; U211 &amp; "', '" &amp; V211 &amp; "'"</f>
        <v>'Y1907', 'RAEWADEE A/P BON RIT', '', 'Female', '', 'Y1907', '12345', '', '', '', '', 'Consultant', 'Van Sales', 'Both', 'Salesman (PR)', 'WB0011', 'MY', 'PENANG ', '', '', '', ''</v>
      </c>
      <c r="Y211" t="s">
        <v>841</v>
      </c>
    </row>
    <row r="212" spans="1:25" x14ac:dyDescent="0.3">
      <c r="A212" s="2" t="s">
        <v>510</v>
      </c>
      <c r="B212" s="1" t="s">
        <v>511</v>
      </c>
      <c r="C212" s="1"/>
      <c r="D212" s="1" t="s">
        <v>25</v>
      </c>
      <c r="E212" s="1"/>
      <c r="F212" s="1" t="s">
        <v>510</v>
      </c>
      <c r="G212" s="1">
        <v>12345</v>
      </c>
      <c r="H212" s="1"/>
      <c r="I212" s="1"/>
      <c r="J212" s="1"/>
      <c r="K212" s="1"/>
      <c r="L212" s="1" t="s">
        <v>27</v>
      </c>
      <c r="M212" s="1" t="s">
        <v>28</v>
      </c>
      <c r="N212" s="1" t="s">
        <v>29</v>
      </c>
      <c r="O212" s="1" t="s">
        <v>487</v>
      </c>
      <c r="P212" s="1" t="s">
        <v>55</v>
      </c>
      <c r="Q212" s="1" t="s">
        <v>31</v>
      </c>
      <c r="R212" s="1" t="s">
        <v>56</v>
      </c>
      <c r="S212" s="1"/>
      <c r="T212" s="1"/>
      <c r="U212" s="1"/>
      <c r="V212" s="1"/>
      <c r="W212" t="s">
        <v>840</v>
      </c>
      <c r="X212" s="9" t="str">
        <f>"'" &amp; A212 &amp; "', '" &amp; B212 &amp; "', '" &amp; C212 &amp; "', '" &amp; D212 &amp; "', '" &amp; E212 &amp; "', '" &amp; F212 &amp; "', '" &amp; G212 &amp; "', '" &amp; H212 &amp; "', '" &amp; I212 &amp; "', '" &amp; J212 &amp; "', '" &amp; K212 &amp; "', '" &amp; L212 &amp; "', '" &amp; M212 &amp; "', '" &amp; N212 &amp; "', '" &amp; O212 &amp; "', '" &amp; P212 &amp; "', '" &amp; Q212 &amp; "', '" &amp; R212 &amp; "', '" &amp; S212 &amp; "', '" &amp; T212 &amp; "', '" &amp; U212 &amp; "', '" &amp; V212 &amp; "'"</f>
        <v>'Y2362', 'SAW MENG ZHI', '', 'Male', '', 'Y2362', '12345', '', '', '', '', 'Consultant', 'Van Sales', 'Both', 'Salesman (PR)', 'WB0006', 'MY', 'PENANG ', '', '', '', ''</v>
      </c>
      <c r="Y212" t="s">
        <v>841</v>
      </c>
    </row>
    <row r="213" spans="1:25" x14ac:dyDescent="0.3">
      <c r="A213" s="2" t="s">
        <v>512</v>
      </c>
      <c r="B213" s="1" t="s">
        <v>513</v>
      </c>
      <c r="C213" s="1"/>
      <c r="D213" s="1" t="s">
        <v>25</v>
      </c>
      <c r="E213" s="1"/>
      <c r="F213" s="1" t="s">
        <v>512</v>
      </c>
      <c r="G213" s="1">
        <v>12345</v>
      </c>
      <c r="H213" s="1"/>
      <c r="I213" s="1"/>
      <c r="J213" s="1"/>
      <c r="K213" s="1"/>
      <c r="L213" s="1" t="s">
        <v>27</v>
      </c>
      <c r="M213" s="1" t="s">
        <v>28</v>
      </c>
      <c r="N213" s="1" t="s">
        <v>29</v>
      </c>
      <c r="O213" s="1" t="s">
        <v>487</v>
      </c>
      <c r="P213" s="1" t="s">
        <v>129</v>
      </c>
      <c r="Q213" s="1" t="s">
        <v>31</v>
      </c>
      <c r="R213" s="1" t="s">
        <v>130</v>
      </c>
      <c r="S213" s="1"/>
      <c r="T213" s="1"/>
      <c r="U213" s="1"/>
      <c r="V213" s="1"/>
      <c r="W213" t="s">
        <v>840</v>
      </c>
      <c r="X213" s="9" t="str">
        <f>"'" &amp; A213 &amp; "', '" &amp; B213 &amp; "', '" &amp; C213 &amp; "', '" &amp; D213 &amp; "', '" &amp; E213 &amp; "', '" &amp; F213 &amp; "', '" &amp; G213 &amp; "', '" &amp; H213 &amp; "', '" &amp; I213 &amp; "', '" &amp; J213 &amp; "', '" &amp; K213 &amp; "', '" &amp; L213 &amp; "', '" &amp; M213 &amp; "', '" &amp; N213 &amp; "', '" &amp; O213 &amp; "', '" &amp; P213 &amp; "', '" &amp; Q213 &amp; "', '" &amp; R213 &amp; "', '" &amp; S213 &amp; "', '" &amp; T213 &amp; "', '" &amp; U213 &amp; "', '" &amp; V213 &amp; "'"</f>
        <v>'Y1426', 'MUHAMMAD IZZUDDIN BIN MOHD ZANI', '', 'Male', '', 'Y1426', '12345', '', '', '', '', 'Consultant', 'Van Sales', 'Both', 'Salesman (PR)', 'WB0004', 'MY', 'KOTA BHARU', '', '', '', ''</v>
      </c>
      <c r="Y213" t="s">
        <v>841</v>
      </c>
    </row>
    <row r="214" spans="1:25" x14ac:dyDescent="0.3">
      <c r="A214" s="2" t="s">
        <v>514</v>
      </c>
      <c r="B214" s="1" t="s">
        <v>515</v>
      </c>
      <c r="C214" s="1"/>
      <c r="D214" s="1" t="s">
        <v>71</v>
      </c>
      <c r="E214" s="1"/>
      <c r="F214" s="1" t="s">
        <v>514</v>
      </c>
      <c r="G214" s="1">
        <v>12345</v>
      </c>
      <c r="H214" s="1"/>
      <c r="I214" s="1"/>
      <c r="J214" s="1"/>
      <c r="K214" s="1"/>
      <c r="L214" s="1" t="s">
        <v>27</v>
      </c>
      <c r="M214" s="1" t="s">
        <v>28</v>
      </c>
      <c r="N214" s="1" t="s">
        <v>29</v>
      </c>
      <c r="O214" s="1" t="s">
        <v>487</v>
      </c>
      <c r="P214" s="1" t="s">
        <v>129</v>
      </c>
      <c r="Q214" s="1" t="s">
        <v>31</v>
      </c>
      <c r="R214" s="1" t="s">
        <v>130</v>
      </c>
      <c r="S214" s="1"/>
      <c r="T214" s="1"/>
      <c r="U214" s="1"/>
      <c r="V214" s="1"/>
      <c r="W214" t="s">
        <v>840</v>
      </c>
      <c r="X214" s="9" t="str">
        <f>"'" &amp; A214 &amp; "', '" &amp; B214 &amp; "', '" &amp; C214 &amp; "', '" &amp; D214 &amp; "', '" &amp; E214 &amp; "', '" &amp; F214 &amp; "', '" &amp; G214 &amp; "', '" &amp; H214 &amp; "', '" &amp; I214 &amp; "', '" &amp; J214 &amp; "', '" &amp; K214 &amp; "', '" &amp; L214 &amp; "', '" &amp; M214 &amp; "', '" &amp; N214 &amp; "', '" &amp; O214 &amp; "', '" &amp; P214 &amp; "', '" &amp; Q214 &amp; "', '" &amp; R214 &amp; "', '" &amp; S214 &amp; "', '" &amp; T214 &amp; "', '" &amp; U214 &amp; "', '" &amp; V214 &amp; "'"</f>
        <v>'Y2016', 'NIK ROZIANEE BINTI NIK MUSTAPHA', '', 'Female', '', 'Y2016', '12345', '', '', '', '', 'Consultant', 'Van Sales', 'Both', 'Salesman (PR)', 'WB0004', 'MY', 'KOTA BHARU', '', '', '', ''</v>
      </c>
      <c r="Y214" t="s">
        <v>841</v>
      </c>
    </row>
    <row r="215" spans="1:25" x14ac:dyDescent="0.3">
      <c r="A215" s="2" t="s">
        <v>516</v>
      </c>
      <c r="B215" s="1" t="s">
        <v>517</v>
      </c>
      <c r="C215" s="1"/>
      <c r="D215" s="1" t="s">
        <v>71</v>
      </c>
      <c r="E215" s="1"/>
      <c r="F215" s="1" t="s">
        <v>516</v>
      </c>
      <c r="G215" s="1">
        <v>12345</v>
      </c>
      <c r="H215" s="1"/>
      <c r="I215" s="1"/>
      <c r="J215" s="1"/>
      <c r="K215" s="1"/>
      <c r="L215" s="1" t="s">
        <v>27</v>
      </c>
      <c r="M215" s="1" t="s">
        <v>28</v>
      </c>
      <c r="N215" s="1" t="s">
        <v>29</v>
      </c>
      <c r="O215" s="1" t="s">
        <v>487</v>
      </c>
      <c r="P215" s="1" t="s">
        <v>282</v>
      </c>
      <c r="Q215" s="1" t="s">
        <v>31</v>
      </c>
      <c r="R215" s="1" t="s">
        <v>130</v>
      </c>
      <c r="S215" s="1"/>
      <c r="T215" s="1"/>
      <c r="U215" s="1"/>
      <c r="V215" s="1"/>
      <c r="W215" t="s">
        <v>840</v>
      </c>
      <c r="X215" s="9" t="str">
        <f>"'" &amp; A215 &amp; "', '" &amp; B215 &amp; "', '" &amp; C215 &amp; "', '" &amp; D215 &amp; "', '" &amp; E215 &amp; "', '" &amp; F215 &amp; "', '" &amp; G215 &amp; "', '" &amp; H215 &amp; "', '" &amp; I215 &amp; "', '" &amp; J215 &amp; "', '" &amp; K215 &amp; "', '" &amp; L215 &amp; "', '" &amp; M215 &amp; "', '" &amp; N215 &amp; "', '" &amp; O215 &amp; "', '" &amp; P215 &amp; "', '" &amp; Q215 &amp; "', '" &amp; R215 &amp; "', '" &amp; S215 &amp; "', '" &amp; T215 &amp; "', '" &amp; U215 &amp; "', '" &amp; V215 &amp; "'"</f>
        <v>'Y2017', 'NAJIHAH BINTI MOHD RAFI', '', 'Female', '', 'Y2017', '12345', '', '', '', '', 'Consultant', 'Van Sales', 'Both', 'Salesman (PR)', 'WB0014', 'MY', 'KOTA BHARU', '', '', '', ''</v>
      </c>
      <c r="Y215" t="s">
        <v>841</v>
      </c>
    </row>
    <row r="216" spans="1:25" x14ac:dyDescent="0.3">
      <c r="A216" s="2" t="s">
        <v>518</v>
      </c>
      <c r="B216" s="1" t="s">
        <v>519</v>
      </c>
      <c r="C216" s="1"/>
      <c r="D216" s="1" t="s">
        <v>25</v>
      </c>
      <c r="E216" s="1"/>
      <c r="F216" s="1" t="s">
        <v>518</v>
      </c>
      <c r="G216" s="1">
        <v>12345</v>
      </c>
      <c r="H216" s="1"/>
      <c r="I216" s="1"/>
      <c r="J216" s="1"/>
      <c r="K216" s="1"/>
      <c r="L216" s="1" t="s">
        <v>80</v>
      </c>
      <c r="M216" s="1" t="s">
        <v>28</v>
      </c>
      <c r="N216" s="1" t="s">
        <v>29</v>
      </c>
      <c r="O216" s="1" t="s">
        <v>81</v>
      </c>
      <c r="P216" s="1" t="s">
        <v>98</v>
      </c>
      <c r="Q216" s="1" t="s">
        <v>31</v>
      </c>
      <c r="R216" s="1" t="s">
        <v>99</v>
      </c>
      <c r="S216" s="1"/>
      <c r="T216" s="1"/>
      <c r="U216" s="1"/>
      <c r="V216" s="1"/>
      <c r="W216" t="s">
        <v>840</v>
      </c>
      <c r="X216" s="9" t="str">
        <f>"'" &amp; A216 &amp; "', '" &amp; B216 &amp; "', '" &amp; C216 &amp; "', '" &amp; D216 &amp; "', '" &amp; E216 &amp; "', '" &amp; F216 &amp; "', '" &amp; G216 &amp; "', '" &amp; H216 &amp; "', '" &amp; I216 &amp; "', '" &amp; J216 &amp; "', '" &amp; K216 &amp; "', '" &amp; L216 &amp; "', '" &amp; M216 &amp; "', '" &amp; N216 &amp; "', '" &amp; O216 &amp; "', '" &amp; P216 &amp; "', '" &amp; Q216 &amp; "', '" &amp; R216 &amp; "', '" &amp; S216 &amp; "', '" &amp; T216 &amp; "', '" &amp; U216 &amp; "', '" &amp; V216 &amp; "'"</f>
        <v>'Y1450', 'YEE LAP PAI', '', 'Male', '', 'Y1450', '12345', '', '', '', '', 'Supervisor', 'Van Sales', 'Both', 'Supervisor (STORE SALES)', 'WB0008', 'MY', 'SEREMBAN ', '', '', '', ''</v>
      </c>
      <c r="Y216" t="s">
        <v>841</v>
      </c>
    </row>
    <row r="217" spans="1:25" x14ac:dyDescent="0.3">
      <c r="A217" s="2" t="s">
        <v>520</v>
      </c>
      <c r="B217" s="1" t="s">
        <v>521</v>
      </c>
      <c r="C217" s="1"/>
      <c r="D217" s="1" t="s">
        <v>25</v>
      </c>
      <c r="E217" s="1"/>
      <c r="F217" s="1" t="s">
        <v>520</v>
      </c>
      <c r="G217" s="1">
        <v>12345</v>
      </c>
      <c r="H217" s="1"/>
      <c r="I217" s="1"/>
      <c r="J217" s="1"/>
      <c r="K217" s="1"/>
      <c r="L217" s="1" t="s">
        <v>27</v>
      </c>
      <c r="M217" s="1" t="s">
        <v>28</v>
      </c>
      <c r="N217" s="1" t="s">
        <v>29</v>
      </c>
      <c r="O217" s="1" t="s">
        <v>30</v>
      </c>
      <c r="P217" s="1" t="s">
        <v>26</v>
      </c>
      <c r="Q217" s="1" t="s">
        <v>31</v>
      </c>
      <c r="R217" s="1" t="s">
        <v>32</v>
      </c>
      <c r="S217" s="1"/>
      <c r="T217" s="1"/>
      <c r="U217" s="1"/>
      <c r="V217" s="1"/>
      <c r="W217" t="s">
        <v>840</v>
      </c>
      <c r="X217" s="9" t="str">
        <f>"'" &amp; A217 &amp; "', '" &amp; B217 &amp; "', '" &amp; C217 &amp; "', '" &amp; D217 &amp; "', '" &amp; E217 &amp; "', '" &amp; F217 &amp; "', '" &amp; G217 &amp; "', '" &amp; H217 &amp; "', '" &amp; I217 &amp; "', '" &amp; J217 &amp; "', '" &amp; K217 &amp; "', '" &amp; L217 &amp; "', '" &amp; M217 &amp; "', '" &amp; N217 &amp; "', '" &amp; O217 &amp; "', '" &amp; P217 &amp; "', '" &amp; Q217 &amp; "', '" &amp; R217 &amp; "', '" &amp; S217 &amp; "', '" &amp; T217 &amp; "', '" &amp; U217 &amp; "', '" &amp; V217 &amp; "'"</f>
        <v>'Y1665', 'MAJIS BIN PENGGAGA', '', 'Male', '', 'Y1665', '12345', '', '', '', '', 'Consultant', 'Van Sales', 'Both', 'Salesman (STORE SALES)', 'WB0001', 'MY', 'HQ', '', '', '', ''</v>
      </c>
      <c r="Y217" t="s">
        <v>841</v>
      </c>
    </row>
    <row r="218" spans="1:25" x14ac:dyDescent="0.3">
      <c r="A218" s="2" t="s">
        <v>522</v>
      </c>
      <c r="B218" s="1" t="s">
        <v>523</v>
      </c>
      <c r="C218" s="1"/>
      <c r="D218" s="1" t="s">
        <v>25</v>
      </c>
      <c r="E218" s="1"/>
      <c r="F218" s="1" t="s">
        <v>522</v>
      </c>
      <c r="G218" s="1">
        <v>12345</v>
      </c>
      <c r="H218" s="1"/>
      <c r="I218" s="1"/>
      <c r="J218" s="1"/>
      <c r="K218" s="1"/>
      <c r="L218" s="1" t="s">
        <v>27</v>
      </c>
      <c r="M218" s="1" t="s">
        <v>28</v>
      </c>
      <c r="N218" s="1" t="s">
        <v>29</v>
      </c>
      <c r="O218" s="1" t="s">
        <v>30</v>
      </c>
      <c r="P218" s="1" t="s">
        <v>26</v>
      </c>
      <c r="Q218" s="1" t="s">
        <v>31</v>
      </c>
      <c r="R218" s="1" t="s">
        <v>32</v>
      </c>
      <c r="S218" s="1"/>
      <c r="T218" s="1"/>
      <c r="U218" s="1"/>
      <c r="V218" s="1"/>
      <c r="W218" t="s">
        <v>840</v>
      </c>
      <c r="X218" s="9" t="str">
        <f>"'" &amp; A218 &amp; "', '" &amp; B218 &amp; "', '" &amp; C218 &amp; "', '" &amp; D218 &amp; "', '" &amp; E218 &amp; "', '" &amp; F218 &amp; "', '" &amp; G218 &amp; "', '" &amp; H218 &amp; "', '" &amp; I218 &amp; "', '" &amp; J218 &amp; "', '" &amp; K218 &amp; "', '" &amp; L218 &amp; "', '" &amp; M218 &amp; "', '" &amp; N218 &amp; "', '" &amp; O218 &amp; "', '" &amp; P218 &amp; "', '" &amp; Q218 &amp; "', '" &amp; R218 &amp; "', '" &amp; S218 &amp; "', '" &amp; T218 &amp; "', '" &amp; U218 &amp; "', '" &amp; V218 &amp; "'"</f>
        <v>'Y2208', 'ABDUL RAHIM BIN ROSLI', '', 'Male', '', 'Y2208', '12345', '', '', '', '', 'Consultant', 'Van Sales', 'Both', 'Salesman (STORE SALES)', 'WB0001', 'MY', 'HQ', '', '', '', ''</v>
      </c>
      <c r="Y218" t="s">
        <v>841</v>
      </c>
    </row>
    <row r="219" spans="1:25" x14ac:dyDescent="0.3">
      <c r="A219" s="2" t="s">
        <v>524</v>
      </c>
      <c r="B219" s="1" t="s">
        <v>525</v>
      </c>
      <c r="C219" s="1"/>
      <c r="D219" s="1" t="s">
        <v>25</v>
      </c>
      <c r="E219" s="1"/>
      <c r="F219" s="1" t="s">
        <v>524</v>
      </c>
      <c r="G219" s="1">
        <v>12345</v>
      </c>
      <c r="H219" s="1"/>
      <c r="I219" s="1"/>
      <c r="J219" s="1"/>
      <c r="K219" s="1"/>
      <c r="L219" s="1" t="s">
        <v>27</v>
      </c>
      <c r="M219" s="1" t="s">
        <v>28</v>
      </c>
      <c r="N219" s="1" t="s">
        <v>29</v>
      </c>
      <c r="O219" s="1" t="s">
        <v>30</v>
      </c>
      <c r="P219" s="1" t="s">
        <v>26</v>
      </c>
      <c r="Q219" s="1" t="s">
        <v>31</v>
      </c>
      <c r="R219" s="1" t="s">
        <v>32</v>
      </c>
      <c r="S219" s="1"/>
      <c r="T219" s="1"/>
      <c r="U219" s="1"/>
      <c r="V219" s="1"/>
      <c r="W219" t="s">
        <v>840</v>
      </c>
      <c r="X219" s="9" t="str">
        <f>"'" &amp; A219 &amp; "', '" &amp; B219 &amp; "', '" &amp; C219 &amp; "', '" &amp; D219 &amp; "', '" &amp; E219 &amp; "', '" &amp; F219 &amp; "', '" &amp; G219 &amp; "', '" &amp; H219 &amp; "', '" &amp; I219 &amp; "', '" &amp; J219 &amp; "', '" &amp; K219 &amp; "', '" &amp; L219 &amp; "', '" &amp; M219 &amp; "', '" &amp; N219 &amp; "', '" &amp; O219 &amp; "', '" &amp; P219 &amp; "', '" &amp; Q219 &amp; "', '" &amp; R219 &amp; "', '" &amp; S219 &amp; "', '" &amp; T219 &amp; "', '" &amp; U219 &amp; "', '" &amp; V219 &amp; "'"</f>
        <v>'Y1693', 'AHMAD ISARUDDIN PUTRA BIN SANI', '', 'Male', '', 'Y1693', '12345', '', '', '', '', 'Consultant', 'Van Sales', 'Both', 'Salesman (STORE SALES)', 'WB0001', 'MY', 'HQ', '', '', '', ''</v>
      </c>
      <c r="Y219" t="s">
        <v>841</v>
      </c>
    </row>
    <row r="220" spans="1:25" x14ac:dyDescent="0.3">
      <c r="A220" s="2" t="s">
        <v>526</v>
      </c>
      <c r="B220" s="1" t="s">
        <v>527</v>
      </c>
      <c r="C220" s="1"/>
      <c r="D220" s="1" t="s">
        <v>25</v>
      </c>
      <c r="E220" s="1"/>
      <c r="F220" s="1" t="s">
        <v>526</v>
      </c>
      <c r="G220" s="1">
        <v>12345</v>
      </c>
      <c r="H220" s="1"/>
      <c r="I220" s="1"/>
      <c r="J220" s="1"/>
      <c r="K220" s="1"/>
      <c r="L220" s="1" t="s">
        <v>27</v>
      </c>
      <c r="M220" s="1" t="s">
        <v>28</v>
      </c>
      <c r="N220" s="1" t="s">
        <v>29</v>
      </c>
      <c r="O220" s="1" t="s">
        <v>30</v>
      </c>
      <c r="P220" s="1" t="s">
        <v>26</v>
      </c>
      <c r="Q220" s="1" t="s">
        <v>31</v>
      </c>
      <c r="R220" s="1" t="s">
        <v>32</v>
      </c>
      <c r="S220" s="1"/>
      <c r="T220" s="1"/>
      <c r="U220" s="1"/>
      <c r="V220" s="1"/>
      <c r="W220" t="s">
        <v>840</v>
      </c>
      <c r="X220" s="9" t="str">
        <f>"'" &amp; A220 &amp; "', '" &amp; B220 &amp; "', '" &amp; C220 &amp; "', '" &amp; D220 &amp; "', '" &amp; E220 &amp; "', '" &amp; F220 &amp; "', '" &amp; G220 &amp; "', '" &amp; H220 &amp; "', '" &amp; I220 &amp; "', '" &amp; J220 &amp; "', '" &amp; K220 &amp; "', '" &amp; L220 &amp; "', '" &amp; M220 &amp; "', '" &amp; N220 &amp; "', '" &amp; O220 &amp; "', '" &amp; P220 &amp; "', '" &amp; Q220 &amp; "', '" &amp; R220 &amp; "', '" &amp; S220 &amp; "', '" &amp; T220 &amp; "', '" &amp; U220 &amp; "', '" &amp; V220 &amp; "'"</f>
        <v>'Y1881', 'LIM JIA HER', '', 'Male', '', 'Y1881', '12345', '', '', '', '', 'Consultant', 'Van Sales', 'Both', 'Salesman (STORE SALES)', 'WB0001', 'MY', 'HQ', '', '', '', ''</v>
      </c>
      <c r="Y220" t="s">
        <v>841</v>
      </c>
    </row>
    <row r="221" spans="1:25" x14ac:dyDescent="0.3">
      <c r="A221" s="2" t="s">
        <v>528</v>
      </c>
      <c r="B221" s="1" t="s">
        <v>529</v>
      </c>
      <c r="C221" s="1"/>
      <c r="D221" s="1" t="s">
        <v>25</v>
      </c>
      <c r="E221" s="1"/>
      <c r="F221" s="1" t="s">
        <v>528</v>
      </c>
      <c r="G221" s="1">
        <v>12345</v>
      </c>
      <c r="H221" s="1"/>
      <c r="I221" s="1"/>
      <c r="J221" s="1"/>
      <c r="K221" s="1"/>
      <c r="L221" s="1" t="s">
        <v>27</v>
      </c>
      <c r="M221" s="1" t="s">
        <v>28</v>
      </c>
      <c r="N221" s="1" t="s">
        <v>29</v>
      </c>
      <c r="O221" s="1" t="s">
        <v>30</v>
      </c>
      <c r="P221" s="1" t="s">
        <v>26</v>
      </c>
      <c r="Q221" s="1" t="s">
        <v>31</v>
      </c>
      <c r="R221" s="1" t="s">
        <v>32</v>
      </c>
      <c r="S221" s="1"/>
      <c r="T221" s="1"/>
      <c r="U221" s="1"/>
      <c r="V221" s="1"/>
      <c r="W221" t="s">
        <v>840</v>
      </c>
      <c r="X221" s="9" t="str">
        <f>"'" &amp; A221 &amp; "', '" &amp; B221 &amp; "', '" &amp; C221 &amp; "', '" &amp; D221 &amp; "', '" &amp; E221 &amp; "', '" &amp; F221 &amp; "', '" &amp; G221 &amp; "', '" &amp; H221 &amp; "', '" &amp; I221 &amp; "', '" &amp; J221 &amp; "', '" &amp; K221 &amp; "', '" &amp; L221 &amp; "', '" &amp; M221 &amp; "', '" &amp; N221 &amp; "', '" &amp; O221 &amp; "', '" &amp; P221 &amp; "', '" &amp; Q221 &amp; "', '" &amp; R221 &amp; "', '" &amp; S221 &amp; "', '" &amp; T221 &amp; "', '" &amp; U221 &amp; "', '" &amp; V221 &amp; "'"</f>
        <v>'Y1957', 'MUHAMAD WAIZUL IZAL BIN ABDULLAH', '', 'Male', '', 'Y1957', '12345', '', '', '', '', 'Consultant', 'Van Sales', 'Both', 'Salesman (STORE SALES)', 'WB0001', 'MY', 'HQ', '', '', '', ''</v>
      </c>
      <c r="Y221" t="s">
        <v>841</v>
      </c>
    </row>
    <row r="222" spans="1:25" x14ac:dyDescent="0.3">
      <c r="A222" s="2" t="s">
        <v>530</v>
      </c>
      <c r="B222" s="1" t="s">
        <v>531</v>
      </c>
      <c r="C222" s="1"/>
      <c r="D222" s="1" t="s">
        <v>25</v>
      </c>
      <c r="E222" s="1"/>
      <c r="F222" s="1" t="s">
        <v>530</v>
      </c>
      <c r="G222" s="1">
        <v>12345</v>
      </c>
      <c r="H222" s="1"/>
      <c r="I222" s="1"/>
      <c r="J222" s="1"/>
      <c r="K222" s="1"/>
      <c r="L222" s="1" t="s">
        <v>27</v>
      </c>
      <c r="M222" s="1" t="s">
        <v>28</v>
      </c>
      <c r="N222" s="1" t="s">
        <v>29</v>
      </c>
      <c r="O222" s="1" t="s">
        <v>30</v>
      </c>
      <c r="P222" s="1" t="s">
        <v>26</v>
      </c>
      <c r="Q222" s="1" t="s">
        <v>31</v>
      </c>
      <c r="R222" s="1" t="s">
        <v>32</v>
      </c>
      <c r="S222" s="1"/>
      <c r="T222" s="1"/>
      <c r="U222" s="1"/>
      <c r="V222" s="1"/>
      <c r="W222" t="s">
        <v>840</v>
      </c>
      <c r="X222" s="9" t="str">
        <f>"'" &amp; A222 &amp; "', '" &amp; B222 &amp; "', '" &amp; C222 &amp; "', '" &amp; D222 &amp; "', '" &amp; E222 &amp; "', '" &amp; F222 &amp; "', '" &amp; G222 &amp; "', '" &amp; H222 &amp; "', '" &amp; I222 &amp; "', '" &amp; J222 &amp; "', '" &amp; K222 &amp; "', '" &amp; L222 &amp; "', '" &amp; M222 &amp; "', '" &amp; N222 &amp; "', '" &amp; O222 &amp; "', '" &amp; P222 &amp; "', '" &amp; Q222 &amp; "', '" &amp; R222 &amp; "', '" &amp; S222 &amp; "', '" &amp; T222 &amp; "', '" &amp; U222 &amp; "', '" &amp; V222 &amp; "'"</f>
        <v>'Y1539', 'KHAIRUL SHARIR BIN ABD RASHID', '', 'Male', '', 'Y1539', '12345', '', '', '', '', 'Consultant', 'Van Sales', 'Both', 'Salesman (STORE SALES)', 'WB0001', 'MY', 'HQ', '', '', '', ''</v>
      </c>
      <c r="Y222" t="s">
        <v>841</v>
      </c>
    </row>
    <row r="223" spans="1:25" x14ac:dyDescent="0.3">
      <c r="A223" s="2" t="s">
        <v>532</v>
      </c>
      <c r="B223" s="1" t="s">
        <v>533</v>
      </c>
      <c r="C223" s="1"/>
      <c r="D223" s="1" t="s">
        <v>25</v>
      </c>
      <c r="E223" s="1"/>
      <c r="F223" s="1" t="s">
        <v>532</v>
      </c>
      <c r="G223" s="1">
        <v>12345</v>
      </c>
      <c r="H223" s="1"/>
      <c r="I223" s="1"/>
      <c r="J223" s="1"/>
      <c r="K223" s="1"/>
      <c r="L223" s="1" t="s">
        <v>27</v>
      </c>
      <c r="M223" s="1" t="s">
        <v>28</v>
      </c>
      <c r="N223" s="1" t="s">
        <v>29</v>
      </c>
      <c r="O223" s="1" t="s">
        <v>30</v>
      </c>
      <c r="P223" s="1" t="s">
        <v>26</v>
      </c>
      <c r="Q223" s="1" t="s">
        <v>31</v>
      </c>
      <c r="R223" s="1" t="s">
        <v>32</v>
      </c>
      <c r="S223" s="1"/>
      <c r="T223" s="1"/>
      <c r="U223" s="1"/>
      <c r="V223" s="1"/>
      <c r="W223" t="s">
        <v>840</v>
      </c>
      <c r="X223" s="9" t="str">
        <f>"'" &amp; A223 &amp; "', '" &amp; B223 &amp; "', '" &amp; C223 &amp; "', '" &amp; D223 &amp; "', '" &amp; E223 &amp; "', '" &amp; F223 &amp; "', '" &amp; G223 &amp; "', '" &amp; H223 &amp; "', '" &amp; I223 &amp; "', '" &amp; J223 &amp; "', '" &amp; K223 &amp; "', '" &amp; L223 &amp; "', '" &amp; M223 &amp; "', '" &amp; N223 &amp; "', '" &amp; O223 &amp; "', '" &amp; P223 &amp; "', '" &amp; Q223 &amp; "', '" &amp; R223 &amp; "', '" &amp; S223 &amp; "', '" &amp; T223 &amp; "', '" &amp; U223 &amp; "', '" &amp; V223 &amp; "'"</f>
        <v>'Y1916', 'MOHD SAFAR BIN MOHAMED', '', 'Male', '', 'Y1916', '12345', '', '', '', '', 'Consultant', 'Van Sales', 'Both', 'Salesman (STORE SALES)', 'WB0001', 'MY', 'HQ', '', '', '', ''</v>
      </c>
      <c r="Y223" t="s">
        <v>841</v>
      </c>
    </row>
    <row r="224" spans="1:25" x14ac:dyDescent="0.3">
      <c r="A224" s="2" t="s">
        <v>534</v>
      </c>
      <c r="B224" s="1" t="s">
        <v>535</v>
      </c>
      <c r="C224" s="1"/>
      <c r="D224" s="1" t="s">
        <v>25</v>
      </c>
      <c r="E224" s="1"/>
      <c r="F224" s="1" t="s">
        <v>534</v>
      </c>
      <c r="G224" s="1">
        <v>12345</v>
      </c>
      <c r="H224" s="1"/>
      <c r="I224" s="1"/>
      <c r="J224" s="1"/>
      <c r="K224" s="1"/>
      <c r="L224" s="1" t="s">
        <v>27</v>
      </c>
      <c r="M224" s="1" t="s">
        <v>28</v>
      </c>
      <c r="N224" s="1" t="s">
        <v>29</v>
      </c>
      <c r="O224" s="1" t="s">
        <v>30</v>
      </c>
      <c r="P224" s="1" t="s">
        <v>26</v>
      </c>
      <c r="Q224" s="1" t="s">
        <v>31</v>
      </c>
      <c r="R224" s="1" t="s">
        <v>32</v>
      </c>
      <c r="S224" s="1"/>
      <c r="T224" s="1"/>
      <c r="U224" s="1"/>
      <c r="V224" s="1"/>
      <c r="W224" t="s">
        <v>840</v>
      </c>
      <c r="X224" s="9" t="str">
        <f>"'" &amp; A224 &amp; "', '" &amp; B224 &amp; "', '" &amp; C224 &amp; "', '" &amp; D224 &amp; "', '" &amp; E224 &amp; "', '" &amp; F224 &amp; "', '" &amp; G224 &amp; "', '" &amp; H224 &amp; "', '" &amp; I224 &amp; "', '" &amp; J224 &amp; "', '" &amp; K224 &amp; "', '" &amp; L224 &amp; "', '" &amp; M224 &amp; "', '" &amp; N224 &amp; "', '" &amp; O224 &amp; "', '" &amp; P224 &amp; "', '" &amp; Q224 &amp; "', '" &amp; R224 &amp; "', '" &amp; S224 &amp; "', '" &amp; T224 &amp; "', '" &amp; U224 &amp; "', '" &amp; V224 &amp; "'"</f>
        <v>'Y2046', 'MOHAMAD KHAIRUL AZHAR BIN KHALIB', '', 'Male', '', 'Y2046', '12345', '', '', '', '', 'Consultant', 'Van Sales', 'Both', 'Salesman (STORE SALES)', 'WB0001', 'MY', 'HQ', '', '', '', ''</v>
      </c>
      <c r="Y224" t="s">
        <v>841</v>
      </c>
    </row>
    <row r="225" spans="1:25" x14ac:dyDescent="0.3">
      <c r="A225" s="2" t="s">
        <v>536</v>
      </c>
      <c r="B225" s="1" t="s">
        <v>537</v>
      </c>
      <c r="C225" s="1"/>
      <c r="D225" s="1" t="s">
        <v>25</v>
      </c>
      <c r="E225" s="1"/>
      <c r="F225" s="1" t="s">
        <v>536</v>
      </c>
      <c r="G225" s="1">
        <v>12345</v>
      </c>
      <c r="H225" s="1"/>
      <c r="I225" s="1"/>
      <c r="J225" s="1"/>
      <c r="K225" s="1"/>
      <c r="L225" s="1" t="s">
        <v>27</v>
      </c>
      <c r="M225" s="1" t="s">
        <v>28</v>
      </c>
      <c r="N225" s="1" t="s">
        <v>29</v>
      </c>
      <c r="O225" s="1" t="s">
        <v>30</v>
      </c>
      <c r="P225" s="1" t="s">
        <v>26</v>
      </c>
      <c r="Q225" s="1" t="s">
        <v>31</v>
      </c>
      <c r="R225" s="1" t="s">
        <v>32</v>
      </c>
      <c r="S225" s="1"/>
      <c r="T225" s="1"/>
      <c r="U225" s="1"/>
      <c r="V225" s="1"/>
      <c r="W225" t="s">
        <v>840</v>
      </c>
      <c r="X225" s="9" t="str">
        <f>"'" &amp; A225 &amp; "', '" &amp; B225 &amp; "', '" &amp; C225 &amp; "', '" &amp; D225 &amp; "', '" &amp; E225 &amp; "', '" &amp; F225 &amp; "', '" &amp; G225 &amp; "', '" &amp; H225 &amp; "', '" &amp; I225 &amp; "', '" &amp; J225 &amp; "', '" &amp; K225 &amp; "', '" &amp; L225 &amp; "', '" &amp; M225 &amp; "', '" &amp; N225 &amp; "', '" &amp; O225 &amp; "', '" &amp; P225 &amp; "', '" &amp; Q225 &amp; "', '" &amp; R225 &amp; "', '" &amp; S225 &amp; "', '" &amp; T225 &amp; "', '" &amp; U225 &amp; "', '" &amp; V225 &amp; "'"</f>
        <v>'Y2186', 'MUHAMAD ADIB BIN AZMY', '', 'Male', '', 'Y2186', '12345', '', '', '', '', 'Consultant', 'Van Sales', 'Both', 'Salesman (STORE SALES)', 'WB0001', 'MY', 'HQ', '', '', '', ''</v>
      </c>
      <c r="Y225" t="s">
        <v>841</v>
      </c>
    </row>
    <row r="226" spans="1:25" x14ac:dyDescent="0.3">
      <c r="A226" s="2" t="s">
        <v>538</v>
      </c>
      <c r="B226" s="1" t="s">
        <v>539</v>
      </c>
      <c r="C226" s="1"/>
      <c r="D226" s="1" t="s">
        <v>25</v>
      </c>
      <c r="E226" s="1"/>
      <c r="F226" s="1" t="s">
        <v>538</v>
      </c>
      <c r="G226" s="1">
        <v>12345</v>
      </c>
      <c r="H226" s="1"/>
      <c r="I226" s="1"/>
      <c r="J226" s="1"/>
      <c r="K226" s="1"/>
      <c r="L226" s="1" t="s">
        <v>27</v>
      </c>
      <c r="M226" s="1" t="s">
        <v>28</v>
      </c>
      <c r="N226" s="1" t="s">
        <v>29</v>
      </c>
      <c r="O226" s="1" t="s">
        <v>30</v>
      </c>
      <c r="P226" s="1" t="s">
        <v>26</v>
      </c>
      <c r="Q226" s="1" t="s">
        <v>31</v>
      </c>
      <c r="R226" s="1" t="s">
        <v>32</v>
      </c>
      <c r="S226" s="1"/>
      <c r="T226" s="1"/>
      <c r="U226" s="1"/>
      <c r="V226" s="1"/>
      <c r="W226" t="s">
        <v>840</v>
      </c>
      <c r="X226" s="9" t="str">
        <f>"'" &amp; A226 &amp; "', '" &amp; B226 &amp; "', '" &amp; C226 &amp; "', '" &amp; D226 &amp; "', '" &amp; E226 &amp; "', '" &amp; F226 &amp; "', '" &amp; G226 &amp; "', '" &amp; H226 &amp; "', '" &amp; I226 &amp; "', '" &amp; J226 &amp; "', '" &amp; K226 &amp; "', '" &amp; L226 &amp; "', '" &amp; M226 &amp; "', '" &amp; N226 &amp; "', '" &amp; O226 &amp; "', '" &amp; P226 &amp; "', '" &amp; Q226 &amp; "', '" &amp; R226 &amp; "', '" &amp; S226 &amp; "', '" &amp; T226 &amp; "', '" &amp; U226 &amp; "', '" &amp; V226 &amp; "'"</f>
        <v>'Y2205', 'ZAHIRBATIN BIN MOHD SAPII', '', 'Male', '', 'Y2205', '12345', '', '', '', '', 'Consultant', 'Van Sales', 'Both', 'Salesman (STORE SALES)', 'WB0001', 'MY', 'HQ', '', '', '', ''</v>
      </c>
      <c r="Y226" t="s">
        <v>841</v>
      </c>
    </row>
    <row r="227" spans="1:25" x14ac:dyDescent="0.3">
      <c r="A227" s="2" t="s">
        <v>540</v>
      </c>
      <c r="B227" s="1" t="s">
        <v>541</v>
      </c>
      <c r="C227" s="1"/>
      <c r="D227" s="1" t="s">
        <v>25</v>
      </c>
      <c r="E227" s="1"/>
      <c r="F227" s="1" t="s">
        <v>540</v>
      </c>
      <c r="G227" s="1">
        <v>12345</v>
      </c>
      <c r="H227" s="1"/>
      <c r="I227" s="1"/>
      <c r="J227" s="1"/>
      <c r="K227" s="1"/>
      <c r="L227" s="1" t="s">
        <v>27</v>
      </c>
      <c r="M227" s="1" t="s">
        <v>28</v>
      </c>
      <c r="N227" s="1" t="s">
        <v>29</v>
      </c>
      <c r="O227" s="1" t="s">
        <v>30</v>
      </c>
      <c r="P227" s="1" t="s">
        <v>26</v>
      </c>
      <c r="Q227" s="1" t="s">
        <v>31</v>
      </c>
      <c r="R227" s="1" t="s">
        <v>32</v>
      </c>
      <c r="S227" s="1"/>
      <c r="T227" s="1"/>
      <c r="U227" s="1"/>
      <c r="V227" s="1"/>
      <c r="W227" t="s">
        <v>840</v>
      </c>
      <c r="X227" s="9" t="str">
        <f>"'" &amp; A227 &amp; "', '" &amp; B227 &amp; "', '" &amp; C227 &amp; "', '" &amp; D227 &amp; "', '" &amp; E227 &amp; "', '" &amp; F227 &amp; "', '" &amp; G227 &amp; "', '" &amp; H227 &amp; "', '" &amp; I227 &amp; "', '" &amp; J227 &amp; "', '" &amp; K227 &amp; "', '" &amp; L227 &amp; "', '" &amp; M227 &amp; "', '" &amp; N227 &amp; "', '" &amp; O227 &amp; "', '" &amp; P227 &amp; "', '" &amp; Q227 &amp; "', '" &amp; R227 &amp; "', '" &amp; S227 &amp; "', '" &amp; T227 &amp; "', '" &amp; U227 &amp; "', '" &amp; V227 &amp; "'"</f>
        <v>'Y2174', 'MOHD SHAHRUL AZHAR BIN MOHD MAZLAN', '', 'Male', '', 'Y2174', '12345', '', '', '', '', 'Consultant', 'Van Sales', 'Both', 'Salesman (STORE SALES)', 'WB0001', 'MY', 'HQ', '', '', '', ''</v>
      </c>
      <c r="Y227" t="s">
        <v>841</v>
      </c>
    </row>
    <row r="228" spans="1:25" x14ac:dyDescent="0.3">
      <c r="A228" s="2" t="s">
        <v>542</v>
      </c>
      <c r="B228" s="1" t="s">
        <v>543</v>
      </c>
      <c r="C228" s="1"/>
      <c r="D228" s="1" t="s">
        <v>25</v>
      </c>
      <c r="E228" s="1"/>
      <c r="F228" s="1" t="s">
        <v>542</v>
      </c>
      <c r="G228" s="1">
        <v>12345</v>
      </c>
      <c r="H228" s="1"/>
      <c r="I228" s="1"/>
      <c r="J228" s="1"/>
      <c r="K228" s="1"/>
      <c r="L228" s="1" t="s">
        <v>27</v>
      </c>
      <c r="M228" s="1" t="s">
        <v>28</v>
      </c>
      <c r="N228" s="1" t="s">
        <v>29</v>
      </c>
      <c r="O228" s="1" t="s">
        <v>30</v>
      </c>
      <c r="P228" s="1" t="s">
        <v>26</v>
      </c>
      <c r="Q228" s="1" t="s">
        <v>31</v>
      </c>
      <c r="R228" s="1" t="s">
        <v>32</v>
      </c>
      <c r="S228" s="1"/>
      <c r="T228" s="1"/>
      <c r="U228" s="1"/>
      <c r="V228" s="1"/>
      <c r="W228" t="s">
        <v>840</v>
      </c>
      <c r="X228" s="9" t="str">
        <f>"'" &amp; A228 &amp; "', '" &amp; B228 &amp; "', '" &amp; C228 &amp; "', '" &amp; D228 &amp; "', '" &amp; E228 &amp; "', '" &amp; F228 &amp; "', '" &amp; G228 &amp; "', '" &amp; H228 &amp; "', '" &amp; I228 &amp; "', '" &amp; J228 &amp; "', '" &amp; K228 &amp; "', '" &amp; L228 &amp; "', '" &amp; M228 &amp; "', '" &amp; N228 &amp; "', '" &amp; O228 &amp; "', '" &amp; P228 &amp; "', '" &amp; Q228 &amp; "', '" &amp; R228 &amp; "', '" &amp; S228 &amp; "', '" &amp; T228 &amp; "', '" &amp; U228 &amp; "', '" &amp; V228 &amp; "'"</f>
        <v>'Y2221', 'MUHAMMAD IKHWAN BIN MOHD SUHAIRI', '', 'Male', '', 'Y2221', '12345', '', '', '', '', 'Consultant', 'Van Sales', 'Both', 'Salesman (STORE SALES)', 'WB0001', 'MY', 'HQ', '', '', '', ''</v>
      </c>
      <c r="Y228" t="s">
        <v>841</v>
      </c>
    </row>
    <row r="229" spans="1:25" x14ac:dyDescent="0.3">
      <c r="A229" s="2" t="s">
        <v>544</v>
      </c>
      <c r="B229" s="1" t="s">
        <v>545</v>
      </c>
      <c r="C229" s="1"/>
      <c r="D229" s="1" t="s">
        <v>25</v>
      </c>
      <c r="E229" s="1"/>
      <c r="F229" s="1" t="s">
        <v>544</v>
      </c>
      <c r="G229" s="1">
        <v>12345</v>
      </c>
      <c r="H229" s="1"/>
      <c r="I229" s="1"/>
      <c r="J229" s="1"/>
      <c r="K229" s="1"/>
      <c r="L229" s="1" t="s">
        <v>27</v>
      </c>
      <c r="M229" s="1" t="s">
        <v>28</v>
      </c>
      <c r="N229" s="1" t="s">
        <v>29</v>
      </c>
      <c r="O229" s="1" t="s">
        <v>30</v>
      </c>
      <c r="P229" s="1" t="s">
        <v>26</v>
      </c>
      <c r="Q229" s="1" t="s">
        <v>31</v>
      </c>
      <c r="R229" s="1" t="s">
        <v>32</v>
      </c>
      <c r="S229" s="1"/>
      <c r="T229" s="1"/>
      <c r="U229" s="1"/>
      <c r="V229" s="1"/>
      <c r="W229" t="s">
        <v>840</v>
      </c>
      <c r="X229" s="9" t="str">
        <f>"'" &amp; A229 &amp; "', '" &amp; B229 &amp; "', '" &amp; C229 &amp; "', '" &amp; D229 &amp; "', '" &amp; E229 &amp; "', '" &amp; F229 &amp; "', '" &amp; G229 &amp; "', '" &amp; H229 &amp; "', '" &amp; I229 &amp; "', '" &amp; J229 &amp; "', '" &amp; K229 &amp; "', '" &amp; L229 &amp; "', '" &amp; M229 &amp; "', '" &amp; N229 &amp; "', '" &amp; O229 &amp; "', '" &amp; P229 &amp; "', '" &amp; Q229 &amp; "', '" &amp; R229 &amp; "', '" &amp; S229 &amp; "', '" &amp; T229 &amp; "', '" &amp; U229 &amp; "', '" &amp; V229 &amp; "'"</f>
        <v>'Y2008', 'LIM YING CHIEH', '', 'Male', '', 'Y2008', '12345', '', '', '', '', 'Consultant', 'Van Sales', 'Both', 'Salesman (STORE SALES)', 'WB0001', 'MY', 'HQ', '', '', '', ''</v>
      </c>
      <c r="Y229" t="s">
        <v>841</v>
      </c>
    </row>
    <row r="230" spans="1:25" x14ac:dyDescent="0.3">
      <c r="A230" s="2" t="s">
        <v>546</v>
      </c>
      <c r="B230" s="1" t="s">
        <v>547</v>
      </c>
      <c r="C230" s="1"/>
      <c r="D230" s="1" t="s">
        <v>25</v>
      </c>
      <c r="E230" s="1"/>
      <c r="F230" s="1" t="s">
        <v>546</v>
      </c>
      <c r="G230" s="1">
        <v>12345</v>
      </c>
      <c r="H230" s="1"/>
      <c r="I230" s="1"/>
      <c r="J230" s="1"/>
      <c r="K230" s="1"/>
      <c r="L230" s="1" t="s">
        <v>27</v>
      </c>
      <c r="M230" s="1" t="s">
        <v>28</v>
      </c>
      <c r="N230" s="1" t="s">
        <v>29</v>
      </c>
      <c r="O230" s="1" t="s">
        <v>30</v>
      </c>
      <c r="P230" s="1" t="s">
        <v>26</v>
      </c>
      <c r="Q230" s="1" t="s">
        <v>31</v>
      </c>
      <c r="R230" s="1" t="s">
        <v>32</v>
      </c>
      <c r="S230" s="1"/>
      <c r="T230" s="1"/>
      <c r="U230" s="1"/>
      <c r="V230" s="1"/>
      <c r="W230" t="s">
        <v>840</v>
      </c>
      <c r="X230" s="9" t="str">
        <f>"'" &amp; A230 &amp; "', '" &amp; B230 &amp; "', '" &amp; C230 &amp; "', '" &amp; D230 &amp; "', '" &amp; E230 &amp; "', '" &amp; F230 &amp; "', '" &amp; G230 &amp; "', '" &amp; H230 &amp; "', '" &amp; I230 &amp; "', '" &amp; J230 &amp; "', '" &amp; K230 &amp; "', '" &amp; L230 &amp; "', '" &amp; M230 &amp; "', '" &amp; N230 &amp; "', '" &amp; O230 &amp; "', '" &amp; P230 &amp; "', '" &amp; Q230 &amp; "', '" &amp; R230 &amp; "', '" &amp; S230 &amp; "', '" &amp; T230 &amp; "', '" &amp; U230 &amp; "', '" &amp; V230 &amp; "'"</f>
        <v>'Y1913', 'MOHAMAD AZIZI BIN AWANG @ CHE MD', '', 'Male', '', 'Y1913', '12345', '', '', '', '', 'Consultant', 'Van Sales', 'Both', 'Salesman (STORE SALES)', 'WB0001', 'MY', 'HQ', '', '', '', ''</v>
      </c>
      <c r="Y230" t="s">
        <v>841</v>
      </c>
    </row>
    <row r="231" spans="1:25" x14ac:dyDescent="0.3">
      <c r="A231" s="2" t="s">
        <v>548</v>
      </c>
      <c r="B231" s="1" t="s">
        <v>549</v>
      </c>
      <c r="C231" s="1"/>
      <c r="D231" s="1" t="s">
        <v>25</v>
      </c>
      <c r="E231" s="1"/>
      <c r="F231" s="1" t="s">
        <v>548</v>
      </c>
      <c r="G231" s="1">
        <v>12345</v>
      </c>
      <c r="H231" s="1"/>
      <c r="I231" s="1"/>
      <c r="J231" s="1"/>
      <c r="K231" s="1"/>
      <c r="L231" s="1" t="s">
        <v>27</v>
      </c>
      <c r="M231" s="1" t="s">
        <v>28</v>
      </c>
      <c r="N231" s="1" t="s">
        <v>29</v>
      </c>
      <c r="O231" s="1" t="s">
        <v>30</v>
      </c>
      <c r="P231" s="1" t="s">
        <v>26</v>
      </c>
      <c r="Q231" s="1" t="s">
        <v>31</v>
      </c>
      <c r="R231" s="1" t="s">
        <v>32</v>
      </c>
      <c r="S231" s="1"/>
      <c r="T231" s="1"/>
      <c r="U231" s="1"/>
      <c r="V231" s="1"/>
      <c r="W231" t="s">
        <v>840</v>
      </c>
      <c r="X231" s="9" t="str">
        <f>"'" &amp; A231 &amp; "', '" &amp; B231 &amp; "', '" &amp; C231 &amp; "', '" &amp; D231 &amp; "', '" &amp; E231 &amp; "', '" &amp; F231 &amp; "', '" &amp; G231 &amp; "', '" &amp; H231 &amp; "', '" &amp; I231 &amp; "', '" &amp; J231 &amp; "', '" &amp; K231 &amp; "', '" &amp; L231 &amp; "', '" &amp; M231 &amp; "', '" &amp; N231 &amp; "', '" &amp; O231 &amp; "', '" &amp; P231 &amp; "', '" &amp; Q231 &amp; "', '" &amp; R231 &amp; "', '" &amp; S231 &amp; "', '" &amp; T231 &amp; "', '" &amp; U231 &amp; "', '" &amp; V231 &amp; "'"</f>
        <v>'Y1964', 'MOHAMMAD IQBAL BIN MAT SA'AD', '', 'Male', '', 'Y1964', '12345', '', '', '', '', 'Consultant', 'Van Sales', 'Both', 'Salesman (STORE SALES)', 'WB0001', 'MY', 'HQ', '', '', '', ''</v>
      </c>
      <c r="Y231" t="s">
        <v>841</v>
      </c>
    </row>
    <row r="232" spans="1:25" x14ac:dyDescent="0.3">
      <c r="A232" s="2" t="s">
        <v>550</v>
      </c>
      <c r="B232" s="1" t="s">
        <v>551</v>
      </c>
      <c r="C232" s="1"/>
      <c r="D232" s="1" t="s">
        <v>25</v>
      </c>
      <c r="E232" s="1"/>
      <c r="F232" s="1" t="s">
        <v>550</v>
      </c>
      <c r="G232" s="1">
        <v>12345</v>
      </c>
      <c r="H232" s="1"/>
      <c r="I232" s="1"/>
      <c r="J232" s="1"/>
      <c r="K232" s="1"/>
      <c r="L232" s="1" t="s">
        <v>27</v>
      </c>
      <c r="M232" s="1" t="s">
        <v>28</v>
      </c>
      <c r="N232" s="1" t="s">
        <v>29</v>
      </c>
      <c r="O232" s="1" t="s">
        <v>30</v>
      </c>
      <c r="P232" s="1" t="s">
        <v>26</v>
      </c>
      <c r="Q232" s="1" t="s">
        <v>31</v>
      </c>
      <c r="R232" s="1" t="s">
        <v>32</v>
      </c>
      <c r="S232" s="1"/>
      <c r="T232" s="1"/>
      <c r="U232" s="1"/>
      <c r="V232" s="1"/>
      <c r="W232" t="s">
        <v>840</v>
      </c>
      <c r="X232" s="9" t="str">
        <f>"'" &amp; A232 &amp; "', '" &amp; B232 &amp; "', '" &amp; C232 &amp; "', '" &amp; D232 &amp; "', '" &amp; E232 &amp; "', '" &amp; F232 &amp; "', '" &amp; G232 &amp; "', '" &amp; H232 &amp; "', '" &amp; I232 &amp; "', '" &amp; J232 &amp; "', '" &amp; K232 &amp; "', '" &amp; L232 &amp; "', '" &amp; M232 &amp; "', '" &amp; N232 &amp; "', '" &amp; O232 &amp; "', '" &amp; P232 &amp; "', '" &amp; Q232 &amp; "', '" &amp; R232 &amp; "', '" &amp; S232 &amp; "', '" &amp; T232 &amp; "', '" &amp; U232 &amp; "', '" &amp; V232 &amp; "'"</f>
        <v>'Y1889', 'NUR MUHAMAD FAIZ BIN MD NASIR', '', 'Male', '', 'Y1889', '12345', '', '', '', '', 'Consultant', 'Van Sales', 'Both', 'Salesman (STORE SALES)', 'WB0001', 'MY', 'HQ', '', '', '', ''</v>
      </c>
      <c r="Y232" t="s">
        <v>841</v>
      </c>
    </row>
    <row r="233" spans="1:25" x14ac:dyDescent="0.3">
      <c r="A233" s="2" t="s">
        <v>552</v>
      </c>
      <c r="B233" s="1" t="s">
        <v>553</v>
      </c>
      <c r="C233" s="1"/>
      <c r="D233" s="1" t="s">
        <v>25</v>
      </c>
      <c r="E233" s="1"/>
      <c r="F233" s="1" t="s">
        <v>552</v>
      </c>
      <c r="G233" s="1">
        <v>12345</v>
      </c>
      <c r="H233" s="1"/>
      <c r="I233" s="1"/>
      <c r="J233" s="1"/>
      <c r="K233" s="1"/>
      <c r="L233" s="1" t="s">
        <v>27</v>
      </c>
      <c r="M233" s="1" t="s">
        <v>28</v>
      </c>
      <c r="N233" s="1" t="s">
        <v>29</v>
      </c>
      <c r="O233" s="1" t="s">
        <v>30</v>
      </c>
      <c r="P233" s="1" t="s">
        <v>26</v>
      </c>
      <c r="Q233" s="1" t="s">
        <v>31</v>
      </c>
      <c r="R233" s="1" t="s">
        <v>32</v>
      </c>
      <c r="S233" s="1"/>
      <c r="T233" s="1"/>
      <c r="U233" s="1"/>
      <c r="V233" s="1"/>
      <c r="W233" t="s">
        <v>840</v>
      </c>
      <c r="X233" s="9" t="str">
        <f>"'" &amp; A233 &amp; "', '" &amp; B233 &amp; "', '" &amp; C233 &amp; "', '" &amp; D233 &amp; "', '" &amp; E233 &amp; "', '" &amp; F233 &amp; "', '" &amp; G233 &amp; "', '" &amp; H233 &amp; "', '" &amp; I233 &amp; "', '" &amp; J233 &amp; "', '" &amp; K233 &amp; "', '" &amp; L233 &amp; "', '" &amp; M233 &amp; "', '" &amp; N233 &amp; "', '" &amp; O233 &amp; "', '" &amp; P233 &amp; "', '" &amp; Q233 &amp; "', '" &amp; R233 &amp; "', '" &amp; S233 &amp; "', '" &amp; T233 &amp; "', '" &amp; U233 &amp; "', '" &amp; V233 &amp; "'"</f>
        <v>'Y2107', 'MUHAMMAD ASYRAF BIN MOHD SALLEH', '', 'Male', '', 'Y2107', '12345', '', '', '', '', 'Consultant', 'Van Sales', 'Both', 'Salesman (STORE SALES)', 'WB0001', 'MY', 'HQ', '', '', '', ''</v>
      </c>
      <c r="Y233" t="s">
        <v>841</v>
      </c>
    </row>
    <row r="234" spans="1:25" x14ac:dyDescent="0.3">
      <c r="A234" s="2" t="s">
        <v>554</v>
      </c>
      <c r="B234" s="1" t="s">
        <v>555</v>
      </c>
      <c r="C234" s="1"/>
      <c r="D234" s="1" t="s">
        <v>25</v>
      </c>
      <c r="E234" s="1"/>
      <c r="F234" s="1" t="s">
        <v>554</v>
      </c>
      <c r="G234" s="1">
        <v>12345</v>
      </c>
      <c r="H234" s="1"/>
      <c r="I234" s="1"/>
      <c r="J234" s="1"/>
      <c r="K234" s="1"/>
      <c r="L234" s="1" t="s">
        <v>27</v>
      </c>
      <c r="M234" s="1" t="s">
        <v>28</v>
      </c>
      <c r="N234" s="1" t="s">
        <v>29</v>
      </c>
      <c r="O234" s="1" t="s">
        <v>30</v>
      </c>
      <c r="P234" s="1" t="s">
        <v>26</v>
      </c>
      <c r="Q234" s="1" t="s">
        <v>31</v>
      </c>
      <c r="R234" s="1" t="s">
        <v>32</v>
      </c>
      <c r="S234" s="1"/>
      <c r="T234" s="1"/>
      <c r="U234" s="1"/>
      <c r="V234" s="1"/>
      <c r="W234" t="s">
        <v>840</v>
      </c>
      <c r="X234" s="9" t="str">
        <f>"'" &amp; A234 &amp; "', '" &amp; B234 &amp; "', '" &amp; C234 &amp; "', '" &amp; D234 &amp; "', '" &amp; E234 &amp; "', '" &amp; F234 &amp; "', '" &amp; G234 &amp; "', '" &amp; H234 &amp; "', '" &amp; I234 &amp; "', '" &amp; J234 &amp; "', '" &amp; K234 &amp; "', '" &amp; L234 &amp; "', '" &amp; M234 &amp; "', '" &amp; N234 &amp; "', '" &amp; O234 &amp; "', '" &amp; P234 &amp; "', '" &amp; Q234 &amp; "', '" &amp; R234 &amp; "', '" &amp; S234 &amp; "', '" &amp; T234 &amp; "', '" &amp; U234 &amp; "', '" &amp; V234 &amp; "'"</f>
        <v>'Y2142', 'MOHAMMED DANISY BIN RIDUAN', '', 'Male', '', 'Y2142', '12345', '', '', '', '', 'Consultant', 'Van Sales', 'Both', 'Salesman (STORE SALES)', 'WB0001', 'MY', 'HQ', '', '', '', ''</v>
      </c>
      <c r="Y234" t="s">
        <v>841</v>
      </c>
    </row>
    <row r="235" spans="1:25" x14ac:dyDescent="0.3">
      <c r="A235" s="2" t="s">
        <v>556</v>
      </c>
      <c r="B235" s="1" t="s">
        <v>557</v>
      </c>
      <c r="C235" s="1"/>
      <c r="D235" s="1" t="s">
        <v>25</v>
      </c>
      <c r="E235" s="1"/>
      <c r="F235" s="1" t="s">
        <v>556</v>
      </c>
      <c r="G235" s="1">
        <v>12345</v>
      </c>
      <c r="H235" s="1"/>
      <c r="I235" s="1"/>
      <c r="J235" s="1"/>
      <c r="K235" s="1"/>
      <c r="L235" s="1" t="s">
        <v>27</v>
      </c>
      <c r="M235" s="1" t="s">
        <v>28</v>
      </c>
      <c r="N235" s="1" t="s">
        <v>29</v>
      </c>
      <c r="O235" s="1" t="s">
        <v>30</v>
      </c>
      <c r="P235" s="1" t="s">
        <v>26</v>
      </c>
      <c r="Q235" s="1" t="s">
        <v>31</v>
      </c>
      <c r="R235" s="1" t="s">
        <v>32</v>
      </c>
      <c r="S235" s="1"/>
      <c r="T235" s="1"/>
      <c r="U235" s="1"/>
      <c r="V235" s="1"/>
      <c r="W235" t="s">
        <v>840</v>
      </c>
      <c r="X235" s="9" t="str">
        <f>"'" &amp; A235 &amp; "', '" &amp; B235 &amp; "', '" &amp; C235 &amp; "', '" &amp; D235 &amp; "', '" &amp; E235 &amp; "', '" &amp; F235 &amp; "', '" &amp; G235 &amp; "', '" &amp; H235 &amp; "', '" &amp; I235 &amp; "', '" &amp; J235 &amp; "', '" &amp; K235 &amp; "', '" &amp; L235 &amp; "', '" &amp; M235 &amp; "', '" &amp; N235 &amp; "', '" &amp; O235 &amp; "', '" &amp; P235 &amp; "', '" &amp; Q235 &amp; "', '" &amp; R235 &amp; "', '" &amp; S235 &amp; "', '" &amp; T235 &amp; "', '" &amp; U235 &amp; "', '" &amp; V235 &amp; "'"</f>
        <v>'Y1696', 'MUHAMMAD HANIF BIN RAMLI', '', 'Male', '', 'Y1696', '12345', '', '', '', '', 'Consultant', 'Van Sales', 'Both', 'Salesman (STORE SALES)', 'WB0001', 'MY', 'HQ', '', '', '', ''</v>
      </c>
      <c r="Y235" t="s">
        <v>841</v>
      </c>
    </row>
    <row r="236" spans="1:25" x14ac:dyDescent="0.3">
      <c r="A236" s="2" t="s">
        <v>558</v>
      </c>
      <c r="B236" s="1" t="s">
        <v>559</v>
      </c>
      <c r="C236" s="1"/>
      <c r="D236" s="1" t="s">
        <v>25</v>
      </c>
      <c r="E236" s="1"/>
      <c r="F236" s="1" t="s">
        <v>558</v>
      </c>
      <c r="G236" s="1">
        <v>12345</v>
      </c>
      <c r="H236" s="1"/>
      <c r="I236" s="1"/>
      <c r="J236" s="1"/>
      <c r="K236" s="1"/>
      <c r="L236" s="1" t="s">
        <v>27</v>
      </c>
      <c r="M236" s="1" t="s">
        <v>28</v>
      </c>
      <c r="N236" s="1" t="s">
        <v>29</v>
      </c>
      <c r="O236" s="1" t="s">
        <v>30</v>
      </c>
      <c r="P236" s="1" t="s">
        <v>26</v>
      </c>
      <c r="Q236" s="1" t="s">
        <v>31</v>
      </c>
      <c r="R236" s="1" t="s">
        <v>32</v>
      </c>
      <c r="S236" s="1"/>
      <c r="T236" s="1"/>
      <c r="U236" s="1"/>
      <c r="V236" s="1"/>
      <c r="W236" t="s">
        <v>840</v>
      </c>
      <c r="X236" s="9" t="str">
        <f>"'" &amp; A236 &amp; "', '" &amp; B236 &amp; "', '" &amp; C236 &amp; "', '" &amp; D236 &amp; "', '" &amp; E236 &amp; "', '" &amp; F236 &amp; "', '" &amp; G236 &amp; "', '" &amp; H236 &amp; "', '" &amp; I236 &amp; "', '" &amp; J236 &amp; "', '" &amp; K236 &amp; "', '" &amp; L236 &amp; "', '" &amp; M236 &amp; "', '" &amp; N236 &amp; "', '" &amp; O236 &amp; "', '" &amp; P236 &amp; "', '" &amp; Q236 &amp; "', '" &amp; R236 &amp; "', '" &amp; S236 &amp; "', '" &amp; T236 &amp; "', '" &amp; U236 &amp; "', '" &amp; V236 &amp; "'"</f>
        <v>'Y2295', 'MUHAMMAD AIMAN BIN AHMAD FAUAD', '', 'Male', '', 'Y2295', '12345', '', '', '', '', 'Consultant', 'Van Sales', 'Both', 'Salesman (STORE SALES)', 'WB0001', 'MY', 'HQ', '', '', '', ''</v>
      </c>
      <c r="Y236" t="s">
        <v>841</v>
      </c>
    </row>
    <row r="237" spans="1:25" x14ac:dyDescent="0.3">
      <c r="A237" s="2" t="s">
        <v>560</v>
      </c>
      <c r="B237" s="1" t="s">
        <v>561</v>
      </c>
      <c r="C237" s="1"/>
      <c r="D237" s="1" t="s">
        <v>25</v>
      </c>
      <c r="E237" s="1"/>
      <c r="F237" s="1" t="s">
        <v>560</v>
      </c>
      <c r="G237" s="1">
        <v>12345</v>
      </c>
      <c r="H237" s="1"/>
      <c r="I237" s="1"/>
      <c r="J237" s="1"/>
      <c r="K237" s="1"/>
      <c r="L237" s="1" t="s">
        <v>27</v>
      </c>
      <c r="M237" s="1" t="s">
        <v>28</v>
      </c>
      <c r="N237" s="1" t="s">
        <v>29</v>
      </c>
      <c r="O237" s="1" t="s">
        <v>30</v>
      </c>
      <c r="P237" s="1" t="s">
        <v>26</v>
      </c>
      <c r="Q237" s="1" t="s">
        <v>31</v>
      </c>
      <c r="R237" s="1" t="s">
        <v>32</v>
      </c>
      <c r="S237" s="1"/>
      <c r="T237" s="1"/>
      <c r="U237" s="1"/>
      <c r="V237" s="1"/>
      <c r="W237" t="s">
        <v>840</v>
      </c>
      <c r="X237" s="9" t="str">
        <f>"'" &amp; A237 &amp; "', '" &amp; B237 &amp; "', '" &amp; C237 &amp; "', '" &amp; D237 &amp; "', '" &amp; E237 &amp; "', '" &amp; F237 &amp; "', '" &amp; G237 &amp; "', '" &amp; H237 &amp; "', '" &amp; I237 &amp; "', '" &amp; J237 &amp; "', '" &amp; K237 &amp; "', '" &amp; L237 &amp; "', '" &amp; M237 &amp; "', '" &amp; N237 &amp; "', '" &amp; O237 &amp; "', '" &amp; P237 &amp; "', '" &amp; Q237 &amp; "', '" &amp; R237 &amp; "', '" &amp; S237 &amp; "', '" &amp; T237 &amp; "', '" &amp; U237 &amp; "', '" &amp; V237 &amp; "'"</f>
        <v>'Y2009', 'RAHMAD BIN ASRIADI', '', 'Male', '', 'Y2009', '12345', '', '', '', '', 'Consultant', 'Van Sales', 'Both', 'Salesman (STORE SALES)', 'WB0001', 'MY', 'HQ', '', '', '', ''</v>
      </c>
      <c r="Y237" t="s">
        <v>841</v>
      </c>
    </row>
    <row r="238" spans="1:25" x14ac:dyDescent="0.3">
      <c r="A238" s="2" t="s">
        <v>562</v>
      </c>
      <c r="B238" s="1" t="s">
        <v>563</v>
      </c>
      <c r="C238" s="1"/>
      <c r="D238" s="1" t="s">
        <v>25</v>
      </c>
      <c r="E238" s="1"/>
      <c r="F238" s="1" t="s">
        <v>562</v>
      </c>
      <c r="G238" s="1">
        <v>12345</v>
      </c>
      <c r="H238" s="1"/>
      <c r="I238" s="1"/>
      <c r="J238" s="1"/>
      <c r="K238" s="1"/>
      <c r="L238" s="1" t="s">
        <v>27</v>
      </c>
      <c r="M238" s="1" t="s">
        <v>28</v>
      </c>
      <c r="N238" s="1" t="s">
        <v>29</v>
      </c>
      <c r="O238" s="1" t="s">
        <v>30</v>
      </c>
      <c r="P238" s="1" t="s">
        <v>26</v>
      </c>
      <c r="Q238" s="1" t="s">
        <v>31</v>
      </c>
      <c r="R238" s="1" t="s">
        <v>32</v>
      </c>
      <c r="S238" s="1"/>
      <c r="T238" s="1"/>
      <c r="U238" s="1"/>
      <c r="V238" s="1"/>
      <c r="W238" t="s">
        <v>840</v>
      </c>
      <c r="X238" s="9" t="str">
        <f>"'" &amp; A238 &amp; "', '" &amp; B238 &amp; "', '" &amp; C238 &amp; "', '" &amp; D238 &amp; "', '" &amp; E238 &amp; "', '" &amp; F238 &amp; "', '" &amp; G238 &amp; "', '" &amp; H238 &amp; "', '" &amp; I238 &amp; "', '" &amp; J238 &amp; "', '" &amp; K238 &amp; "', '" &amp; L238 &amp; "', '" &amp; M238 &amp; "', '" &amp; N238 &amp; "', '" &amp; O238 &amp; "', '" &amp; P238 &amp; "', '" &amp; Q238 &amp; "', '" &amp; R238 &amp; "', '" &amp; S238 &amp; "', '" &amp; T238 &amp; "', '" &amp; U238 &amp; "', '" &amp; V238 &amp; "'"</f>
        <v>'Y2175', 'ZULQARNAINUL HAKIM BIN SHAMSUL ANUAR', '', 'Male', '', 'Y2175', '12345', '', '', '', '', 'Consultant', 'Van Sales', 'Both', 'Salesman (STORE SALES)', 'WB0001', 'MY', 'HQ', '', '', '', ''</v>
      </c>
      <c r="Y238" t="s">
        <v>841</v>
      </c>
    </row>
    <row r="239" spans="1:25" x14ac:dyDescent="0.3">
      <c r="A239" s="2" t="s">
        <v>564</v>
      </c>
      <c r="B239" s="1" t="s">
        <v>565</v>
      </c>
      <c r="C239" s="1"/>
      <c r="D239" s="1" t="s">
        <v>25</v>
      </c>
      <c r="E239" s="1"/>
      <c r="F239" s="1" t="s">
        <v>564</v>
      </c>
      <c r="G239" s="1">
        <v>12345</v>
      </c>
      <c r="H239" s="1"/>
      <c r="I239" s="1"/>
      <c r="J239" s="1"/>
      <c r="K239" s="1"/>
      <c r="L239" s="1" t="s">
        <v>27</v>
      </c>
      <c r="M239" s="1" t="s">
        <v>28</v>
      </c>
      <c r="N239" s="1" t="s">
        <v>29</v>
      </c>
      <c r="O239" s="1" t="s">
        <v>30</v>
      </c>
      <c r="P239" s="1" t="s">
        <v>26</v>
      </c>
      <c r="Q239" s="1" t="s">
        <v>31</v>
      </c>
      <c r="R239" s="1" t="s">
        <v>32</v>
      </c>
      <c r="S239" s="1"/>
      <c r="T239" s="1"/>
      <c r="U239" s="1"/>
      <c r="V239" s="1"/>
      <c r="W239" t="s">
        <v>840</v>
      </c>
      <c r="X239" s="9" t="str">
        <f>"'" &amp; A239 &amp; "', '" &amp; B239 &amp; "', '" &amp; C239 &amp; "', '" &amp; D239 &amp; "', '" &amp; E239 &amp; "', '" &amp; F239 &amp; "', '" &amp; G239 &amp; "', '" &amp; H239 &amp; "', '" &amp; I239 &amp; "', '" &amp; J239 &amp; "', '" &amp; K239 &amp; "', '" &amp; L239 &amp; "', '" &amp; M239 &amp; "', '" &amp; N239 &amp; "', '" &amp; O239 &amp; "', '" &amp; P239 &amp; "', '" &amp; Q239 &amp; "', '" &amp; R239 &amp; "', '" &amp; S239 &amp; "', '" &amp; T239 &amp; "', '" &amp; U239 &amp; "', '" &amp; V239 &amp; "'"</f>
        <v>'Y1874', 'MUHAMMAD AZRIZZAT BIN AWANG @ CHE MD', '', 'Male', '', 'Y1874', '12345', '', '', '', '', 'Consultant', 'Van Sales', 'Both', 'Salesman (STORE SALES)', 'WB0001', 'MY', 'HQ', '', '', '', ''</v>
      </c>
      <c r="Y239" t="s">
        <v>841</v>
      </c>
    </row>
    <row r="240" spans="1:25" x14ac:dyDescent="0.3">
      <c r="A240" s="2" t="s">
        <v>566</v>
      </c>
      <c r="B240" s="1" t="s">
        <v>567</v>
      </c>
      <c r="C240" s="1"/>
      <c r="D240" s="1" t="s">
        <v>25</v>
      </c>
      <c r="E240" s="1"/>
      <c r="F240" s="1" t="s">
        <v>566</v>
      </c>
      <c r="G240" s="1">
        <v>12345</v>
      </c>
      <c r="H240" s="1"/>
      <c r="I240" s="1"/>
      <c r="J240" s="1"/>
      <c r="K240" s="1"/>
      <c r="L240" s="1" t="s">
        <v>27</v>
      </c>
      <c r="M240" s="1" t="s">
        <v>28</v>
      </c>
      <c r="N240" s="1" t="s">
        <v>29</v>
      </c>
      <c r="O240" s="1" t="s">
        <v>30</v>
      </c>
      <c r="P240" s="1" t="s">
        <v>26</v>
      </c>
      <c r="Q240" s="1" t="s">
        <v>31</v>
      </c>
      <c r="R240" s="1" t="s">
        <v>32</v>
      </c>
      <c r="S240" s="1"/>
      <c r="T240" s="1"/>
      <c r="U240" s="1"/>
      <c r="V240" s="1"/>
      <c r="W240" t="s">
        <v>840</v>
      </c>
      <c r="X240" s="9" t="str">
        <f>"'" &amp; A240 &amp; "', '" &amp; B240 &amp; "', '" &amp; C240 &amp; "', '" &amp; D240 &amp; "', '" &amp; E240 &amp; "', '" &amp; F240 &amp; "', '" &amp; G240 &amp; "', '" &amp; H240 &amp; "', '" &amp; I240 &amp; "', '" &amp; J240 &amp; "', '" &amp; K240 &amp; "', '" &amp; L240 &amp; "', '" &amp; M240 &amp; "', '" &amp; N240 &amp; "', '" &amp; O240 &amp; "', '" &amp; P240 &amp; "', '" &amp; Q240 &amp; "', '" &amp; R240 &amp; "', '" &amp; S240 &amp; "', '" &amp; T240 &amp; "', '" &amp; U240 &amp; "', '" &amp; V240 &amp; "'"</f>
        <v>'Y1777', 'MUHAMAD MUAZZAM BIN JAMALUDIN', '', 'Male', '', 'Y1777', '12345', '', '', '', '', 'Consultant', 'Van Sales', 'Both', 'Salesman (STORE SALES)', 'WB0001', 'MY', 'HQ', '', '', '', ''</v>
      </c>
      <c r="Y240" t="s">
        <v>841</v>
      </c>
    </row>
    <row r="241" spans="1:25" x14ac:dyDescent="0.3">
      <c r="A241" s="2" t="s">
        <v>568</v>
      </c>
      <c r="B241" s="1" t="s">
        <v>569</v>
      </c>
      <c r="C241" s="1"/>
      <c r="D241" s="1" t="s">
        <v>25</v>
      </c>
      <c r="E241" s="1"/>
      <c r="F241" s="1" t="s">
        <v>568</v>
      </c>
      <c r="G241" s="1">
        <v>12345</v>
      </c>
      <c r="H241" s="1"/>
      <c r="I241" s="1"/>
      <c r="J241" s="1"/>
      <c r="K241" s="1"/>
      <c r="L241" s="1" t="s">
        <v>27</v>
      </c>
      <c r="M241" s="1" t="s">
        <v>28</v>
      </c>
      <c r="N241" s="1" t="s">
        <v>29</v>
      </c>
      <c r="O241" s="1" t="s">
        <v>30</v>
      </c>
      <c r="P241" s="1" t="s">
        <v>26</v>
      </c>
      <c r="Q241" s="1" t="s">
        <v>31</v>
      </c>
      <c r="R241" s="1" t="s">
        <v>32</v>
      </c>
      <c r="S241" s="1"/>
      <c r="T241" s="1"/>
      <c r="U241" s="1"/>
      <c r="V241" s="1"/>
      <c r="W241" t="s">
        <v>840</v>
      </c>
      <c r="X241" s="9" t="str">
        <f>"'" &amp; A241 &amp; "', '" &amp; B241 &amp; "', '" &amp; C241 &amp; "', '" &amp; D241 &amp; "', '" &amp; E241 &amp; "', '" &amp; F241 &amp; "', '" &amp; G241 &amp; "', '" &amp; H241 &amp; "', '" &amp; I241 &amp; "', '" &amp; J241 &amp; "', '" &amp; K241 &amp; "', '" &amp; L241 &amp; "', '" &amp; M241 &amp; "', '" &amp; N241 &amp; "', '" &amp; O241 &amp; "', '" &amp; P241 &amp; "', '" &amp; Q241 &amp; "', '" &amp; R241 &amp; "', '" &amp; S241 &amp; "', '" &amp; T241 &amp; "', '" &amp; U241 &amp; "', '" &amp; V241 &amp; "'"</f>
        <v>'Y2127', 'AMIRUL SHAFIQ BIN KAMBALI', '', 'Male', '', 'Y2127', '12345', '', '', '', '', 'Consultant', 'Van Sales', 'Both', 'Salesman (STORE SALES)', 'WB0001', 'MY', 'HQ', '', '', '', ''</v>
      </c>
      <c r="Y241" t="s">
        <v>841</v>
      </c>
    </row>
    <row r="242" spans="1:25" x14ac:dyDescent="0.3">
      <c r="A242" s="2" t="s">
        <v>570</v>
      </c>
      <c r="B242" s="1" t="s">
        <v>571</v>
      </c>
      <c r="C242" s="1"/>
      <c r="D242" s="1" t="s">
        <v>25</v>
      </c>
      <c r="E242" s="1"/>
      <c r="F242" s="1" t="s">
        <v>570</v>
      </c>
      <c r="G242" s="1">
        <v>12345</v>
      </c>
      <c r="H242" s="1"/>
      <c r="I242" s="1"/>
      <c r="J242" s="1"/>
      <c r="K242" s="1"/>
      <c r="L242" s="1" t="s">
        <v>27</v>
      </c>
      <c r="M242" s="1" t="s">
        <v>28</v>
      </c>
      <c r="N242" s="1" t="s">
        <v>29</v>
      </c>
      <c r="O242" s="1" t="s">
        <v>30</v>
      </c>
      <c r="P242" s="1" t="s">
        <v>26</v>
      </c>
      <c r="Q242" s="1" t="s">
        <v>31</v>
      </c>
      <c r="R242" s="1" t="s">
        <v>32</v>
      </c>
      <c r="S242" s="1"/>
      <c r="T242" s="1"/>
      <c r="U242" s="1"/>
      <c r="V242" s="1"/>
      <c r="W242" t="s">
        <v>840</v>
      </c>
      <c r="X242" s="9" t="str">
        <f>"'" &amp; A242 &amp; "', '" &amp; B242 &amp; "', '" &amp; C242 &amp; "', '" &amp; D242 &amp; "', '" &amp; E242 &amp; "', '" &amp; F242 &amp; "', '" &amp; G242 &amp; "', '" &amp; H242 &amp; "', '" &amp; I242 &amp; "', '" &amp; J242 &amp; "', '" &amp; K242 &amp; "', '" &amp; L242 &amp; "', '" &amp; M242 &amp; "', '" &amp; N242 &amp; "', '" &amp; O242 &amp; "', '" &amp; P242 &amp; "', '" &amp; Q242 &amp; "', '" &amp; R242 &amp; "', '" &amp; S242 &amp; "', '" &amp; T242 &amp; "', '" &amp; U242 &amp; "', '" &amp; V242 &amp; "'"</f>
        <v>'Y1704', 'MOHAMMAD AZMI BIN KASNIN', '', 'Male', '', 'Y1704', '12345', '', '', '', '', 'Consultant', 'Van Sales', 'Both', 'Salesman (STORE SALES)', 'WB0001', 'MY', 'HQ', '', '', '', ''</v>
      </c>
      <c r="Y242" t="s">
        <v>841</v>
      </c>
    </row>
    <row r="243" spans="1:25" x14ac:dyDescent="0.3">
      <c r="A243" s="2" t="s">
        <v>572</v>
      </c>
      <c r="B243" s="1" t="s">
        <v>573</v>
      </c>
      <c r="C243" s="1"/>
      <c r="D243" s="1" t="s">
        <v>25</v>
      </c>
      <c r="E243" s="1"/>
      <c r="F243" s="1" t="s">
        <v>572</v>
      </c>
      <c r="G243" s="1">
        <v>12345</v>
      </c>
      <c r="H243" s="1"/>
      <c r="I243" s="1"/>
      <c r="J243" s="1"/>
      <c r="K243" s="1"/>
      <c r="L243" s="1" t="s">
        <v>27</v>
      </c>
      <c r="M243" s="1" t="s">
        <v>28</v>
      </c>
      <c r="N243" s="1" t="s">
        <v>29</v>
      </c>
      <c r="O243" s="1" t="s">
        <v>30</v>
      </c>
      <c r="P243" s="1" t="s">
        <v>26</v>
      </c>
      <c r="Q243" s="1" t="s">
        <v>31</v>
      </c>
      <c r="R243" s="1" t="s">
        <v>32</v>
      </c>
      <c r="S243" s="1"/>
      <c r="T243" s="1"/>
      <c r="U243" s="1"/>
      <c r="V243" s="1"/>
      <c r="W243" t="s">
        <v>840</v>
      </c>
      <c r="X243" s="9" t="str">
        <f>"'" &amp; A243 &amp; "', '" &amp; B243 &amp; "', '" &amp; C243 &amp; "', '" &amp; D243 &amp; "', '" &amp; E243 &amp; "', '" &amp; F243 &amp; "', '" &amp; G243 &amp; "', '" &amp; H243 &amp; "', '" &amp; I243 &amp; "', '" &amp; J243 &amp; "', '" &amp; K243 &amp; "', '" &amp; L243 &amp; "', '" &amp; M243 &amp; "', '" &amp; N243 &amp; "', '" &amp; O243 &amp; "', '" &amp; P243 &amp; "', '" &amp; Q243 &amp; "', '" &amp; R243 &amp; "', '" &amp; S243 &amp; "', '" &amp; T243 &amp; "', '" &amp; U243 &amp; "', '" &amp; V243 &amp; "'"</f>
        <v>'Y1851', 'HAIRUL IDAHAM BIN IBRAHIM', '', 'Male', '', 'Y1851', '12345', '', '', '', '', 'Consultant', 'Van Sales', 'Both', 'Salesman (STORE SALES)', 'WB0001', 'MY', 'HQ', '', '', '', ''</v>
      </c>
      <c r="Y243" t="s">
        <v>841</v>
      </c>
    </row>
    <row r="244" spans="1:25" x14ac:dyDescent="0.3">
      <c r="A244" s="2" t="s">
        <v>574</v>
      </c>
      <c r="B244" s="1" t="s">
        <v>575</v>
      </c>
      <c r="C244" s="1"/>
      <c r="D244" s="1" t="s">
        <v>25</v>
      </c>
      <c r="E244" s="1"/>
      <c r="F244" s="1" t="s">
        <v>574</v>
      </c>
      <c r="G244" s="1">
        <v>12345</v>
      </c>
      <c r="H244" s="1"/>
      <c r="I244" s="1"/>
      <c r="J244" s="1"/>
      <c r="K244" s="1"/>
      <c r="L244" s="1" t="s">
        <v>27</v>
      </c>
      <c r="M244" s="1" t="s">
        <v>28</v>
      </c>
      <c r="N244" s="1" t="s">
        <v>29</v>
      </c>
      <c r="O244" s="1" t="s">
        <v>30</v>
      </c>
      <c r="P244" s="1" t="s">
        <v>26</v>
      </c>
      <c r="Q244" s="1" t="s">
        <v>31</v>
      </c>
      <c r="R244" s="1" t="s">
        <v>32</v>
      </c>
      <c r="S244" s="1"/>
      <c r="T244" s="1"/>
      <c r="U244" s="1"/>
      <c r="V244" s="1"/>
      <c r="W244" t="s">
        <v>840</v>
      </c>
      <c r="X244" s="9" t="str">
        <f>"'" &amp; A244 &amp; "', '" &amp; B244 &amp; "', '" &amp; C244 &amp; "', '" &amp; D244 &amp; "', '" &amp; E244 &amp; "', '" &amp; F244 &amp; "', '" &amp; G244 &amp; "', '" &amp; H244 &amp; "', '" &amp; I244 &amp; "', '" &amp; J244 &amp; "', '" &amp; K244 &amp; "', '" &amp; L244 &amp; "', '" &amp; M244 &amp; "', '" &amp; N244 &amp; "', '" &amp; O244 &amp; "', '" &amp; P244 &amp; "', '" &amp; Q244 &amp; "', '" &amp; R244 &amp; "', '" &amp; S244 &amp; "', '" &amp; T244 &amp; "', '" &amp; U244 &amp; "', '" &amp; V244 &amp; "'"</f>
        <v>'Y2223', 'FAKHRUR RIEZA BIN FADZELI', '', 'Male', '', 'Y2223', '12345', '', '', '', '', 'Consultant', 'Van Sales', 'Both', 'Salesman (STORE SALES)', 'WB0001', 'MY', 'HQ', '', '', '', ''</v>
      </c>
      <c r="Y244" t="s">
        <v>841</v>
      </c>
    </row>
    <row r="245" spans="1:25" x14ac:dyDescent="0.3">
      <c r="A245" s="2" t="s">
        <v>576</v>
      </c>
      <c r="B245" s="1" t="s">
        <v>577</v>
      </c>
      <c r="C245" s="1"/>
      <c r="D245" s="1" t="s">
        <v>25</v>
      </c>
      <c r="E245" s="1"/>
      <c r="F245" s="1" t="s">
        <v>576</v>
      </c>
      <c r="G245" s="1">
        <v>12345</v>
      </c>
      <c r="H245" s="1"/>
      <c r="I245" s="1"/>
      <c r="J245" s="1"/>
      <c r="K245" s="1"/>
      <c r="L245" s="1" t="s">
        <v>27</v>
      </c>
      <c r="M245" s="1" t="s">
        <v>28</v>
      </c>
      <c r="N245" s="1" t="s">
        <v>29</v>
      </c>
      <c r="O245" s="1" t="s">
        <v>30</v>
      </c>
      <c r="P245" s="1" t="s">
        <v>26</v>
      </c>
      <c r="Q245" s="1" t="s">
        <v>31</v>
      </c>
      <c r="R245" s="1" t="s">
        <v>32</v>
      </c>
      <c r="S245" s="1"/>
      <c r="T245" s="1"/>
      <c r="U245" s="1"/>
      <c r="V245" s="1"/>
      <c r="W245" t="s">
        <v>840</v>
      </c>
      <c r="X245" s="9" t="str">
        <f>"'" &amp; A245 &amp; "', '" &amp; B245 &amp; "', '" &amp; C245 &amp; "', '" &amp; D245 &amp; "', '" &amp; E245 &amp; "', '" &amp; F245 &amp; "', '" &amp; G245 &amp; "', '" &amp; H245 &amp; "', '" &amp; I245 &amp; "', '" &amp; J245 &amp; "', '" &amp; K245 &amp; "', '" &amp; L245 &amp; "', '" &amp; M245 &amp; "', '" &amp; N245 &amp; "', '" &amp; O245 &amp; "', '" &amp; P245 &amp; "', '" &amp; Q245 &amp; "', '" &amp; R245 &amp; "', '" &amp; S245 &amp; "', '" &amp; T245 &amp; "', '" &amp; U245 &amp; "', '" &amp; V245 &amp; "'"</f>
        <v>'Y1870', 'MUHAMMAD AMEERUL BIN MOHAMMAD', '', 'Male', '', 'Y1870', '12345', '', '', '', '', 'Consultant', 'Van Sales', 'Both', 'Salesman (STORE SALES)', 'WB0001', 'MY', 'HQ', '', '', '', ''</v>
      </c>
      <c r="Y245" t="s">
        <v>841</v>
      </c>
    </row>
    <row r="246" spans="1:25" x14ac:dyDescent="0.3">
      <c r="A246" s="2" t="s">
        <v>578</v>
      </c>
      <c r="B246" s="1" t="s">
        <v>579</v>
      </c>
      <c r="C246" s="1"/>
      <c r="D246" s="1" t="s">
        <v>25</v>
      </c>
      <c r="E246" s="1"/>
      <c r="F246" s="1" t="s">
        <v>578</v>
      </c>
      <c r="G246" s="1">
        <v>12345</v>
      </c>
      <c r="H246" s="1"/>
      <c r="I246" s="1"/>
      <c r="J246" s="1"/>
      <c r="K246" s="1"/>
      <c r="L246" s="1" t="s">
        <v>27</v>
      </c>
      <c r="M246" s="1" t="s">
        <v>28</v>
      </c>
      <c r="N246" s="1" t="s">
        <v>29</v>
      </c>
      <c r="O246" s="1" t="s">
        <v>30</v>
      </c>
      <c r="P246" s="1" t="s">
        <v>26</v>
      </c>
      <c r="Q246" s="1" t="s">
        <v>31</v>
      </c>
      <c r="R246" s="1" t="s">
        <v>32</v>
      </c>
      <c r="S246" s="1"/>
      <c r="T246" s="1"/>
      <c r="U246" s="1"/>
      <c r="V246" s="1"/>
      <c r="W246" t="s">
        <v>840</v>
      </c>
      <c r="X246" s="9" t="str">
        <f>"'" &amp; A246 &amp; "', '" &amp; B246 &amp; "', '" &amp; C246 &amp; "', '" &amp; D246 &amp; "', '" &amp; E246 &amp; "', '" &amp; F246 &amp; "', '" &amp; G246 &amp; "', '" &amp; H246 &amp; "', '" &amp; I246 &amp; "', '" &amp; J246 &amp; "', '" &amp; K246 &amp; "', '" &amp; L246 &amp; "', '" &amp; M246 &amp; "', '" &amp; N246 &amp; "', '" &amp; O246 &amp; "', '" &amp; P246 &amp; "', '" &amp; Q246 &amp; "', '" &amp; R246 &amp; "', '" &amp; S246 &amp; "', '" &amp; T246 &amp; "', '" &amp; U246 &amp; "', '" &amp; V246 &amp; "'"</f>
        <v>'Y2041', 'SHAFARIZ EMIR BIN MAHAT', '', 'Male', '', 'Y2041', '12345', '', '', '', '', 'Consultant', 'Van Sales', 'Both', 'Salesman (STORE SALES)', 'WB0001', 'MY', 'HQ', '', '', '', ''</v>
      </c>
      <c r="Y246" t="s">
        <v>841</v>
      </c>
    </row>
    <row r="247" spans="1:25" x14ac:dyDescent="0.3">
      <c r="A247" s="2" t="s">
        <v>580</v>
      </c>
      <c r="B247" s="1" t="s">
        <v>581</v>
      </c>
      <c r="C247" s="1"/>
      <c r="D247" s="1" t="s">
        <v>25</v>
      </c>
      <c r="E247" s="1"/>
      <c r="F247" s="1" t="s">
        <v>580</v>
      </c>
      <c r="G247" s="1">
        <v>12345</v>
      </c>
      <c r="H247" s="1"/>
      <c r="I247" s="1"/>
      <c r="J247" s="1"/>
      <c r="K247" s="1"/>
      <c r="L247" s="1" t="s">
        <v>27</v>
      </c>
      <c r="M247" s="1" t="s">
        <v>28</v>
      </c>
      <c r="N247" s="1" t="s">
        <v>29</v>
      </c>
      <c r="O247" s="1" t="s">
        <v>30</v>
      </c>
      <c r="P247" s="1" t="s">
        <v>26</v>
      </c>
      <c r="Q247" s="1" t="s">
        <v>31</v>
      </c>
      <c r="R247" s="1" t="s">
        <v>32</v>
      </c>
      <c r="S247" s="1"/>
      <c r="T247" s="1"/>
      <c r="U247" s="1"/>
      <c r="V247" s="1"/>
      <c r="W247" t="s">
        <v>840</v>
      </c>
      <c r="X247" s="9" t="str">
        <f>"'" &amp; A247 &amp; "', '" &amp; B247 &amp; "', '" &amp; C247 &amp; "', '" &amp; D247 &amp; "', '" &amp; E247 &amp; "', '" &amp; F247 &amp; "', '" &amp; G247 &amp; "', '" &amp; H247 &amp; "', '" &amp; I247 &amp; "', '" &amp; J247 &amp; "', '" &amp; K247 &amp; "', '" &amp; L247 &amp; "', '" &amp; M247 &amp; "', '" &amp; N247 &amp; "', '" &amp; O247 &amp; "', '" &amp; P247 &amp; "', '" &amp; Q247 &amp; "', '" &amp; R247 &amp; "', '" &amp; S247 &amp; "', '" &amp; T247 &amp; "', '" &amp; U247 &amp; "', '" &amp; V247 &amp; "'"</f>
        <v>'Y1912', 'MUHAMMAD ISKANDAR BIN JAMAL ABD NASIR', '', 'Male', '', 'Y1912', '12345', '', '', '', '', 'Consultant', 'Van Sales', 'Both', 'Salesman (STORE SALES)', 'WB0001', 'MY', 'HQ', '', '', '', ''</v>
      </c>
      <c r="Y247" t="s">
        <v>841</v>
      </c>
    </row>
    <row r="248" spans="1:25" x14ac:dyDescent="0.3">
      <c r="A248" s="2" t="s">
        <v>582</v>
      </c>
      <c r="B248" s="1" t="s">
        <v>583</v>
      </c>
      <c r="C248" s="1"/>
      <c r="D248" s="1" t="s">
        <v>25</v>
      </c>
      <c r="E248" s="1"/>
      <c r="F248" s="1" t="s">
        <v>582</v>
      </c>
      <c r="G248" s="1">
        <v>12345</v>
      </c>
      <c r="H248" s="1"/>
      <c r="I248" s="1"/>
      <c r="J248" s="1"/>
      <c r="K248" s="1"/>
      <c r="L248" s="1" t="s">
        <v>27</v>
      </c>
      <c r="M248" s="1" t="s">
        <v>28</v>
      </c>
      <c r="N248" s="1" t="s">
        <v>29</v>
      </c>
      <c r="O248" s="1" t="s">
        <v>30</v>
      </c>
      <c r="P248" s="1" t="s">
        <v>26</v>
      </c>
      <c r="Q248" s="1" t="s">
        <v>31</v>
      </c>
      <c r="R248" s="1" t="s">
        <v>32</v>
      </c>
      <c r="S248" s="1"/>
      <c r="T248" s="1"/>
      <c r="U248" s="1"/>
      <c r="V248" s="1"/>
      <c r="W248" t="s">
        <v>840</v>
      </c>
      <c r="X248" s="9" t="str">
        <f>"'" &amp; A248 &amp; "', '" &amp; B248 &amp; "', '" &amp; C248 &amp; "', '" &amp; D248 &amp; "', '" &amp; E248 &amp; "', '" &amp; F248 &amp; "', '" &amp; G248 &amp; "', '" &amp; H248 &amp; "', '" &amp; I248 &amp; "', '" &amp; J248 &amp; "', '" &amp; K248 &amp; "', '" &amp; L248 &amp; "', '" &amp; M248 &amp; "', '" &amp; N248 &amp; "', '" &amp; O248 &amp; "', '" &amp; P248 &amp; "', '" &amp; Q248 &amp; "', '" &amp; R248 &amp; "', '" &amp; S248 &amp; "', '" &amp; T248 &amp; "', '" &amp; U248 &amp; "', '" &amp; V248 &amp; "'"</f>
        <v>'Y1664', 'UMARULMUHAYAT BIN ASARI', '', 'Male', '', 'Y1664', '12345', '', '', '', '', 'Consultant', 'Van Sales', 'Both', 'Salesman (STORE SALES)', 'WB0001', 'MY', 'HQ', '', '', '', ''</v>
      </c>
      <c r="Y248" t="s">
        <v>841</v>
      </c>
    </row>
    <row r="249" spans="1:25" x14ac:dyDescent="0.3">
      <c r="A249" s="2" t="s">
        <v>584</v>
      </c>
      <c r="B249" s="1" t="s">
        <v>585</v>
      </c>
      <c r="C249" s="1"/>
      <c r="D249" s="1" t="s">
        <v>25</v>
      </c>
      <c r="E249" s="1"/>
      <c r="F249" s="1" t="s">
        <v>584</v>
      </c>
      <c r="G249" s="1">
        <v>12345</v>
      </c>
      <c r="H249" s="1"/>
      <c r="I249" s="1"/>
      <c r="J249" s="1"/>
      <c r="K249" s="1"/>
      <c r="L249" s="1" t="s">
        <v>27</v>
      </c>
      <c r="M249" s="1" t="s">
        <v>28</v>
      </c>
      <c r="N249" s="1" t="s">
        <v>29</v>
      </c>
      <c r="O249" s="1" t="s">
        <v>30</v>
      </c>
      <c r="P249" s="1" t="s">
        <v>98</v>
      </c>
      <c r="Q249" s="1" t="s">
        <v>31</v>
      </c>
      <c r="R249" s="1" t="s">
        <v>99</v>
      </c>
      <c r="S249" s="1"/>
      <c r="T249" s="1"/>
      <c r="U249" s="1"/>
      <c r="V249" s="1"/>
      <c r="W249" t="s">
        <v>840</v>
      </c>
      <c r="X249" s="9" t="str">
        <f>"'" &amp; A249 &amp; "', '" &amp; B249 &amp; "', '" &amp; C249 &amp; "', '" &amp; D249 &amp; "', '" &amp; E249 &amp; "', '" &amp; F249 &amp; "', '" &amp; G249 &amp; "', '" &amp; H249 &amp; "', '" &amp; I249 &amp; "', '" &amp; J249 &amp; "', '" &amp; K249 &amp; "', '" &amp; L249 &amp; "', '" &amp; M249 &amp; "', '" &amp; N249 &amp; "', '" &amp; O249 &amp; "', '" &amp; P249 &amp; "', '" &amp; Q249 &amp; "', '" &amp; R249 &amp; "', '" &amp; S249 &amp; "', '" &amp; T249 &amp; "', '" &amp; U249 &amp; "', '" &amp; V249 &amp; "'"</f>
        <v>'Y1526', 'LEE CHONG CEK', '', 'Male', '', 'Y1526', '12345', '', '', '', '', 'Consultant', 'Van Sales', 'Both', 'Salesman (STORE SALES)', 'WB0008', 'MY', 'SEREMBAN ', '', '', '', ''</v>
      </c>
      <c r="Y249" t="s">
        <v>841</v>
      </c>
    </row>
    <row r="250" spans="1:25" x14ac:dyDescent="0.3">
      <c r="A250" s="2" t="s">
        <v>586</v>
      </c>
      <c r="B250" s="1" t="s">
        <v>587</v>
      </c>
      <c r="C250" s="1"/>
      <c r="D250" s="1" t="s">
        <v>25</v>
      </c>
      <c r="E250" s="1"/>
      <c r="F250" s="1" t="s">
        <v>586</v>
      </c>
      <c r="G250" s="1">
        <v>12345</v>
      </c>
      <c r="H250" s="1"/>
      <c r="I250" s="1"/>
      <c r="J250" s="1"/>
      <c r="K250" s="1"/>
      <c r="L250" s="1" t="s">
        <v>27</v>
      </c>
      <c r="M250" s="1" t="s">
        <v>28</v>
      </c>
      <c r="N250" s="1" t="s">
        <v>29</v>
      </c>
      <c r="O250" s="1" t="s">
        <v>30</v>
      </c>
      <c r="P250" s="1" t="s">
        <v>98</v>
      </c>
      <c r="Q250" s="1" t="s">
        <v>31</v>
      </c>
      <c r="R250" s="1" t="s">
        <v>99</v>
      </c>
      <c r="S250" s="1"/>
      <c r="T250" s="1"/>
      <c r="U250" s="1"/>
      <c r="V250" s="1"/>
      <c r="W250" t="s">
        <v>840</v>
      </c>
      <c r="X250" s="9" t="str">
        <f>"'" &amp; A250 &amp; "', '" &amp; B250 &amp; "', '" &amp; C250 &amp; "', '" &amp; D250 &amp; "', '" &amp; E250 &amp; "', '" &amp; F250 &amp; "', '" &amp; G250 &amp; "', '" &amp; H250 &amp; "', '" &amp; I250 &amp; "', '" &amp; J250 &amp; "', '" &amp; K250 &amp; "', '" &amp; L250 &amp; "', '" &amp; M250 &amp; "', '" &amp; N250 &amp; "', '" &amp; O250 &amp; "', '" &amp; P250 &amp; "', '" &amp; Q250 &amp; "', '" &amp; R250 &amp; "', '" &amp; S250 &amp; "', '" &amp; T250 &amp; "', '" &amp; U250 &amp; "', '" &amp; V250 &amp; "'"</f>
        <v>'Y2245', 'NORKHAIRUL AKMAL BIN JASMAN', '', 'Male', '', 'Y2245', '12345', '', '', '', '', 'Consultant', 'Van Sales', 'Both', 'Salesman (STORE SALES)', 'WB0008', 'MY', 'SEREMBAN ', '', '', '', ''</v>
      </c>
      <c r="Y250" t="s">
        <v>841</v>
      </c>
    </row>
    <row r="251" spans="1:25" x14ac:dyDescent="0.3">
      <c r="A251" s="2" t="s">
        <v>588</v>
      </c>
      <c r="B251" s="1" t="s">
        <v>589</v>
      </c>
      <c r="C251" s="1"/>
      <c r="D251" s="1" t="s">
        <v>25</v>
      </c>
      <c r="E251" s="1"/>
      <c r="F251" s="1" t="s">
        <v>588</v>
      </c>
      <c r="G251" s="1">
        <v>12345</v>
      </c>
      <c r="H251" s="1"/>
      <c r="I251" s="1"/>
      <c r="J251" s="1"/>
      <c r="K251" s="1"/>
      <c r="L251" s="1" t="s">
        <v>27</v>
      </c>
      <c r="M251" s="1" t="s">
        <v>28</v>
      </c>
      <c r="N251" s="1" t="s">
        <v>29</v>
      </c>
      <c r="O251" s="1" t="s">
        <v>30</v>
      </c>
      <c r="P251" s="1" t="s">
        <v>98</v>
      </c>
      <c r="Q251" s="1" t="s">
        <v>31</v>
      </c>
      <c r="R251" s="1" t="s">
        <v>99</v>
      </c>
      <c r="S251" s="1"/>
      <c r="T251" s="1"/>
      <c r="U251" s="1"/>
      <c r="V251" s="1"/>
      <c r="W251" t="s">
        <v>840</v>
      </c>
      <c r="X251" s="9" t="str">
        <f>"'" &amp; A251 &amp; "', '" &amp; B251 &amp; "', '" &amp; C251 &amp; "', '" &amp; D251 &amp; "', '" &amp; E251 &amp; "', '" &amp; F251 &amp; "', '" &amp; G251 &amp; "', '" &amp; H251 &amp; "', '" &amp; I251 &amp; "', '" &amp; J251 &amp; "', '" &amp; K251 &amp; "', '" &amp; L251 &amp; "', '" &amp; M251 &amp; "', '" &amp; N251 &amp; "', '" &amp; O251 &amp; "', '" &amp; P251 &amp; "', '" &amp; Q251 &amp; "', '" &amp; R251 &amp; "', '" &amp; S251 &amp; "', '" &amp; T251 &amp; "', '" &amp; U251 &amp; "', '" &amp; V251 &amp; "'"</f>
        <v>'Y1611', 'LEONG SEH YUAN', '', 'Male', '', 'Y1611', '12345', '', '', '', '', 'Consultant', 'Van Sales', 'Both', 'Salesman (STORE SALES)', 'WB0008', 'MY', 'SEREMBAN ', '', '', '', ''</v>
      </c>
      <c r="Y251" t="s">
        <v>841</v>
      </c>
    </row>
    <row r="252" spans="1:25" x14ac:dyDescent="0.3">
      <c r="A252" s="2" t="s">
        <v>590</v>
      </c>
      <c r="B252" s="1" t="s">
        <v>591</v>
      </c>
      <c r="C252" s="1"/>
      <c r="D252" s="1" t="s">
        <v>25</v>
      </c>
      <c r="E252" s="1"/>
      <c r="F252" s="1" t="s">
        <v>590</v>
      </c>
      <c r="G252" s="1">
        <v>12345</v>
      </c>
      <c r="H252" s="1"/>
      <c r="I252" s="1"/>
      <c r="J252" s="1"/>
      <c r="K252" s="1"/>
      <c r="L252" s="1" t="s">
        <v>27</v>
      </c>
      <c r="M252" s="1" t="s">
        <v>28</v>
      </c>
      <c r="N252" s="1" t="s">
        <v>29</v>
      </c>
      <c r="O252" s="1" t="s">
        <v>30</v>
      </c>
      <c r="P252" s="1" t="s">
        <v>98</v>
      </c>
      <c r="Q252" s="1" t="s">
        <v>31</v>
      </c>
      <c r="R252" s="1" t="s">
        <v>99</v>
      </c>
      <c r="S252" s="1"/>
      <c r="T252" s="1"/>
      <c r="U252" s="1"/>
      <c r="V252" s="1"/>
      <c r="W252" t="s">
        <v>840</v>
      </c>
      <c r="X252" s="9" t="str">
        <f>"'" &amp; A252 &amp; "', '" &amp; B252 &amp; "', '" &amp; C252 &amp; "', '" &amp; D252 &amp; "', '" &amp; E252 &amp; "', '" &amp; F252 &amp; "', '" &amp; G252 &amp; "', '" &amp; H252 &amp; "', '" &amp; I252 &amp; "', '" &amp; J252 &amp; "', '" &amp; K252 &amp; "', '" &amp; L252 &amp; "', '" &amp; M252 &amp; "', '" &amp; N252 &amp; "', '" &amp; O252 &amp; "', '" &amp; P252 &amp; "', '" &amp; Q252 &amp; "', '" &amp; R252 &amp; "', '" &amp; S252 &amp; "', '" &amp; T252 &amp; "', '" &amp; U252 &amp; "', '" &amp; V252 &amp; "'"</f>
        <v>'Y1663', 'PAUN WAN FEI', '', 'Male', '', 'Y1663', '12345', '', '', '', '', 'Consultant', 'Van Sales', 'Both', 'Salesman (STORE SALES)', 'WB0008', 'MY', 'SEREMBAN ', '', '', '', ''</v>
      </c>
      <c r="Y252" t="s">
        <v>841</v>
      </c>
    </row>
    <row r="253" spans="1:25" x14ac:dyDescent="0.3">
      <c r="A253" s="2" t="s">
        <v>592</v>
      </c>
      <c r="B253" s="1" t="s">
        <v>593</v>
      </c>
      <c r="C253" s="1"/>
      <c r="D253" s="1" t="s">
        <v>25</v>
      </c>
      <c r="E253" s="1"/>
      <c r="F253" s="1" t="s">
        <v>592</v>
      </c>
      <c r="G253" s="1">
        <v>12345</v>
      </c>
      <c r="H253" s="1"/>
      <c r="I253" s="1"/>
      <c r="J253" s="1"/>
      <c r="K253" s="1"/>
      <c r="L253" s="1" t="s">
        <v>27</v>
      </c>
      <c r="M253" s="1" t="s">
        <v>28</v>
      </c>
      <c r="N253" s="1" t="s">
        <v>29</v>
      </c>
      <c r="O253" s="1" t="s">
        <v>30</v>
      </c>
      <c r="P253" s="1" t="s">
        <v>98</v>
      </c>
      <c r="Q253" s="1" t="s">
        <v>31</v>
      </c>
      <c r="R253" s="1" t="s">
        <v>99</v>
      </c>
      <c r="S253" s="1"/>
      <c r="T253" s="1"/>
      <c r="U253" s="1"/>
      <c r="V253" s="1"/>
      <c r="W253" t="s">
        <v>840</v>
      </c>
      <c r="X253" s="9" t="str">
        <f>"'" &amp; A253 &amp; "', '" &amp; B253 &amp; "', '" &amp; C253 &amp; "', '" &amp; D253 &amp; "', '" &amp; E253 &amp; "', '" &amp; F253 &amp; "', '" &amp; G253 &amp; "', '" &amp; H253 &amp; "', '" &amp; I253 &amp; "', '" &amp; J253 &amp; "', '" &amp; K253 &amp; "', '" &amp; L253 &amp; "', '" &amp; M253 &amp; "', '" &amp; N253 &amp; "', '" &amp; O253 &amp; "', '" &amp; P253 &amp; "', '" &amp; Q253 &amp; "', '" &amp; R253 &amp; "', '" &amp; S253 &amp; "', '" &amp; T253 &amp; "', '" &amp; U253 &amp; "', '" &amp; V253 &amp; "'"</f>
        <v>'Y1642', 'NAIZAFUL AZIM BIN SYUPARMAN', '', 'Male', '', 'Y1642', '12345', '', '', '', '', 'Consultant', 'Van Sales', 'Both', 'Salesman (STORE SALES)', 'WB0008', 'MY', 'SEREMBAN ', '', '', '', ''</v>
      </c>
      <c r="Y253" t="s">
        <v>841</v>
      </c>
    </row>
    <row r="254" spans="1:25" x14ac:dyDescent="0.3">
      <c r="A254" s="2" t="s">
        <v>594</v>
      </c>
      <c r="B254" s="1" t="s">
        <v>595</v>
      </c>
      <c r="C254" s="1"/>
      <c r="D254" s="1" t="s">
        <v>25</v>
      </c>
      <c r="E254" s="1"/>
      <c r="F254" s="1" t="s">
        <v>594</v>
      </c>
      <c r="G254" s="1">
        <v>12345</v>
      </c>
      <c r="H254" s="1"/>
      <c r="I254" s="1"/>
      <c r="J254" s="1"/>
      <c r="K254" s="1"/>
      <c r="L254" s="1" t="s">
        <v>27</v>
      </c>
      <c r="M254" s="1" t="s">
        <v>28</v>
      </c>
      <c r="N254" s="1" t="s">
        <v>29</v>
      </c>
      <c r="O254" s="1" t="s">
        <v>30</v>
      </c>
      <c r="P254" s="1" t="s">
        <v>98</v>
      </c>
      <c r="Q254" s="1" t="s">
        <v>31</v>
      </c>
      <c r="R254" s="1" t="s">
        <v>99</v>
      </c>
      <c r="S254" s="1"/>
      <c r="T254" s="1"/>
      <c r="U254" s="1"/>
      <c r="V254" s="1"/>
      <c r="W254" t="s">
        <v>840</v>
      </c>
      <c r="X254" s="9" t="str">
        <f>"'" &amp; A254 &amp; "', '" &amp; B254 &amp; "', '" &amp; C254 &amp; "', '" &amp; D254 &amp; "', '" &amp; E254 &amp; "', '" &amp; F254 &amp; "', '" &amp; G254 &amp; "', '" &amp; H254 &amp; "', '" &amp; I254 &amp; "', '" &amp; J254 &amp; "', '" &amp; K254 &amp; "', '" &amp; L254 &amp; "', '" &amp; M254 &amp; "', '" &amp; N254 &amp; "', '" &amp; O254 &amp; "', '" &amp; P254 &amp; "', '" &amp; Q254 &amp; "', '" &amp; R254 &amp; "', '" &amp; S254 &amp; "', '" &amp; T254 &amp; "', '" &amp; U254 &amp; "', '" &amp; V254 &amp; "'"</f>
        <v>'Y2356', 'NG MUN LOONG', '', 'Male', '', 'Y2356', '12345', '', '', '', '', 'Consultant', 'Van Sales', 'Both', 'Salesman (STORE SALES)', 'WB0008', 'MY', 'SEREMBAN ', '', '', '', ''</v>
      </c>
      <c r="Y254" t="s">
        <v>841</v>
      </c>
    </row>
    <row r="255" spans="1:25" x14ac:dyDescent="0.3">
      <c r="A255" s="2" t="s">
        <v>596</v>
      </c>
      <c r="B255" s="1" t="s">
        <v>597</v>
      </c>
      <c r="C255" s="1"/>
      <c r="D255" s="1" t="s">
        <v>25</v>
      </c>
      <c r="E255" s="1"/>
      <c r="F255" s="1" t="s">
        <v>596</v>
      </c>
      <c r="G255" s="1">
        <v>12345</v>
      </c>
      <c r="H255" s="1"/>
      <c r="I255" s="1"/>
      <c r="J255" s="1"/>
      <c r="K255" s="1"/>
      <c r="L255" s="1" t="s">
        <v>27</v>
      </c>
      <c r="M255" s="1" t="s">
        <v>28</v>
      </c>
      <c r="N255" s="1" t="s">
        <v>29</v>
      </c>
      <c r="O255" s="1" t="s">
        <v>30</v>
      </c>
      <c r="P255" s="1" t="s">
        <v>43</v>
      </c>
      <c r="Q255" s="1" t="s">
        <v>31</v>
      </c>
      <c r="R255" s="1" t="s">
        <v>44</v>
      </c>
      <c r="S255" s="1"/>
      <c r="T255" s="1"/>
      <c r="U255" s="1"/>
      <c r="V255" s="1"/>
      <c r="W255" t="s">
        <v>840</v>
      </c>
      <c r="X255" s="9" t="str">
        <f>"'" &amp; A255 &amp; "', '" &amp; B255 &amp; "', '" &amp; C255 &amp; "', '" &amp; D255 &amp; "', '" &amp; E255 &amp; "', '" &amp; F255 &amp; "', '" &amp; G255 &amp; "', '" &amp; H255 &amp; "', '" &amp; I255 &amp; "', '" &amp; J255 &amp; "', '" &amp; K255 &amp; "', '" &amp; L255 &amp; "', '" &amp; M255 &amp; "', '" &amp; N255 &amp; "', '" &amp; O255 &amp; "', '" &amp; P255 &amp; "', '" &amp; Q255 &amp; "', '" &amp; R255 &amp; "', '" &amp; S255 &amp; "', '" &amp; T255 &amp; "', '" &amp; U255 &amp; "', '" &amp; V255 &amp; "'"</f>
        <v>'Y2138', 'CHAN KAR HUNG', '', 'Male', '', 'Y2138', '12345', '', '', '', '', 'Consultant', 'Van Sales', 'Both', 'Salesman (STORE SALES)', 'WB0005', 'MY', 'MELAKA', '', '', '', ''</v>
      </c>
      <c r="Y255" t="s">
        <v>841</v>
      </c>
    </row>
    <row r="256" spans="1:25" x14ac:dyDescent="0.3">
      <c r="A256" s="2" t="s">
        <v>598</v>
      </c>
      <c r="B256" s="1" t="s">
        <v>599</v>
      </c>
      <c r="C256" s="1"/>
      <c r="D256" s="1" t="s">
        <v>25</v>
      </c>
      <c r="E256" s="1"/>
      <c r="F256" s="1" t="s">
        <v>598</v>
      </c>
      <c r="G256" s="1">
        <v>12345</v>
      </c>
      <c r="H256" s="1"/>
      <c r="I256" s="1"/>
      <c r="J256" s="1"/>
      <c r="K256" s="1"/>
      <c r="L256" s="1" t="s">
        <v>27</v>
      </c>
      <c r="M256" s="1" t="s">
        <v>28</v>
      </c>
      <c r="N256" s="1" t="s">
        <v>29</v>
      </c>
      <c r="O256" s="1" t="s">
        <v>30</v>
      </c>
      <c r="P256" s="1" t="s">
        <v>43</v>
      </c>
      <c r="Q256" s="1" t="s">
        <v>31</v>
      </c>
      <c r="R256" s="1" t="s">
        <v>44</v>
      </c>
      <c r="S256" s="1"/>
      <c r="T256" s="1"/>
      <c r="U256" s="1"/>
      <c r="V256" s="1"/>
      <c r="W256" t="s">
        <v>840</v>
      </c>
      <c r="X256" s="9" t="str">
        <f>"'" &amp; A256 &amp; "', '" &amp; B256 &amp; "', '" &amp; C256 &amp; "', '" &amp; D256 &amp; "', '" &amp; E256 &amp; "', '" &amp; F256 &amp; "', '" &amp; G256 &amp; "', '" &amp; H256 &amp; "', '" &amp; I256 &amp; "', '" &amp; J256 &amp; "', '" &amp; K256 &amp; "', '" &amp; L256 &amp; "', '" &amp; M256 &amp; "', '" &amp; N256 &amp; "', '" &amp; O256 &amp; "', '" &amp; P256 &amp; "', '" &amp; Q256 &amp; "', '" &amp; R256 &amp; "', '" &amp; S256 &amp; "', '" &amp; T256 &amp; "', '" &amp; U256 &amp; "', '" &amp; V256 &amp; "'"</f>
        <v>'Y2217', 'MOHAMAD HASRUL BIN HASLAN', '', 'Male', '', 'Y2217', '12345', '', '', '', '', 'Consultant', 'Van Sales', 'Both', 'Salesman (STORE SALES)', 'WB0005', 'MY', 'MELAKA', '', '', '', ''</v>
      </c>
      <c r="Y256" t="s">
        <v>841</v>
      </c>
    </row>
    <row r="257" spans="1:25" x14ac:dyDescent="0.3">
      <c r="A257" s="2" t="s">
        <v>600</v>
      </c>
      <c r="B257" s="1" t="s">
        <v>601</v>
      </c>
      <c r="C257" s="1"/>
      <c r="D257" s="1" t="s">
        <v>25</v>
      </c>
      <c r="E257" s="1"/>
      <c r="F257" s="1" t="s">
        <v>600</v>
      </c>
      <c r="G257" s="1">
        <v>12345</v>
      </c>
      <c r="H257" s="1"/>
      <c r="I257" s="1"/>
      <c r="J257" s="1"/>
      <c r="K257" s="1"/>
      <c r="L257" s="1" t="s">
        <v>27</v>
      </c>
      <c r="M257" s="1" t="s">
        <v>28</v>
      </c>
      <c r="N257" s="1" t="s">
        <v>29</v>
      </c>
      <c r="O257" s="1" t="s">
        <v>30</v>
      </c>
      <c r="P257" s="1" t="s">
        <v>43</v>
      </c>
      <c r="Q257" s="1" t="s">
        <v>31</v>
      </c>
      <c r="R257" s="1" t="s">
        <v>44</v>
      </c>
      <c r="S257" s="1"/>
      <c r="T257" s="1"/>
      <c r="U257" s="1"/>
      <c r="V257" s="1"/>
      <c r="W257" t="s">
        <v>840</v>
      </c>
      <c r="X257" s="9" t="str">
        <f>"'" &amp; A257 &amp; "', '" &amp; B257 &amp; "', '" &amp; C257 &amp; "', '" &amp; D257 &amp; "', '" &amp; E257 &amp; "', '" &amp; F257 &amp; "', '" &amp; G257 &amp; "', '" &amp; H257 &amp; "', '" &amp; I257 &amp; "', '" &amp; J257 &amp; "', '" &amp; K257 &amp; "', '" &amp; L257 &amp; "', '" &amp; M257 &amp; "', '" &amp; N257 &amp; "', '" &amp; O257 &amp; "', '" &amp; P257 &amp; "', '" &amp; Q257 &amp; "', '" &amp; R257 &amp; "', '" &amp; S257 &amp; "', '" &amp; T257 &amp; "', '" &amp; U257 &amp; "', '" &amp; V257 &amp; "'"</f>
        <v>'Y1558', 'ONG KONG YOUNG', '', 'Male', '', 'Y1558', '12345', '', '', '', '', 'Consultant', 'Van Sales', 'Both', 'Salesman (STORE SALES)', 'WB0005', 'MY', 'MELAKA', '', '', '', ''</v>
      </c>
      <c r="Y257" t="s">
        <v>841</v>
      </c>
    </row>
    <row r="258" spans="1:25" x14ac:dyDescent="0.3">
      <c r="A258" s="2" t="s">
        <v>602</v>
      </c>
      <c r="B258" s="1" t="s">
        <v>603</v>
      </c>
      <c r="C258" s="1"/>
      <c r="D258" s="1" t="s">
        <v>25</v>
      </c>
      <c r="E258" s="1"/>
      <c r="F258" s="1" t="s">
        <v>602</v>
      </c>
      <c r="G258" s="1">
        <v>12345</v>
      </c>
      <c r="H258" s="1"/>
      <c r="I258" s="1"/>
      <c r="J258" s="1"/>
      <c r="K258" s="1"/>
      <c r="L258" s="1" t="s">
        <v>27</v>
      </c>
      <c r="M258" s="1" t="s">
        <v>28</v>
      </c>
      <c r="N258" s="1" t="s">
        <v>29</v>
      </c>
      <c r="O258" s="1" t="s">
        <v>30</v>
      </c>
      <c r="P258" s="1" t="s">
        <v>43</v>
      </c>
      <c r="Q258" s="1" t="s">
        <v>31</v>
      </c>
      <c r="R258" s="1" t="s">
        <v>44</v>
      </c>
      <c r="S258" s="1"/>
      <c r="T258" s="1"/>
      <c r="U258" s="1"/>
      <c r="V258" s="1"/>
      <c r="W258" t="s">
        <v>840</v>
      </c>
      <c r="X258" s="9" t="str">
        <f>"'" &amp; A258 &amp; "', '" &amp; B258 &amp; "', '" &amp; C258 &amp; "', '" &amp; D258 &amp; "', '" &amp; E258 &amp; "', '" &amp; F258 &amp; "', '" &amp; G258 &amp; "', '" &amp; H258 &amp; "', '" &amp; I258 &amp; "', '" &amp; J258 &amp; "', '" &amp; K258 &amp; "', '" &amp; L258 &amp; "', '" &amp; M258 &amp; "', '" &amp; N258 &amp; "', '" &amp; O258 &amp; "', '" &amp; P258 &amp; "', '" &amp; Q258 &amp; "', '" &amp; R258 &amp; "', '" &amp; S258 &amp; "', '" &amp; T258 &amp; "', '" &amp; U258 &amp; "', '" &amp; V258 &amp; "'"</f>
        <v>'Y2232', 'NORAZRIIZUAN BIN AHMAD BADRI', '', 'Male', '', 'Y2232', '12345', '', '', '', '', 'Consultant', 'Van Sales', 'Both', 'Salesman (STORE SALES)', 'WB0005', 'MY', 'MELAKA', '', '', '', ''</v>
      </c>
      <c r="Y258" t="s">
        <v>841</v>
      </c>
    </row>
    <row r="259" spans="1:25" x14ac:dyDescent="0.3">
      <c r="A259" s="2" t="s">
        <v>604</v>
      </c>
      <c r="B259" s="1" t="s">
        <v>605</v>
      </c>
      <c r="C259" s="1"/>
      <c r="D259" s="1" t="s">
        <v>25</v>
      </c>
      <c r="E259" s="1"/>
      <c r="F259" s="1" t="s">
        <v>604</v>
      </c>
      <c r="G259" s="1">
        <v>12345</v>
      </c>
      <c r="H259" s="1"/>
      <c r="I259" s="1"/>
      <c r="J259" s="1"/>
      <c r="K259" s="1"/>
      <c r="L259" s="1" t="s">
        <v>27</v>
      </c>
      <c r="M259" s="1" t="s">
        <v>28</v>
      </c>
      <c r="N259" s="1" t="s">
        <v>29</v>
      </c>
      <c r="O259" s="1" t="s">
        <v>30</v>
      </c>
      <c r="P259" s="1" t="s">
        <v>43</v>
      </c>
      <c r="Q259" s="1" t="s">
        <v>31</v>
      </c>
      <c r="R259" s="1" t="s">
        <v>44</v>
      </c>
      <c r="S259" s="1"/>
      <c r="T259" s="1"/>
      <c r="U259" s="1"/>
      <c r="V259" s="1"/>
      <c r="W259" t="s">
        <v>840</v>
      </c>
      <c r="X259" s="9" t="str">
        <f>"'" &amp; A259 &amp; "', '" &amp; B259 &amp; "', '" &amp; C259 &amp; "', '" &amp; D259 &amp; "', '" &amp; E259 &amp; "', '" &amp; F259 &amp; "', '" &amp; G259 &amp; "', '" &amp; H259 &amp; "', '" &amp; I259 &amp; "', '" &amp; J259 &amp; "', '" &amp; K259 &amp; "', '" &amp; L259 &amp; "', '" &amp; M259 &amp; "', '" &amp; N259 &amp; "', '" &amp; O259 &amp; "', '" &amp; P259 &amp; "', '" &amp; Q259 &amp; "', '" &amp; R259 &amp; "', '" &amp; S259 &amp; "', '" &amp; T259 &amp; "', '" &amp; U259 &amp; "', '" &amp; V259 &amp; "'"</f>
        <v>'Y1748', 'RIZAL BIN MOHAMAD NATAR', '', 'Male', '', 'Y1748', '12345', '', '', '', '', 'Consultant', 'Van Sales', 'Both', 'Salesman (STORE SALES)', 'WB0005', 'MY', 'MELAKA', '', '', '', ''</v>
      </c>
      <c r="Y259" t="s">
        <v>841</v>
      </c>
    </row>
    <row r="260" spans="1:25" x14ac:dyDescent="0.3">
      <c r="A260" s="2" t="s">
        <v>606</v>
      </c>
      <c r="B260" s="1" t="s">
        <v>607</v>
      </c>
      <c r="C260" s="1"/>
      <c r="D260" s="1" t="s">
        <v>25</v>
      </c>
      <c r="E260" s="1"/>
      <c r="F260" s="1" t="s">
        <v>606</v>
      </c>
      <c r="G260" s="1">
        <v>12345</v>
      </c>
      <c r="H260" s="1"/>
      <c r="I260" s="1"/>
      <c r="J260" s="1"/>
      <c r="K260" s="1"/>
      <c r="L260" s="1" t="s">
        <v>27</v>
      </c>
      <c r="M260" s="1" t="s">
        <v>28</v>
      </c>
      <c r="N260" s="1" t="s">
        <v>29</v>
      </c>
      <c r="O260" s="1" t="s">
        <v>30</v>
      </c>
      <c r="P260" s="1" t="s">
        <v>51</v>
      </c>
      <c r="Q260" s="1" t="s">
        <v>31</v>
      </c>
      <c r="R260" s="1" t="s">
        <v>52</v>
      </c>
      <c r="S260" s="1"/>
      <c r="T260" s="1"/>
      <c r="U260" s="1"/>
      <c r="V260" s="1"/>
      <c r="W260" t="s">
        <v>840</v>
      </c>
      <c r="X260" s="9" t="str">
        <f>"'" &amp; A260 &amp; "', '" &amp; B260 &amp; "', '" &amp; C260 &amp; "', '" &amp; D260 &amp; "', '" &amp; E260 &amp; "', '" &amp; F260 &amp; "', '" &amp; G260 &amp; "', '" &amp; H260 &amp; "', '" &amp; I260 &amp; "', '" &amp; J260 &amp; "', '" &amp; K260 &amp; "', '" &amp; L260 &amp; "', '" &amp; M260 &amp; "', '" &amp; N260 &amp; "', '" &amp; O260 &amp; "', '" &amp; P260 &amp; "', '" &amp; Q260 &amp; "', '" &amp; R260 &amp; "', '" &amp; S260 &amp; "', '" &amp; T260 &amp; "', '" &amp; U260 &amp; "', '" &amp; V260 &amp; "'"</f>
        <v>'Y2037', 'MUHAMAD AMIRUL HAKIM BIN ROSLEY', '', 'Male', '', 'Y2037', '12345', '', '', '', '', 'Consultant', 'Van Sales', 'Both', 'Salesman (STORE SALES)', 'WB0002', 'MY', 'JOHOR', '', '', '', ''</v>
      </c>
      <c r="Y260" t="s">
        <v>841</v>
      </c>
    </row>
    <row r="261" spans="1:25" x14ac:dyDescent="0.3">
      <c r="A261" s="2" t="s">
        <v>608</v>
      </c>
      <c r="B261" s="1" t="s">
        <v>609</v>
      </c>
      <c r="C261" s="1"/>
      <c r="D261" s="1" t="s">
        <v>25</v>
      </c>
      <c r="E261" s="1"/>
      <c r="F261" s="1" t="s">
        <v>608</v>
      </c>
      <c r="G261" s="1">
        <v>12345</v>
      </c>
      <c r="H261" s="1"/>
      <c r="I261" s="1"/>
      <c r="J261" s="1"/>
      <c r="K261" s="1"/>
      <c r="L261" s="1" t="s">
        <v>27</v>
      </c>
      <c r="M261" s="1" t="s">
        <v>28</v>
      </c>
      <c r="N261" s="1" t="s">
        <v>29</v>
      </c>
      <c r="O261" s="1" t="s">
        <v>30</v>
      </c>
      <c r="P261" s="1" t="s">
        <v>51</v>
      </c>
      <c r="Q261" s="1" t="s">
        <v>31</v>
      </c>
      <c r="R261" s="1" t="s">
        <v>52</v>
      </c>
      <c r="S261" s="1"/>
      <c r="T261" s="1"/>
      <c r="U261" s="1"/>
      <c r="V261" s="1"/>
      <c r="W261" t="s">
        <v>840</v>
      </c>
      <c r="X261" s="9" t="str">
        <f>"'" &amp; A261 &amp; "', '" &amp; B261 &amp; "', '" &amp; C261 &amp; "', '" &amp; D261 &amp; "', '" &amp; E261 &amp; "', '" &amp; F261 &amp; "', '" &amp; G261 &amp; "', '" &amp; H261 &amp; "', '" &amp; I261 &amp; "', '" &amp; J261 &amp; "', '" &amp; K261 &amp; "', '" &amp; L261 &amp; "', '" &amp; M261 &amp; "', '" &amp; N261 &amp; "', '" &amp; O261 &amp; "', '" &amp; P261 &amp; "', '" &amp; Q261 &amp; "', '" &amp; R261 &amp; "', '" &amp; S261 &amp; "', '" &amp; T261 &amp; "', '" &amp; U261 &amp; "', '" &amp; V261 &amp; "'"</f>
        <v>'Y1882', 'DICKY HARRYZAD BIN JASIN', '', 'Male', '', 'Y1882', '12345', '', '', '', '', 'Consultant', 'Van Sales', 'Both', 'Salesman (STORE SALES)', 'WB0002', 'MY', 'JOHOR', '', '', '', ''</v>
      </c>
      <c r="Y261" t="s">
        <v>841</v>
      </c>
    </row>
    <row r="262" spans="1:25" x14ac:dyDescent="0.3">
      <c r="A262" s="2" t="s">
        <v>610</v>
      </c>
      <c r="B262" s="1" t="s">
        <v>611</v>
      </c>
      <c r="C262" s="1"/>
      <c r="D262" s="1" t="s">
        <v>25</v>
      </c>
      <c r="E262" s="1"/>
      <c r="F262" s="1" t="s">
        <v>610</v>
      </c>
      <c r="G262" s="1">
        <v>12345</v>
      </c>
      <c r="H262" s="1"/>
      <c r="I262" s="1"/>
      <c r="J262" s="1"/>
      <c r="K262" s="1"/>
      <c r="L262" s="1" t="s">
        <v>27</v>
      </c>
      <c r="M262" s="1" t="s">
        <v>28</v>
      </c>
      <c r="N262" s="1" t="s">
        <v>29</v>
      </c>
      <c r="O262" s="1" t="s">
        <v>30</v>
      </c>
      <c r="P262" s="1" t="s">
        <v>51</v>
      </c>
      <c r="Q262" s="1" t="s">
        <v>31</v>
      </c>
      <c r="R262" s="1" t="s">
        <v>52</v>
      </c>
      <c r="S262" s="1"/>
      <c r="T262" s="1"/>
      <c r="U262" s="1"/>
      <c r="V262" s="1"/>
      <c r="W262" t="s">
        <v>840</v>
      </c>
      <c r="X262" s="9" t="str">
        <f>"'" &amp; A262 &amp; "', '" &amp; B262 &amp; "', '" &amp; C262 &amp; "', '" &amp; D262 &amp; "', '" &amp; E262 &amp; "', '" &amp; F262 &amp; "', '" &amp; G262 &amp; "', '" &amp; H262 &amp; "', '" &amp; I262 &amp; "', '" &amp; J262 &amp; "', '" &amp; K262 &amp; "', '" &amp; L262 &amp; "', '" &amp; M262 &amp; "', '" &amp; N262 &amp; "', '" &amp; O262 &amp; "', '" &amp; P262 &amp; "', '" &amp; Q262 &amp; "', '" &amp; R262 &amp; "', '" &amp; S262 &amp; "', '" &amp; T262 &amp; "', '" &amp; U262 &amp; "', '" &amp; V262 &amp; "'"</f>
        <v>'Y1757', 'MUHAMAD JOHARI BIN A JALIL', '', 'Male', '', 'Y1757', '12345', '', '', '', '', 'Consultant', 'Van Sales', 'Both', 'Salesman (STORE SALES)', 'WB0002', 'MY', 'JOHOR', '', '', '', ''</v>
      </c>
      <c r="Y262" t="s">
        <v>841</v>
      </c>
    </row>
    <row r="263" spans="1:25" x14ac:dyDescent="0.3">
      <c r="A263" s="2" t="s">
        <v>612</v>
      </c>
      <c r="B263" s="1" t="s">
        <v>613</v>
      </c>
      <c r="C263" s="1"/>
      <c r="D263" s="1" t="s">
        <v>25</v>
      </c>
      <c r="E263" s="1"/>
      <c r="F263" s="1" t="s">
        <v>612</v>
      </c>
      <c r="G263" s="1">
        <v>12345</v>
      </c>
      <c r="H263" s="1"/>
      <c r="I263" s="1"/>
      <c r="J263" s="1"/>
      <c r="K263" s="1"/>
      <c r="L263" s="1" t="s">
        <v>27</v>
      </c>
      <c r="M263" s="1" t="s">
        <v>28</v>
      </c>
      <c r="N263" s="1" t="s">
        <v>29</v>
      </c>
      <c r="O263" s="1" t="s">
        <v>30</v>
      </c>
      <c r="P263" s="1" t="s">
        <v>51</v>
      </c>
      <c r="Q263" s="1" t="s">
        <v>31</v>
      </c>
      <c r="R263" s="1" t="s">
        <v>52</v>
      </c>
      <c r="S263" s="1"/>
      <c r="T263" s="1"/>
      <c r="U263" s="1"/>
      <c r="V263" s="1"/>
      <c r="W263" t="s">
        <v>840</v>
      </c>
      <c r="X263" s="9" t="str">
        <f>"'" &amp; A263 &amp; "', '" &amp; B263 &amp; "', '" &amp; C263 &amp; "', '" &amp; D263 &amp; "', '" &amp; E263 &amp; "', '" &amp; F263 &amp; "', '" &amp; G263 &amp; "', '" &amp; H263 &amp; "', '" &amp; I263 &amp; "', '" &amp; J263 &amp; "', '" &amp; K263 &amp; "', '" &amp; L263 &amp; "', '" &amp; M263 &amp; "', '" &amp; N263 &amp; "', '" &amp; O263 &amp; "', '" &amp; P263 &amp; "', '" &amp; Q263 &amp; "', '" &amp; R263 &amp; "', '" &amp; S263 &amp; "', '" &amp; T263 &amp; "', '" &amp; U263 &amp; "', '" &amp; V263 &amp; "'"</f>
        <v>'Y1630', 'MOHD ISAMUDIN BIN MOHAMAD JAWAHER', '', 'Male', '', 'Y1630', '12345', '', '', '', '', 'Consultant', 'Van Sales', 'Both', 'Salesman (STORE SALES)', 'WB0002', 'MY', 'JOHOR', '', '', '', ''</v>
      </c>
      <c r="Y263" t="s">
        <v>841</v>
      </c>
    </row>
    <row r="264" spans="1:25" x14ac:dyDescent="0.3">
      <c r="A264" s="2" t="s">
        <v>614</v>
      </c>
      <c r="B264" s="1" t="s">
        <v>615</v>
      </c>
      <c r="C264" s="1"/>
      <c r="D264" s="1" t="s">
        <v>25</v>
      </c>
      <c r="E264" s="1"/>
      <c r="F264" s="1" t="s">
        <v>614</v>
      </c>
      <c r="G264" s="1">
        <v>12345</v>
      </c>
      <c r="H264" s="1"/>
      <c r="I264" s="1"/>
      <c r="J264" s="1"/>
      <c r="K264" s="1"/>
      <c r="L264" s="1" t="s">
        <v>27</v>
      </c>
      <c r="M264" s="1" t="s">
        <v>28</v>
      </c>
      <c r="N264" s="1" t="s">
        <v>29</v>
      </c>
      <c r="O264" s="1" t="s">
        <v>30</v>
      </c>
      <c r="P264" s="1" t="s">
        <v>51</v>
      </c>
      <c r="Q264" s="1" t="s">
        <v>31</v>
      </c>
      <c r="R264" s="1" t="s">
        <v>52</v>
      </c>
      <c r="S264" s="1"/>
      <c r="T264" s="1"/>
      <c r="U264" s="1"/>
      <c r="V264" s="1"/>
      <c r="W264" t="s">
        <v>840</v>
      </c>
      <c r="X264" s="9" t="str">
        <f>"'" &amp; A264 &amp; "', '" &amp; B264 &amp; "', '" &amp; C264 &amp; "', '" &amp; D264 &amp; "', '" &amp; E264 &amp; "', '" &amp; F264 &amp; "', '" &amp; G264 &amp; "', '" &amp; H264 &amp; "', '" &amp; I264 &amp; "', '" &amp; J264 &amp; "', '" &amp; K264 &amp; "', '" &amp; L264 &amp; "', '" &amp; M264 &amp; "', '" &amp; N264 &amp; "', '" &amp; O264 &amp; "', '" &amp; P264 &amp; "', '" &amp; Q264 &amp; "', '" &amp; R264 &amp; "', '" &amp; S264 &amp; "', '" &amp; T264 &amp; "', '" &amp; U264 &amp; "', '" &amp; V264 &amp; "'"</f>
        <v>'Y2216', 'MUHAMMAD NOR AZIM BIN NORAIN', '', 'Male', '', 'Y2216', '12345', '', '', '', '', 'Consultant', 'Van Sales', 'Both', 'Salesman (STORE SALES)', 'WB0002', 'MY', 'JOHOR', '', '', '', ''</v>
      </c>
      <c r="Y264" t="s">
        <v>841</v>
      </c>
    </row>
    <row r="265" spans="1:25" x14ac:dyDescent="0.3">
      <c r="A265" s="2" t="s">
        <v>616</v>
      </c>
      <c r="B265" s="1" t="s">
        <v>617</v>
      </c>
      <c r="C265" s="1"/>
      <c r="D265" s="1" t="s">
        <v>25</v>
      </c>
      <c r="E265" s="1"/>
      <c r="F265" s="1" t="s">
        <v>616</v>
      </c>
      <c r="G265" s="1">
        <v>12345</v>
      </c>
      <c r="H265" s="1"/>
      <c r="I265" s="1"/>
      <c r="J265" s="1"/>
      <c r="K265" s="1"/>
      <c r="L265" s="1" t="s">
        <v>27</v>
      </c>
      <c r="M265" s="1" t="s">
        <v>28</v>
      </c>
      <c r="N265" s="1" t="s">
        <v>29</v>
      </c>
      <c r="O265" s="1" t="s">
        <v>30</v>
      </c>
      <c r="P265" s="1" t="s">
        <v>51</v>
      </c>
      <c r="Q265" s="1" t="s">
        <v>31</v>
      </c>
      <c r="R265" s="1" t="s">
        <v>52</v>
      </c>
      <c r="S265" s="1"/>
      <c r="T265" s="1"/>
      <c r="U265" s="1"/>
      <c r="V265" s="1"/>
      <c r="W265" t="s">
        <v>840</v>
      </c>
      <c r="X265" s="9" t="str">
        <f>"'" &amp; A265 &amp; "', '" &amp; B265 &amp; "', '" &amp; C265 &amp; "', '" &amp; D265 &amp; "', '" &amp; E265 &amp; "', '" &amp; F265 &amp; "', '" &amp; G265 &amp; "', '" &amp; H265 &amp; "', '" &amp; I265 &amp; "', '" &amp; J265 &amp; "', '" &amp; K265 &amp; "', '" &amp; L265 &amp; "', '" &amp; M265 &amp; "', '" &amp; N265 &amp; "', '" &amp; O265 &amp; "', '" &amp; P265 &amp; "', '" &amp; Q265 &amp; "', '" &amp; R265 &amp; "', '" &amp; S265 &amp; "', '" &amp; T265 &amp; "', '" &amp; U265 &amp; "', '" &amp; V265 &amp; "'"</f>
        <v>'Y2273', 'MUHAMMAD IMRAN BIN A. LATIF', '', 'Male', '', 'Y2273', '12345', '', '', '', '', 'Consultant', 'Van Sales', 'Both', 'Salesman (STORE SALES)', 'WB0002', 'MY', 'JOHOR', '', '', '', ''</v>
      </c>
      <c r="Y265" t="s">
        <v>841</v>
      </c>
    </row>
    <row r="266" spans="1:25" x14ac:dyDescent="0.3">
      <c r="A266" s="2" t="s">
        <v>618</v>
      </c>
      <c r="B266" s="1" t="s">
        <v>619</v>
      </c>
      <c r="C266" s="1"/>
      <c r="D266" s="1" t="s">
        <v>25</v>
      </c>
      <c r="E266" s="1"/>
      <c r="F266" s="1" t="s">
        <v>618</v>
      </c>
      <c r="G266" s="1">
        <v>12345</v>
      </c>
      <c r="H266" s="1"/>
      <c r="I266" s="1"/>
      <c r="J266" s="1"/>
      <c r="K266" s="1"/>
      <c r="L266" s="1" t="s">
        <v>27</v>
      </c>
      <c r="M266" s="1" t="s">
        <v>28</v>
      </c>
      <c r="N266" s="1" t="s">
        <v>29</v>
      </c>
      <c r="O266" s="1" t="s">
        <v>30</v>
      </c>
      <c r="P266" s="1" t="s">
        <v>51</v>
      </c>
      <c r="Q266" s="1" t="s">
        <v>31</v>
      </c>
      <c r="R266" s="1" t="s">
        <v>52</v>
      </c>
      <c r="S266" s="1"/>
      <c r="T266" s="1"/>
      <c r="U266" s="1"/>
      <c r="V266" s="1"/>
      <c r="W266" t="s">
        <v>840</v>
      </c>
      <c r="X266" s="9" t="str">
        <f>"'" &amp; A266 &amp; "', '" &amp; B266 &amp; "', '" &amp; C266 &amp; "', '" &amp; D266 &amp; "', '" &amp; E266 &amp; "', '" &amp; F266 &amp; "', '" &amp; G266 &amp; "', '" &amp; H266 &amp; "', '" &amp; I266 &amp; "', '" &amp; J266 &amp; "', '" &amp; K266 &amp; "', '" &amp; L266 &amp; "', '" &amp; M266 &amp; "', '" &amp; N266 &amp; "', '" &amp; O266 &amp; "', '" &amp; P266 &amp; "', '" &amp; Q266 &amp; "', '" &amp; R266 &amp; "', '" &amp; S266 &amp; "', '" &amp; T266 &amp; "', '" &amp; U266 &amp; "', '" &amp; V266 &amp; "'"</f>
        <v>'Y2120', 'AZIZ BIN RAMLEE', '', 'Male', '', 'Y2120', '12345', '', '', '', '', 'Consultant', 'Van Sales', 'Both', 'Salesman (STORE SALES)', 'WB0002', 'MY', 'JOHOR', '', '', '', ''</v>
      </c>
      <c r="Y266" t="s">
        <v>841</v>
      </c>
    </row>
    <row r="267" spans="1:25" x14ac:dyDescent="0.3">
      <c r="A267" s="2" t="s">
        <v>620</v>
      </c>
      <c r="B267" s="1" t="s">
        <v>621</v>
      </c>
      <c r="C267" s="1"/>
      <c r="D267" s="1" t="s">
        <v>25</v>
      </c>
      <c r="E267" s="1"/>
      <c r="F267" s="1" t="s">
        <v>620</v>
      </c>
      <c r="G267" s="1">
        <v>12345</v>
      </c>
      <c r="H267" s="1"/>
      <c r="I267" s="1"/>
      <c r="J267" s="1"/>
      <c r="K267" s="1"/>
      <c r="L267" s="1" t="s">
        <v>27</v>
      </c>
      <c r="M267" s="1" t="s">
        <v>28</v>
      </c>
      <c r="N267" s="1" t="s">
        <v>29</v>
      </c>
      <c r="O267" s="1" t="s">
        <v>30</v>
      </c>
      <c r="P267" s="1" t="s">
        <v>51</v>
      </c>
      <c r="Q267" s="1" t="s">
        <v>31</v>
      </c>
      <c r="R267" s="1" t="s">
        <v>52</v>
      </c>
      <c r="S267" s="1"/>
      <c r="T267" s="1"/>
      <c r="U267" s="1"/>
      <c r="V267" s="1"/>
      <c r="W267" t="s">
        <v>840</v>
      </c>
      <c r="X267" s="9" t="str">
        <f>"'" &amp; A267 &amp; "', '" &amp; B267 &amp; "', '" &amp; C267 &amp; "', '" &amp; D267 &amp; "', '" &amp; E267 &amp; "', '" &amp; F267 &amp; "', '" &amp; G267 &amp; "', '" &amp; H267 &amp; "', '" &amp; I267 &amp; "', '" &amp; J267 &amp; "', '" &amp; K267 &amp; "', '" &amp; L267 &amp; "', '" &amp; M267 &amp; "', '" &amp; N267 &amp; "', '" &amp; O267 &amp; "', '" &amp; P267 &amp; "', '" &amp; Q267 &amp; "', '" &amp; R267 &amp; "', '" &amp; S267 &amp; "', '" &amp; T267 &amp; "', '" &amp; U267 &amp; "', '" &amp; V267 &amp; "'"</f>
        <v>'Y1807', 'A.RAHMAN BIN SAIDON', '', 'Male', '', 'Y1807', '12345', '', '', '', '', 'Consultant', 'Van Sales', 'Both', 'Salesman (STORE SALES)', 'WB0002', 'MY', 'JOHOR', '', '', '', ''</v>
      </c>
      <c r="Y267" t="s">
        <v>841</v>
      </c>
    </row>
    <row r="268" spans="1:25" x14ac:dyDescent="0.3">
      <c r="A268" s="2" t="s">
        <v>622</v>
      </c>
      <c r="B268" s="1" t="s">
        <v>623</v>
      </c>
      <c r="C268" s="1"/>
      <c r="D268" s="1" t="s">
        <v>25</v>
      </c>
      <c r="E268" s="1"/>
      <c r="F268" s="1" t="s">
        <v>622</v>
      </c>
      <c r="G268" s="1">
        <v>12345</v>
      </c>
      <c r="H268" s="1"/>
      <c r="I268" s="1"/>
      <c r="J268" s="1"/>
      <c r="K268" s="1"/>
      <c r="L268" s="1" t="s">
        <v>27</v>
      </c>
      <c r="M268" s="1" t="s">
        <v>28</v>
      </c>
      <c r="N268" s="1" t="s">
        <v>29</v>
      </c>
      <c r="O268" s="1" t="s">
        <v>30</v>
      </c>
      <c r="P268" s="1" t="s">
        <v>51</v>
      </c>
      <c r="Q268" s="1" t="s">
        <v>31</v>
      </c>
      <c r="R268" s="1" t="s">
        <v>52</v>
      </c>
      <c r="S268" s="1"/>
      <c r="T268" s="1"/>
      <c r="U268" s="1"/>
      <c r="V268" s="1"/>
      <c r="W268" t="s">
        <v>840</v>
      </c>
      <c r="X268" s="9" t="str">
        <f>"'" &amp; A268 &amp; "', '" &amp; B268 &amp; "', '" &amp; C268 &amp; "', '" &amp; D268 &amp; "', '" &amp; E268 &amp; "', '" &amp; F268 &amp; "', '" &amp; G268 &amp; "', '" &amp; H268 &amp; "', '" &amp; I268 &amp; "', '" &amp; J268 &amp; "', '" &amp; K268 &amp; "', '" &amp; L268 &amp; "', '" &amp; M268 &amp; "', '" &amp; N268 &amp; "', '" &amp; O268 &amp; "', '" &amp; P268 &amp; "', '" &amp; Q268 &amp; "', '" &amp; R268 &amp; "', '" &amp; S268 &amp; "', '" &amp; T268 &amp; "', '" &amp; U268 &amp; "', '" &amp; V268 &amp; "'"</f>
        <v>'Y2002', 'MD YAZID BIN BIRAUNI', '', 'Male', '', 'Y2002', '12345', '', '', '', '', 'Consultant', 'Van Sales', 'Both', 'Salesman (STORE SALES)', 'WB0002', 'MY', 'JOHOR', '', '', '', ''</v>
      </c>
      <c r="Y268" t="s">
        <v>841</v>
      </c>
    </row>
    <row r="269" spans="1:25" x14ac:dyDescent="0.3">
      <c r="A269" s="2" t="s">
        <v>624</v>
      </c>
      <c r="B269" s="1" t="s">
        <v>625</v>
      </c>
      <c r="C269" s="1"/>
      <c r="D269" s="1" t="s">
        <v>25</v>
      </c>
      <c r="E269" s="1"/>
      <c r="F269" s="1" t="s">
        <v>624</v>
      </c>
      <c r="G269" s="1">
        <v>12345</v>
      </c>
      <c r="H269" s="1"/>
      <c r="I269" s="1"/>
      <c r="J269" s="1"/>
      <c r="K269" s="1"/>
      <c r="L269" s="1" t="s">
        <v>27</v>
      </c>
      <c r="M269" s="1" t="s">
        <v>28</v>
      </c>
      <c r="N269" s="1" t="s">
        <v>29</v>
      </c>
      <c r="O269" s="1" t="s">
        <v>30</v>
      </c>
      <c r="P269" s="1" t="s">
        <v>51</v>
      </c>
      <c r="Q269" s="1" t="s">
        <v>31</v>
      </c>
      <c r="R269" s="1" t="s">
        <v>52</v>
      </c>
      <c r="S269" s="1"/>
      <c r="T269" s="1"/>
      <c r="U269" s="1"/>
      <c r="V269" s="1"/>
      <c r="W269" t="s">
        <v>840</v>
      </c>
      <c r="X269" s="9" t="str">
        <f>"'" &amp; A269 &amp; "', '" &amp; B269 &amp; "', '" &amp; C269 &amp; "', '" &amp; D269 &amp; "', '" &amp; E269 &amp; "', '" &amp; F269 &amp; "', '" &amp; G269 &amp; "', '" &amp; H269 &amp; "', '" &amp; I269 &amp; "', '" &amp; J269 &amp; "', '" &amp; K269 &amp; "', '" &amp; L269 &amp; "', '" &amp; M269 &amp; "', '" &amp; N269 &amp; "', '" &amp; O269 &amp; "', '" &amp; P269 &amp; "', '" &amp; Q269 &amp; "', '" &amp; R269 &amp; "', '" &amp; S269 &amp; "', '" &amp; T269 &amp; "', '" &amp; U269 &amp; "', '" &amp; V269 &amp; "'"</f>
        <v>'Y2111', 'MOHD AZLAN BIN ZAINAL', '', 'Male', '', 'Y2111', '12345', '', '', '', '', 'Consultant', 'Van Sales', 'Both', 'Salesman (STORE SALES)', 'WB0002', 'MY', 'JOHOR', '', '', '', ''</v>
      </c>
      <c r="Y269" t="s">
        <v>841</v>
      </c>
    </row>
    <row r="270" spans="1:25" x14ac:dyDescent="0.3">
      <c r="A270" s="2" t="s">
        <v>626</v>
      </c>
      <c r="B270" s="1" t="s">
        <v>627</v>
      </c>
      <c r="C270" s="1"/>
      <c r="D270" s="1" t="s">
        <v>25</v>
      </c>
      <c r="E270" s="1"/>
      <c r="F270" s="1" t="s">
        <v>626</v>
      </c>
      <c r="G270" s="1">
        <v>12345</v>
      </c>
      <c r="H270" s="1"/>
      <c r="I270" s="1"/>
      <c r="J270" s="1"/>
      <c r="K270" s="1"/>
      <c r="L270" s="1" t="s">
        <v>27</v>
      </c>
      <c r="M270" s="1" t="s">
        <v>28</v>
      </c>
      <c r="N270" s="1" t="s">
        <v>29</v>
      </c>
      <c r="O270" s="1" t="s">
        <v>30</v>
      </c>
      <c r="P270" s="1" t="s">
        <v>51</v>
      </c>
      <c r="Q270" s="1" t="s">
        <v>31</v>
      </c>
      <c r="R270" s="1" t="s">
        <v>52</v>
      </c>
      <c r="S270" s="1"/>
      <c r="T270" s="1"/>
      <c r="U270" s="1"/>
      <c r="V270" s="1"/>
      <c r="W270" t="s">
        <v>840</v>
      </c>
      <c r="X270" s="9" t="str">
        <f>"'" &amp; A270 &amp; "', '" &amp; B270 &amp; "', '" &amp; C270 &amp; "', '" &amp; D270 &amp; "', '" &amp; E270 &amp; "', '" &amp; F270 &amp; "', '" &amp; G270 &amp; "', '" &amp; H270 &amp; "', '" &amp; I270 &amp; "', '" &amp; J270 &amp; "', '" &amp; K270 &amp; "', '" &amp; L270 &amp; "', '" &amp; M270 &amp; "', '" &amp; N270 &amp; "', '" &amp; O270 &amp; "', '" &amp; P270 &amp; "', '" &amp; Q270 &amp; "', '" &amp; R270 &amp; "', '" &amp; S270 &amp; "', '" &amp; T270 &amp; "', '" &amp; U270 &amp; "', '" &amp; V270 &amp; "'"</f>
        <v>'Y2316', 'MOHD. AZMEE BIN OSMAN', '', 'Male', '', 'Y2316', '12345', '', '', '', '', 'Consultant', 'Van Sales', 'Both', 'Salesman (STORE SALES)', 'WB0002', 'MY', 'JOHOR', '', '', '', ''</v>
      </c>
      <c r="Y270" t="s">
        <v>841</v>
      </c>
    </row>
    <row r="271" spans="1:25" x14ac:dyDescent="0.3">
      <c r="A271" s="2" t="s">
        <v>628</v>
      </c>
      <c r="B271" s="1" t="s">
        <v>629</v>
      </c>
      <c r="C271" s="1"/>
      <c r="D271" s="1" t="s">
        <v>25</v>
      </c>
      <c r="E271" s="1"/>
      <c r="F271" s="1" t="s">
        <v>628</v>
      </c>
      <c r="G271" s="1">
        <v>12345</v>
      </c>
      <c r="H271" s="1"/>
      <c r="I271" s="1"/>
      <c r="J271" s="1"/>
      <c r="K271" s="1"/>
      <c r="L271" s="1" t="s">
        <v>27</v>
      </c>
      <c r="M271" s="1" t="s">
        <v>28</v>
      </c>
      <c r="N271" s="1" t="s">
        <v>29</v>
      </c>
      <c r="O271" s="1" t="s">
        <v>30</v>
      </c>
      <c r="P271" s="1" t="s">
        <v>51</v>
      </c>
      <c r="Q271" s="1" t="s">
        <v>31</v>
      </c>
      <c r="R271" s="1" t="s">
        <v>52</v>
      </c>
      <c r="S271" s="1"/>
      <c r="T271" s="1"/>
      <c r="U271" s="1"/>
      <c r="V271" s="1"/>
      <c r="W271" t="s">
        <v>840</v>
      </c>
      <c r="X271" s="9" t="str">
        <f>"'" &amp; A271 &amp; "', '" &amp; B271 &amp; "', '" &amp; C271 &amp; "', '" &amp; D271 &amp; "', '" &amp; E271 &amp; "', '" &amp; F271 &amp; "', '" &amp; G271 &amp; "', '" &amp; H271 &amp; "', '" &amp; I271 &amp; "', '" &amp; J271 &amp; "', '" &amp; K271 &amp; "', '" &amp; L271 &amp; "', '" &amp; M271 &amp; "', '" &amp; N271 &amp; "', '" &amp; O271 &amp; "', '" &amp; P271 &amp; "', '" &amp; Q271 &amp; "', '" &amp; R271 &amp; "', '" &amp; S271 &amp; "', '" &amp; T271 &amp; "', '" &amp; U271 &amp; "', '" &amp; V271 &amp; "'"</f>
        <v>'Y1857', 'GOH KAR SENG', '', 'Male', '', 'Y1857', '12345', '', '', '', '', 'Consultant', 'Van Sales', 'Both', 'Salesman (STORE SALES)', 'WB0002', 'MY', 'JOHOR', '', '', '', ''</v>
      </c>
      <c r="Y271" t="s">
        <v>841</v>
      </c>
    </row>
    <row r="272" spans="1:25" x14ac:dyDescent="0.3">
      <c r="A272" s="2" t="s">
        <v>630</v>
      </c>
      <c r="B272" s="1" t="s">
        <v>631</v>
      </c>
      <c r="C272" s="1"/>
      <c r="D272" s="1" t="s">
        <v>25</v>
      </c>
      <c r="E272" s="1"/>
      <c r="F272" s="1" t="s">
        <v>630</v>
      </c>
      <c r="G272" s="1">
        <v>12345</v>
      </c>
      <c r="H272" s="1"/>
      <c r="I272" s="1"/>
      <c r="J272" s="1"/>
      <c r="K272" s="1"/>
      <c r="L272" s="1" t="s">
        <v>27</v>
      </c>
      <c r="M272" s="1" t="s">
        <v>28</v>
      </c>
      <c r="N272" s="1" t="s">
        <v>29</v>
      </c>
      <c r="O272" s="1" t="s">
        <v>30</v>
      </c>
      <c r="P272" s="1" t="s">
        <v>112</v>
      </c>
      <c r="Q272" s="1" t="s">
        <v>31</v>
      </c>
      <c r="R272" s="1" t="s">
        <v>52</v>
      </c>
      <c r="S272" s="1"/>
      <c r="T272" s="1"/>
      <c r="U272" s="1"/>
      <c r="V272" s="1"/>
      <c r="W272" t="s">
        <v>840</v>
      </c>
      <c r="X272" s="9" t="str">
        <f>"'" &amp; A272 &amp; "', '" &amp; B272 &amp; "', '" &amp; C272 &amp; "', '" &amp; D272 &amp; "', '" &amp; E272 &amp; "', '" &amp; F272 &amp; "', '" &amp; G272 &amp; "', '" &amp; H272 &amp; "', '" &amp; I272 &amp; "', '" &amp; J272 &amp; "', '" &amp; K272 &amp; "', '" &amp; L272 &amp; "', '" &amp; M272 &amp; "', '" &amp; N272 &amp; "', '" &amp; O272 &amp; "', '" &amp; P272 &amp; "', '" &amp; Q272 &amp; "', '" &amp; R272 &amp; "', '" &amp; S272 &amp; "', '" &amp; T272 &amp; "', '" &amp; U272 &amp; "', '" &amp; V272 &amp; "'"</f>
        <v>'Y2018', 'MOHD SYAFIQ BIN MISRON', '', 'Male', '', 'Y2018', '12345', '', '', '', '', 'Consultant', 'Van Sales', 'Both', 'Salesman (STORE SALES)', 'WB0012', 'MY', 'JOHOR', '', '', '', ''</v>
      </c>
      <c r="Y272" t="s">
        <v>841</v>
      </c>
    </row>
    <row r="273" spans="1:25" x14ac:dyDescent="0.3">
      <c r="A273" s="2" t="s">
        <v>632</v>
      </c>
      <c r="B273" s="1" t="s">
        <v>633</v>
      </c>
      <c r="C273" s="1"/>
      <c r="D273" s="1" t="s">
        <v>25</v>
      </c>
      <c r="E273" s="1"/>
      <c r="F273" s="1" t="s">
        <v>632</v>
      </c>
      <c r="G273" s="1">
        <v>12345</v>
      </c>
      <c r="H273" s="1"/>
      <c r="I273" s="1"/>
      <c r="J273" s="1"/>
      <c r="K273" s="1"/>
      <c r="L273" s="1" t="s">
        <v>27</v>
      </c>
      <c r="M273" s="1" t="s">
        <v>28</v>
      </c>
      <c r="N273" s="1" t="s">
        <v>29</v>
      </c>
      <c r="O273" s="1" t="s">
        <v>30</v>
      </c>
      <c r="P273" s="1" t="s">
        <v>112</v>
      </c>
      <c r="Q273" s="1" t="s">
        <v>31</v>
      </c>
      <c r="R273" s="1" t="s">
        <v>52</v>
      </c>
      <c r="S273" s="1"/>
      <c r="T273" s="1"/>
      <c r="U273" s="1"/>
      <c r="V273" s="1"/>
      <c r="W273" t="s">
        <v>840</v>
      </c>
      <c r="X273" s="9" t="str">
        <f>"'" &amp; A273 &amp; "', '" &amp; B273 &amp; "', '" &amp; C273 &amp; "', '" &amp; D273 &amp; "', '" &amp; E273 &amp; "', '" &amp; F273 &amp; "', '" &amp; G273 &amp; "', '" &amp; H273 &amp; "', '" &amp; I273 &amp; "', '" &amp; J273 &amp; "', '" &amp; K273 &amp; "', '" &amp; L273 &amp; "', '" &amp; M273 &amp; "', '" &amp; N273 &amp; "', '" &amp; O273 &amp; "', '" &amp; P273 &amp; "', '" &amp; Q273 &amp; "', '" &amp; R273 &amp; "', '" &amp; S273 &amp; "', '" &amp; T273 &amp; "', '" &amp; U273 &amp; "', '" &amp; V273 &amp; "'"</f>
        <v>'Y1854', 'MOHAMMAD ALI BIN ALBAIN', '', 'Male', '', 'Y1854', '12345', '', '', '', '', 'Consultant', 'Van Sales', 'Both', 'Salesman (STORE SALES)', 'WB0012', 'MY', 'JOHOR', '', '', '', ''</v>
      </c>
      <c r="Y273" t="s">
        <v>841</v>
      </c>
    </row>
    <row r="274" spans="1:25" x14ac:dyDescent="0.3">
      <c r="A274" s="2" t="s">
        <v>634</v>
      </c>
      <c r="B274" s="1" t="s">
        <v>635</v>
      </c>
      <c r="C274" s="1"/>
      <c r="D274" s="1" t="s">
        <v>25</v>
      </c>
      <c r="E274" s="1"/>
      <c r="F274" s="1" t="s">
        <v>634</v>
      </c>
      <c r="G274" s="1">
        <v>12345</v>
      </c>
      <c r="H274" s="1"/>
      <c r="I274" s="1"/>
      <c r="J274" s="1"/>
      <c r="K274" s="1"/>
      <c r="L274" s="1" t="s">
        <v>27</v>
      </c>
      <c r="M274" s="1" t="s">
        <v>28</v>
      </c>
      <c r="N274" s="1" t="s">
        <v>29</v>
      </c>
      <c r="O274" s="1" t="s">
        <v>30</v>
      </c>
      <c r="P274" s="1" t="s">
        <v>112</v>
      </c>
      <c r="Q274" s="1" t="s">
        <v>31</v>
      </c>
      <c r="R274" s="1" t="s">
        <v>52</v>
      </c>
      <c r="S274" s="1"/>
      <c r="T274" s="1"/>
      <c r="U274" s="1"/>
      <c r="V274" s="1"/>
      <c r="W274" t="s">
        <v>840</v>
      </c>
      <c r="X274" s="9" t="str">
        <f>"'" &amp; A274 &amp; "', '" &amp; B274 &amp; "', '" &amp; C274 &amp; "', '" &amp; D274 &amp; "', '" &amp; E274 &amp; "', '" &amp; F274 &amp; "', '" &amp; G274 &amp; "', '" &amp; H274 &amp; "', '" &amp; I274 &amp; "', '" &amp; J274 &amp; "', '" &amp; K274 &amp; "', '" &amp; L274 &amp; "', '" &amp; M274 &amp; "', '" &amp; N274 &amp; "', '" &amp; O274 &amp; "', '" &amp; P274 &amp; "', '" &amp; Q274 &amp; "', '" &amp; R274 &amp; "', '" &amp; S274 &amp; "', '" &amp; T274 &amp; "', '" &amp; U274 &amp; "', '" &amp; V274 &amp; "'"</f>
        <v>'Y1662', 'LUAH SENG GUAN', '', 'Male', '', 'Y1662', '12345', '', '', '', '', 'Consultant', 'Van Sales', 'Both', 'Salesman (STORE SALES)', 'WB0012', 'MY', 'JOHOR', '', '', '', ''</v>
      </c>
      <c r="Y274" t="s">
        <v>841</v>
      </c>
    </row>
    <row r="275" spans="1:25" x14ac:dyDescent="0.3">
      <c r="A275" s="2" t="s">
        <v>636</v>
      </c>
      <c r="B275" s="1" t="s">
        <v>637</v>
      </c>
      <c r="C275" s="1"/>
      <c r="D275" s="1" t="s">
        <v>25</v>
      </c>
      <c r="E275" s="1"/>
      <c r="F275" s="1" t="s">
        <v>636</v>
      </c>
      <c r="G275" s="1">
        <v>12345</v>
      </c>
      <c r="H275" s="1"/>
      <c r="I275" s="1"/>
      <c r="J275" s="1"/>
      <c r="K275" s="1"/>
      <c r="L275" s="1" t="s">
        <v>27</v>
      </c>
      <c r="M275" s="1" t="s">
        <v>28</v>
      </c>
      <c r="N275" s="1" t="s">
        <v>29</v>
      </c>
      <c r="O275" s="1" t="s">
        <v>30</v>
      </c>
      <c r="P275" s="1" t="s">
        <v>112</v>
      </c>
      <c r="Q275" s="1" t="s">
        <v>31</v>
      </c>
      <c r="R275" s="1" t="s">
        <v>52</v>
      </c>
      <c r="S275" s="1"/>
      <c r="T275" s="1"/>
      <c r="U275" s="1"/>
      <c r="V275" s="1"/>
      <c r="W275" t="s">
        <v>840</v>
      </c>
      <c r="X275" s="9" t="str">
        <f>"'" &amp; A275 &amp; "', '" &amp; B275 &amp; "', '" &amp; C275 &amp; "', '" &amp; D275 &amp; "', '" &amp; E275 &amp; "', '" &amp; F275 &amp; "', '" &amp; G275 &amp; "', '" &amp; H275 &amp; "', '" &amp; I275 &amp; "', '" &amp; J275 &amp; "', '" &amp; K275 &amp; "', '" &amp; L275 &amp; "', '" &amp; M275 &amp; "', '" &amp; N275 &amp; "', '" &amp; O275 &amp; "', '" &amp; P275 &amp; "', '" &amp; Q275 &amp; "', '" &amp; R275 &amp; "', '" &amp; S275 &amp; "', '" &amp; T275 &amp; "', '" &amp; U275 &amp; "', '" &amp; V275 &amp; "'"</f>
        <v>'Y2113', 'MOHAMAD IZZAT ALAUDDIN BIN BUNAIM', '', 'Male', '', 'Y2113', '12345', '', '', '', '', 'Consultant', 'Van Sales', 'Both', 'Salesman (STORE SALES)', 'WB0012', 'MY', 'JOHOR', '', '', '', ''</v>
      </c>
      <c r="Y275" t="s">
        <v>841</v>
      </c>
    </row>
    <row r="276" spans="1:25" x14ac:dyDescent="0.3">
      <c r="A276" s="2" t="s">
        <v>638</v>
      </c>
      <c r="B276" s="2" t="s">
        <v>639</v>
      </c>
      <c r="C276" s="1"/>
      <c r="D276" s="1" t="s">
        <v>25</v>
      </c>
      <c r="E276" s="1"/>
      <c r="F276" s="1" t="s">
        <v>638</v>
      </c>
      <c r="G276" s="1">
        <v>12345</v>
      </c>
      <c r="H276" s="1"/>
      <c r="I276" s="1"/>
      <c r="J276" s="1"/>
      <c r="K276" s="1"/>
      <c r="L276" s="1" t="s">
        <v>27</v>
      </c>
      <c r="M276" s="1" t="s">
        <v>28</v>
      </c>
      <c r="N276" s="1" t="s">
        <v>29</v>
      </c>
      <c r="O276" s="1" t="s">
        <v>30</v>
      </c>
      <c r="P276" s="1" t="s">
        <v>112</v>
      </c>
      <c r="Q276" s="1" t="s">
        <v>31</v>
      </c>
      <c r="R276" s="1" t="s">
        <v>52</v>
      </c>
      <c r="S276" s="1"/>
      <c r="T276" s="1"/>
      <c r="U276" s="1"/>
      <c r="V276" s="1"/>
      <c r="W276" t="s">
        <v>840</v>
      </c>
      <c r="X276" s="9" t="str">
        <f>"'" &amp; A276 &amp; "', '" &amp; B276 &amp; "', '" &amp; C276 &amp; "', '" &amp; D276 &amp; "', '" &amp; E276 &amp; "', '" &amp; F276 &amp; "', '" &amp; G276 &amp; "', '" &amp; H276 &amp; "', '" &amp; I276 &amp; "', '" &amp; J276 &amp; "', '" &amp; K276 &amp; "', '" &amp; L276 &amp; "', '" &amp; M276 &amp; "', '" &amp; N276 &amp; "', '" &amp; O276 &amp; "', '" &amp; P276 &amp; "', '" &amp; Q276 &amp; "', '" &amp; R276 &amp; "', '" &amp; S276 &amp; "', '" &amp; T276 &amp; "', '" &amp; U276 &amp; "', '" &amp; V276 &amp; "'"</f>
        <v>'Y2229', 'MOHAMAD AMIRUL HAFIZ BIN MOHD ZAID', '', 'Male', '', 'Y2229', '12345', '', '', '', '', 'Consultant', 'Van Sales', 'Both', 'Salesman (STORE SALES)', 'WB0012', 'MY', 'JOHOR', '', '', '', ''</v>
      </c>
      <c r="Y276" t="s">
        <v>841</v>
      </c>
    </row>
    <row r="277" spans="1:25" x14ac:dyDescent="0.3">
      <c r="A277" s="2" t="s">
        <v>640</v>
      </c>
      <c r="B277" s="2" t="s">
        <v>641</v>
      </c>
      <c r="C277" s="1"/>
      <c r="D277" s="1" t="s">
        <v>25</v>
      </c>
      <c r="E277" s="1"/>
      <c r="F277" s="1" t="s">
        <v>640</v>
      </c>
      <c r="G277" s="1">
        <v>12345</v>
      </c>
      <c r="H277" s="1"/>
      <c r="I277" s="1"/>
      <c r="J277" s="1"/>
      <c r="K277" s="1"/>
      <c r="L277" s="1" t="s">
        <v>27</v>
      </c>
      <c r="M277" s="1" t="s">
        <v>28</v>
      </c>
      <c r="N277" s="1" t="s">
        <v>29</v>
      </c>
      <c r="O277" s="1" t="s">
        <v>30</v>
      </c>
      <c r="P277" s="1" t="s">
        <v>55</v>
      </c>
      <c r="Q277" s="1" t="s">
        <v>31</v>
      </c>
      <c r="R277" s="1" t="s">
        <v>56</v>
      </c>
      <c r="S277" s="1"/>
      <c r="T277" s="1"/>
      <c r="U277" s="1"/>
      <c r="V277" s="1"/>
      <c r="W277" t="s">
        <v>840</v>
      </c>
      <c r="X277" s="9" t="str">
        <f>"'" &amp; A277 &amp; "', '" &amp; B277 &amp; "', '" &amp; C277 &amp; "', '" &amp; D277 &amp; "', '" &amp; E277 &amp; "', '" &amp; F277 &amp; "', '" &amp; G277 &amp; "', '" &amp; H277 &amp; "', '" &amp; I277 &amp; "', '" &amp; J277 &amp; "', '" &amp; K277 &amp; "', '" &amp; L277 &amp; "', '" &amp; M277 &amp; "', '" &amp; N277 &amp; "', '" &amp; O277 &amp; "', '" &amp; P277 &amp; "', '" &amp; Q277 &amp; "', '" &amp; R277 &amp; "', '" &amp; S277 &amp; "', '" &amp; T277 &amp; "', '" &amp; U277 &amp; "', '" &amp; V277 &amp; "'"</f>
        <v>'Y2022', 'RAJA MASRI BIN RAJA OTHMAN', '', 'Male', '', 'Y2022', '12345', '', '', '', '', 'Consultant', 'Van Sales', 'Both', 'Salesman (STORE SALES)', 'WB0006', 'MY', 'PENANG ', '', '', '', ''</v>
      </c>
      <c r="Y277" t="s">
        <v>841</v>
      </c>
    </row>
    <row r="278" spans="1:25" x14ac:dyDescent="0.3">
      <c r="A278" s="2" t="s">
        <v>642</v>
      </c>
      <c r="B278" s="1" t="s">
        <v>643</v>
      </c>
      <c r="C278" s="1"/>
      <c r="D278" s="1" t="s">
        <v>25</v>
      </c>
      <c r="E278" s="1"/>
      <c r="F278" s="1" t="s">
        <v>642</v>
      </c>
      <c r="G278" s="1">
        <v>12345</v>
      </c>
      <c r="H278" s="1"/>
      <c r="I278" s="1"/>
      <c r="J278" s="1"/>
      <c r="K278" s="1"/>
      <c r="L278" s="1" t="s">
        <v>27</v>
      </c>
      <c r="M278" s="1" t="s">
        <v>28</v>
      </c>
      <c r="N278" s="1" t="s">
        <v>29</v>
      </c>
      <c r="O278" s="1" t="s">
        <v>30</v>
      </c>
      <c r="P278" s="1" t="s">
        <v>55</v>
      </c>
      <c r="Q278" s="1" t="s">
        <v>31</v>
      </c>
      <c r="R278" s="1" t="s">
        <v>56</v>
      </c>
      <c r="S278" s="1"/>
      <c r="T278" s="1"/>
      <c r="U278" s="1"/>
      <c r="V278" s="1"/>
      <c r="W278" t="s">
        <v>840</v>
      </c>
      <c r="X278" s="9" t="str">
        <f>"'" &amp; A278 &amp; "', '" &amp; B278 &amp; "', '" &amp; C278 &amp; "', '" &amp; D278 &amp; "', '" &amp; E278 &amp; "', '" &amp; F278 &amp; "', '" &amp; G278 &amp; "', '" &amp; H278 &amp; "', '" &amp; I278 &amp; "', '" &amp; J278 &amp; "', '" &amp; K278 &amp; "', '" &amp; L278 &amp; "', '" &amp; M278 &amp; "', '" &amp; N278 &amp; "', '" &amp; O278 &amp; "', '" &amp; P278 &amp; "', '" &amp; Q278 &amp; "', '" &amp; R278 &amp; "', '" &amp; S278 &amp; "', '" &amp; T278 &amp; "', '" &amp; U278 &amp; "', '" &amp; V278 &amp; "'"</f>
        <v>'Y2291', 'NOR FADZLI BIN MAT DAUD', '', 'Male', '', 'Y2291', '12345', '', '', '', '', 'Consultant', 'Van Sales', 'Both', 'Salesman (STORE SALES)', 'WB0006', 'MY', 'PENANG ', '', '', '', ''</v>
      </c>
      <c r="Y278" t="s">
        <v>841</v>
      </c>
    </row>
    <row r="279" spans="1:25" x14ac:dyDescent="0.3">
      <c r="A279" s="2" t="s">
        <v>644</v>
      </c>
      <c r="B279" s="1" t="s">
        <v>645</v>
      </c>
      <c r="C279" s="1"/>
      <c r="D279" s="1" t="s">
        <v>25</v>
      </c>
      <c r="E279" s="1"/>
      <c r="F279" s="1" t="s">
        <v>644</v>
      </c>
      <c r="G279" s="1">
        <v>12345</v>
      </c>
      <c r="H279" s="1"/>
      <c r="I279" s="1"/>
      <c r="J279" s="1"/>
      <c r="K279" s="1"/>
      <c r="L279" s="1" t="s">
        <v>27</v>
      </c>
      <c r="M279" s="1" t="s">
        <v>28</v>
      </c>
      <c r="N279" s="1" t="s">
        <v>29</v>
      </c>
      <c r="O279" s="1" t="s">
        <v>30</v>
      </c>
      <c r="P279" s="1" t="s">
        <v>55</v>
      </c>
      <c r="Q279" s="1" t="s">
        <v>31</v>
      </c>
      <c r="R279" s="1" t="s">
        <v>56</v>
      </c>
      <c r="S279" s="1"/>
      <c r="T279" s="1"/>
      <c r="U279" s="1"/>
      <c r="V279" s="1"/>
      <c r="W279" t="s">
        <v>840</v>
      </c>
      <c r="X279" s="9" t="str">
        <f>"'" &amp; A279 &amp; "', '" &amp; B279 &amp; "', '" &amp; C279 &amp; "', '" &amp; D279 &amp; "', '" &amp; E279 &amp; "', '" &amp; F279 &amp; "', '" &amp; G279 &amp; "', '" &amp; H279 &amp; "', '" &amp; I279 &amp; "', '" &amp; J279 &amp; "', '" &amp; K279 &amp; "', '" &amp; L279 &amp; "', '" &amp; M279 &amp; "', '" &amp; N279 &amp; "', '" &amp; O279 &amp; "', '" &amp; P279 &amp; "', '" &amp; Q279 &amp; "', '" &amp; R279 &amp; "', '" &amp; S279 &amp; "', '" &amp; T279 &amp; "', '" &amp; U279 &amp; "', '" &amp; V279 &amp; "'"</f>
        <v>'Y2134', 'RAHMAT HIDAYAT BIN AHMAD', '', 'Male', '', 'Y2134', '12345', '', '', '', '', 'Consultant', 'Van Sales', 'Both', 'Salesman (STORE SALES)', 'WB0006', 'MY', 'PENANG ', '', '', '', ''</v>
      </c>
      <c r="Y279" t="s">
        <v>841</v>
      </c>
    </row>
    <row r="280" spans="1:25" x14ac:dyDescent="0.3">
      <c r="A280" s="2" t="s">
        <v>646</v>
      </c>
      <c r="B280" s="1" t="s">
        <v>647</v>
      </c>
      <c r="C280" s="1"/>
      <c r="D280" s="1" t="s">
        <v>25</v>
      </c>
      <c r="E280" s="1"/>
      <c r="F280" s="1" t="s">
        <v>646</v>
      </c>
      <c r="G280" s="1">
        <v>12345</v>
      </c>
      <c r="H280" s="1"/>
      <c r="I280" s="1"/>
      <c r="J280" s="1"/>
      <c r="K280" s="1"/>
      <c r="L280" s="1" t="s">
        <v>27</v>
      </c>
      <c r="M280" s="1" t="s">
        <v>28</v>
      </c>
      <c r="N280" s="1" t="s">
        <v>29</v>
      </c>
      <c r="O280" s="1" t="s">
        <v>30</v>
      </c>
      <c r="P280" s="1" t="s">
        <v>55</v>
      </c>
      <c r="Q280" s="1" t="s">
        <v>31</v>
      </c>
      <c r="R280" s="1" t="s">
        <v>56</v>
      </c>
      <c r="S280" s="1"/>
      <c r="T280" s="1"/>
      <c r="U280" s="1"/>
      <c r="V280" s="1"/>
      <c r="W280" t="s">
        <v>840</v>
      </c>
      <c r="X280" s="9" t="str">
        <f>"'" &amp; A280 &amp; "', '" &amp; B280 &amp; "', '" &amp; C280 &amp; "', '" &amp; D280 &amp; "', '" &amp; E280 &amp; "', '" &amp; F280 &amp; "', '" &amp; G280 &amp; "', '" &amp; H280 &amp; "', '" &amp; I280 &amp; "', '" &amp; J280 &amp; "', '" &amp; K280 &amp; "', '" &amp; L280 &amp; "', '" &amp; M280 &amp; "', '" &amp; N280 &amp; "', '" &amp; O280 &amp; "', '" &amp; P280 &amp; "', '" &amp; Q280 &amp; "', '" &amp; R280 &amp; "', '" &amp; S280 &amp; "', '" &amp; T280 &amp; "', '" &amp; U280 &amp; "', '" &amp; V280 &amp; "'"</f>
        <v>'Y1992', 'MUHAMAD SHAFIQ BIN ASH'ARI', '', 'Male', '', 'Y1992', '12345', '', '', '', '', 'Consultant', 'Van Sales', 'Both', 'Salesman (STORE SALES)', 'WB0006', 'MY', 'PENANG ', '', '', '', ''</v>
      </c>
      <c r="Y280" t="s">
        <v>841</v>
      </c>
    </row>
    <row r="281" spans="1:25" x14ac:dyDescent="0.3">
      <c r="A281" s="2" t="s">
        <v>648</v>
      </c>
      <c r="B281" s="1" t="s">
        <v>649</v>
      </c>
      <c r="C281" s="1"/>
      <c r="D281" s="1" t="s">
        <v>25</v>
      </c>
      <c r="E281" s="1"/>
      <c r="F281" s="1" t="s">
        <v>648</v>
      </c>
      <c r="G281" s="1">
        <v>12345</v>
      </c>
      <c r="H281" s="1"/>
      <c r="I281" s="1"/>
      <c r="J281" s="1"/>
      <c r="K281" s="1"/>
      <c r="L281" s="1" t="s">
        <v>27</v>
      </c>
      <c r="M281" s="1" t="s">
        <v>28</v>
      </c>
      <c r="N281" s="1" t="s">
        <v>29</v>
      </c>
      <c r="O281" s="1" t="s">
        <v>30</v>
      </c>
      <c r="P281" s="1" t="s">
        <v>55</v>
      </c>
      <c r="Q281" s="1" t="s">
        <v>31</v>
      </c>
      <c r="R281" s="1" t="s">
        <v>56</v>
      </c>
      <c r="S281" s="1"/>
      <c r="T281" s="1"/>
      <c r="U281" s="1"/>
      <c r="V281" s="1"/>
      <c r="W281" t="s">
        <v>840</v>
      </c>
      <c r="X281" s="9" t="str">
        <f>"'" &amp; A281 &amp; "', '" &amp; B281 &amp; "', '" &amp; C281 &amp; "', '" &amp; D281 &amp; "', '" &amp; E281 &amp; "', '" &amp; F281 &amp; "', '" &amp; G281 &amp; "', '" &amp; H281 &amp; "', '" &amp; I281 &amp; "', '" &amp; J281 &amp; "', '" &amp; K281 &amp; "', '" &amp; L281 &amp; "', '" &amp; M281 &amp; "', '" &amp; N281 &amp; "', '" &amp; O281 &amp; "', '" &amp; P281 &amp; "', '" &amp; Q281 &amp; "', '" &amp; R281 &amp; "', '" &amp; S281 &amp; "', '" &amp; T281 &amp; "', '" &amp; U281 &amp; "', '" &amp; V281 &amp; "'"</f>
        <v>'Y2155', 'MOHAMAD NASRUN BIN BAHARUDDIN', '', 'Male', '', 'Y2155', '12345', '', '', '', '', 'Consultant', 'Van Sales', 'Both', 'Salesman (STORE SALES)', 'WB0006', 'MY', 'PENANG ', '', '', '', ''</v>
      </c>
      <c r="Y281" t="s">
        <v>841</v>
      </c>
    </row>
    <row r="282" spans="1:25" x14ac:dyDescent="0.3">
      <c r="A282" s="2" t="s">
        <v>650</v>
      </c>
      <c r="B282" s="1" t="s">
        <v>651</v>
      </c>
      <c r="C282" s="1"/>
      <c r="D282" s="1" t="s">
        <v>25</v>
      </c>
      <c r="E282" s="1"/>
      <c r="F282" s="1" t="s">
        <v>650</v>
      </c>
      <c r="G282" s="1">
        <v>12345</v>
      </c>
      <c r="H282" s="1"/>
      <c r="I282" s="1"/>
      <c r="J282" s="1"/>
      <c r="K282" s="1"/>
      <c r="L282" s="1" t="s">
        <v>27</v>
      </c>
      <c r="M282" s="1" t="s">
        <v>28</v>
      </c>
      <c r="N282" s="1" t="s">
        <v>29</v>
      </c>
      <c r="O282" s="1" t="s">
        <v>30</v>
      </c>
      <c r="P282" s="1" t="s">
        <v>475</v>
      </c>
      <c r="Q282" s="1" t="s">
        <v>31</v>
      </c>
      <c r="R282" s="1" t="s">
        <v>229</v>
      </c>
      <c r="S282" s="1"/>
      <c r="T282" s="1"/>
      <c r="U282" s="1"/>
      <c r="V282" s="1"/>
      <c r="W282" t="s">
        <v>840</v>
      </c>
      <c r="X282" s="9" t="str">
        <f>"'" &amp; A282 &amp; "', '" &amp; B282 &amp; "', '" &amp; C282 &amp; "', '" &amp; D282 &amp; "', '" &amp; E282 &amp; "', '" &amp; F282 &amp; "', '" &amp; G282 &amp; "', '" &amp; H282 &amp; "', '" &amp; I282 &amp; "', '" &amp; J282 &amp; "', '" &amp; K282 &amp; "', '" &amp; L282 &amp; "', '" &amp; M282 &amp; "', '" &amp; N282 &amp; "', '" &amp; O282 &amp; "', '" &amp; P282 &amp; "', '" &amp; Q282 &amp; "', '" &amp; R282 &amp; "', '" &amp; S282 &amp; "', '" &amp; T282 &amp; "', '" &amp; U282 &amp; "', '" &amp; V282 &amp; "'"</f>
        <v>'Y2190', 'MUHAMMAD SHAHRUL HANIF BIN AZIZAN', '', 'Male', '', 'Y2190', '12345', '', '', '', '', 'Consultant', 'Van Sales', 'Both', 'Salesman (STORE SALES)', 'WB0018', 'MY', 'PENANG ISLAND', '', '', '', ''</v>
      </c>
      <c r="Y282" t="s">
        <v>841</v>
      </c>
    </row>
    <row r="283" spans="1:25" x14ac:dyDescent="0.3">
      <c r="A283" s="2" t="s">
        <v>652</v>
      </c>
      <c r="B283" s="1" t="s">
        <v>653</v>
      </c>
      <c r="C283" s="1"/>
      <c r="D283" s="1" t="s">
        <v>25</v>
      </c>
      <c r="E283" s="1"/>
      <c r="F283" s="1" t="s">
        <v>652</v>
      </c>
      <c r="G283" s="1">
        <v>12345</v>
      </c>
      <c r="H283" s="1"/>
      <c r="I283" s="1"/>
      <c r="J283" s="1"/>
      <c r="K283" s="1"/>
      <c r="L283" s="1" t="s">
        <v>27</v>
      </c>
      <c r="M283" s="1" t="s">
        <v>28</v>
      </c>
      <c r="N283" s="1" t="s">
        <v>29</v>
      </c>
      <c r="O283" s="1" t="s">
        <v>30</v>
      </c>
      <c r="P283" s="1" t="s">
        <v>475</v>
      </c>
      <c r="Q283" s="1" t="s">
        <v>31</v>
      </c>
      <c r="R283" s="1" t="s">
        <v>229</v>
      </c>
      <c r="S283" s="1"/>
      <c r="T283" s="1"/>
      <c r="U283" s="1"/>
      <c r="V283" s="1"/>
      <c r="W283" t="s">
        <v>840</v>
      </c>
      <c r="X283" s="9" t="str">
        <f>"'" &amp; A283 &amp; "', '" &amp; B283 &amp; "', '" &amp; C283 &amp; "', '" &amp; D283 &amp; "', '" &amp; E283 &amp; "', '" &amp; F283 &amp; "', '" &amp; G283 &amp; "', '" &amp; H283 &amp; "', '" &amp; I283 &amp; "', '" &amp; J283 &amp; "', '" &amp; K283 &amp; "', '" &amp; L283 &amp; "', '" &amp; M283 &amp; "', '" &amp; N283 &amp; "', '" &amp; O283 &amp; "', '" &amp; P283 &amp; "', '" &amp; Q283 &amp; "', '" &amp; R283 &amp; "', '" &amp; S283 &amp; "', '" &amp; T283 &amp; "', '" &amp; U283 &amp; "', '" &amp; V283 &amp; "'"</f>
        <v>'Y2118', 'MUHAMMAD AMINUDIN BIN NASIR', '', 'Male', '', 'Y2118', '12345', '', '', '', '', 'Consultant', 'Van Sales', 'Both', 'Salesman (STORE SALES)', 'WB0018', 'MY', 'PENANG ISLAND', '', '', '', ''</v>
      </c>
      <c r="Y283" t="s">
        <v>841</v>
      </c>
    </row>
    <row r="284" spans="1:25" x14ac:dyDescent="0.3">
      <c r="A284" s="2" t="s">
        <v>654</v>
      </c>
      <c r="B284" s="1" t="s">
        <v>655</v>
      </c>
      <c r="C284" s="1"/>
      <c r="D284" s="1" t="s">
        <v>25</v>
      </c>
      <c r="E284" s="1"/>
      <c r="F284" s="1" t="s">
        <v>654</v>
      </c>
      <c r="G284" s="1">
        <v>12345</v>
      </c>
      <c r="H284" s="1"/>
      <c r="I284" s="1"/>
      <c r="J284" s="1"/>
      <c r="K284" s="1"/>
      <c r="L284" s="1" t="s">
        <v>27</v>
      </c>
      <c r="M284" s="1" t="s">
        <v>28</v>
      </c>
      <c r="N284" s="1" t="s">
        <v>29</v>
      </c>
      <c r="O284" s="1" t="s">
        <v>30</v>
      </c>
      <c r="P284" s="1" t="s">
        <v>475</v>
      </c>
      <c r="Q284" s="1" t="s">
        <v>31</v>
      </c>
      <c r="R284" s="1" t="s">
        <v>229</v>
      </c>
      <c r="S284" s="1"/>
      <c r="T284" s="1"/>
      <c r="U284" s="1"/>
      <c r="V284" s="1"/>
      <c r="W284" t="s">
        <v>840</v>
      </c>
      <c r="X284" s="9" t="str">
        <f>"'" &amp; A284 &amp; "', '" &amp; B284 &amp; "', '" &amp; C284 &amp; "', '" &amp; D284 &amp; "', '" &amp; E284 &amp; "', '" &amp; F284 &amp; "', '" &amp; G284 &amp; "', '" &amp; H284 &amp; "', '" &amp; I284 &amp; "', '" &amp; J284 &amp; "', '" &amp; K284 &amp; "', '" &amp; L284 &amp; "', '" &amp; M284 &amp; "', '" &amp; N284 &amp; "', '" &amp; O284 &amp; "', '" &amp; P284 &amp; "', '" &amp; Q284 &amp; "', '" &amp; R284 &amp; "', '" &amp; S284 &amp; "', '" &amp; T284 &amp; "', '" &amp; U284 &amp; "', '" &amp; V284 &amp; "'"</f>
        <v>'Y2044', 'MOHAMMAD RAZIMIE BIN RAMLY', '', 'Male', '', 'Y2044', '12345', '', '', '', '', 'Consultant', 'Van Sales', 'Both', 'Salesman (STORE SALES)', 'WB0018', 'MY', 'PENANG ISLAND', '', '', '', ''</v>
      </c>
      <c r="Y284" t="s">
        <v>841</v>
      </c>
    </row>
    <row r="285" spans="1:25" x14ac:dyDescent="0.3">
      <c r="A285" s="2" t="s">
        <v>656</v>
      </c>
      <c r="B285" s="1" t="s">
        <v>657</v>
      </c>
      <c r="C285" s="1"/>
      <c r="D285" s="1" t="s">
        <v>25</v>
      </c>
      <c r="E285" s="1"/>
      <c r="F285" s="1" t="s">
        <v>656</v>
      </c>
      <c r="G285" s="1">
        <v>12345</v>
      </c>
      <c r="H285" s="1"/>
      <c r="I285" s="1"/>
      <c r="J285" s="1"/>
      <c r="K285" s="1"/>
      <c r="L285" s="1" t="s">
        <v>27</v>
      </c>
      <c r="M285" s="1" t="s">
        <v>28</v>
      </c>
      <c r="N285" s="1" t="s">
        <v>29</v>
      </c>
      <c r="O285" s="1" t="s">
        <v>30</v>
      </c>
      <c r="P285" s="1" t="s">
        <v>475</v>
      </c>
      <c r="Q285" s="1" t="s">
        <v>31</v>
      </c>
      <c r="R285" s="1" t="s">
        <v>229</v>
      </c>
      <c r="S285" s="1"/>
      <c r="T285" s="1"/>
      <c r="U285" s="1"/>
      <c r="V285" s="1"/>
      <c r="W285" t="s">
        <v>840</v>
      </c>
      <c r="X285" s="9" t="str">
        <f>"'" &amp; A285 &amp; "', '" &amp; B285 &amp; "', '" &amp; C285 &amp; "', '" &amp; D285 &amp; "', '" &amp; E285 &amp; "', '" &amp; F285 &amp; "', '" &amp; G285 &amp; "', '" &amp; H285 &amp; "', '" &amp; I285 &amp; "', '" &amp; J285 &amp; "', '" &amp; K285 &amp; "', '" &amp; L285 &amp; "', '" &amp; M285 &amp; "', '" &amp; N285 &amp; "', '" &amp; O285 &amp; "', '" &amp; P285 &amp; "', '" &amp; Q285 &amp; "', '" &amp; R285 &amp; "', '" &amp; S285 &amp; "', '" &amp; T285 &amp; "', '" &amp; U285 &amp; "', '" &amp; V285 &amp; "'"</f>
        <v>'Y2230', 'NIR ADI AZUAN BIN RASHID', '', 'Male', '', 'Y2230', '12345', '', '', '', '', 'Consultant', 'Van Sales', 'Both', 'Salesman (STORE SALES)', 'WB0018', 'MY', 'PENANG ISLAND', '', '', '', ''</v>
      </c>
      <c r="Y285" t="s">
        <v>841</v>
      </c>
    </row>
    <row r="286" spans="1:25" x14ac:dyDescent="0.3">
      <c r="A286" s="2" t="s">
        <v>658</v>
      </c>
      <c r="B286" s="1" t="s">
        <v>659</v>
      </c>
      <c r="C286" s="1"/>
      <c r="D286" s="1" t="s">
        <v>25</v>
      </c>
      <c r="E286" s="1"/>
      <c r="F286" s="1" t="s">
        <v>658</v>
      </c>
      <c r="G286" s="1">
        <v>12345</v>
      </c>
      <c r="H286" s="1"/>
      <c r="I286" s="1"/>
      <c r="J286" s="1"/>
      <c r="K286" s="1"/>
      <c r="L286" s="1" t="s">
        <v>27</v>
      </c>
      <c r="M286" s="1" t="s">
        <v>28</v>
      </c>
      <c r="N286" s="1" t="s">
        <v>29</v>
      </c>
      <c r="O286" s="1" t="s">
        <v>30</v>
      </c>
      <c r="P286" s="1" t="s">
        <v>117</v>
      </c>
      <c r="Q286" s="1" t="s">
        <v>31</v>
      </c>
      <c r="R286" s="1" t="s">
        <v>56</v>
      </c>
      <c r="S286" s="1"/>
      <c r="T286" s="1"/>
      <c r="U286" s="1"/>
      <c r="V286" s="1"/>
      <c r="W286" t="s">
        <v>840</v>
      </c>
      <c r="X286" s="9" t="str">
        <f>"'" &amp; A286 &amp; "', '" &amp; B286 &amp; "', '" &amp; C286 &amp; "', '" &amp; D286 &amp; "', '" &amp; E286 &amp; "', '" &amp; F286 &amp; "', '" &amp; G286 &amp; "', '" &amp; H286 &amp; "', '" &amp; I286 &amp; "', '" &amp; J286 &amp; "', '" &amp; K286 &amp; "', '" &amp; L286 &amp; "', '" &amp; M286 &amp; "', '" &amp; N286 &amp; "', '" &amp; O286 &amp; "', '" &amp; P286 &amp; "', '" &amp; Q286 &amp; "', '" &amp; R286 &amp; "', '" &amp; S286 &amp; "', '" &amp; T286 &amp; "', '" &amp; U286 &amp; "', '" &amp; V286 &amp; "'"</f>
        <v>'Y2266', 'OOI YONG XHEN', '', 'Male', '', 'Y2266', '12345', '', '', '', '', 'Consultant', 'Van Sales', 'Both', 'Salesman (STORE SALES)', 'WB0011', 'MY', 'PENANG ', '', '', '', ''</v>
      </c>
      <c r="Y286" t="s">
        <v>841</v>
      </c>
    </row>
    <row r="287" spans="1:25" x14ac:dyDescent="0.3">
      <c r="A287" s="2" t="s">
        <v>660</v>
      </c>
      <c r="B287" s="1" t="s">
        <v>661</v>
      </c>
      <c r="C287" s="1"/>
      <c r="D287" s="1" t="s">
        <v>25</v>
      </c>
      <c r="E287" s="1"/>
      <c r="F287" s="1" t="s">
        <v>660</v>
      </c>
      <c r="G287" s="1">
        <v>12345</v>
      </c>
      <c r="H287" s="1"/>
      <c r="I287" s="1"/>
      <c r="J287" s="1"/>
      <c r="K287" s="1"/>
      <c r="L287" s="1" t="s">
        <v>27</v>
      </c>
      <c r="M287" s="1" t="s">
        <v>28</v>
      </c>
      <c r="N287" s="1" t="s">
        <v>29</v>
      </c>
      <c r="O287" s="1" t="s">
        <v>30</v>
      </c>
      <c r="P287" s="1" t="s">
        <v>117</v>
      </c>
      <c r="Q287" s="1" t="s">
        <v>31</v>
      </c>
      <c r="R287" s="1" t="s">
        <v>56</v>
      </c>
      <c r="S287" s="1"/>
      <c r="T287" s="1"/>
      <c r="U287" s="1"/>
      <c r="V287" s="1"/>
      <c r="W287" t="s">
        <v>840</v>
      </c>
      <c r="X287" s="9" t="str">
        <f>"'" &amp; A287 &amp; "', '" &amp; B287 &amp; "', '" &amp; C287 &amp; "', '" &amp; D287 &amp; "', '" &amp; E287 &amp; "', '" &amp; F287 &amp; "', '" &amp; G287 &amp; "', '" &amp; H287 &amp; "', '" &amp; I287 &amp; "', '" &amp; J287 &amp; "', '" &amp; K287 &amp; "', '" &amp; L287 &amp; "', '" &amp; M287 &amp; "', '" &amp; N287 &amp; "', '" &amp; O287 &amp; "', '" &amp; P287 &amp; "', '" &amp; Q287 &amp; "', '" &amp; R287 &amp; "', '" &amp; S287 &amp; "', '" &amp; T287 &amp; "', '" &amp; U287 &amp; "', '" &amp; V287 &amp; "'"</f>
        <v>'Y1675', 'MOHD ADAM BIN MANSOR', '', 'Male', '', 'Y1675', '12345', '', '', '', '', 'Consultant', 'Van Sales', 'Both', 'Salesman (STORE SALES)', 'WB0011', 'MY', 'PENANG ', '', '', '', ''</v>
      </c>
      <c r="Y287" t="s">
        <v>841</v>
      </c>
    </row>
    <row r="288" spans="1:25" x14ac:dyDescent="0.3">
      <c r="A288" s="2" t="s">
        <v>662</v>
      </c>
      <c r="B288" s="1" t="s">
        <v>663</v>
      </c>
      <c r="C288" s="1"/>
      <c r="D288" s="1" t="s">
        <v>25</v>
      </c>
      <c r="E288" s="1"/>
      <c r="F288" s="1" t="s">
        <v>662</v>
      </c>
      <c r="G288" s="1">
        <v>12345</v>
      </c>
      <c r="H288" s="1"/>
      <c r="I288" s="1"/>
      <c r="J288" s="1"/>
      <c r="K288" s="1"/>
      <c r="L288" s="1" t="s">
        <v>27</v>
      </c>
      <c r="M288" s="1" t="s">
        <v>28</v>
      </c>
      <c r="N288" s="1" t="s">
        <v>29</v>
      </c>
      <c r="O288" s="1" t="s">
        <v>30</v>
      </c>
      <c r="P288" s="1" t="s">
        <v>117</v>
      </c>
      <c r="Q288" s="1" t="s">
        <v>31</v>
      </c>
      <c r="R288" s="1" t="s">
        <v>56</v>
      </c>
      <c r="S288" s="1"/>
      <c r="T288" s="1"/>
      <c r="U288" s="1"/>
      <c r="V288" s="1"/>
      <c r="W288" t="s">
        <v>840</v>
      </c>
      <c r="X288" s="9" t="str">
        <f>"'" &amp; A288 &amp; "', '" &amp; B288 &amp; "', '" &amp; C288 &amp; "', '" &amp; D288 &amp; "', '" &amp; E288 &amp; "', '" &amp; F288 &amp; "', '" &amp; G288 &amp; "', '" &amp; H288 &amp; "', '" &amp; I288 &amp; "', '" &amp; J288 &amp; "', '" &amp; K288 &amp; "', '" &amp; L288 &amp; "', '" &amp; M288 &amp; "', '" &amp; N288 &amp; "', '" &amp; O288 &amp; "', '" &amp; P288 &amp; "', '" &amp; Q288 &amp; "', '" &amp; R288 &amp; "', '" &amp; S288 &amp; "', '" &amp; T288 &amp; "', '" &amp; U288 &amp; "', '" &amp; V288 &amp; "'"</f>
        <v>'Y2379', 'MOHD SHAUQI BIN MD SOLEH', '', 'Male', '', 'Y2379', '12345', '', '', '', '', 'Consultant', 'Van Sales', 'Both', 'Salesman (STORE SALES)', 'WB0011', 'MY', 'PENANG ', '', '', '', ''</v>
      </c>
      <c r="Y288" t="s">
        <v>841</v>
      </c>
    </row>
    <row r="289" spans="1:25" x14ac:dyDescent="0.3">
      <c r="A289" s="2" t="s">
        <v>664</v>
      </c>
      <c r="B289" s="1" t="s">
        <v>665</v>
      </c>
      <c r="C289" s="1"/>
      <c r="D289" s="1" t="s">
        <v>25</v>
      </c>
      <c r="E289" s="1"/>
      <c r="F289" s="1" t="s">
        <v>664</v>
      </c>
      <c r="G289" s="1">
        <v>12345</v>
      </c>
      <c r="H289" s="1"/>
      <c r="I289" s="1"/>
      <c r="J289" s="1"/>
      <c r="K289" s="1"/>
      <c r="L289" s="1" t="s">
        <v>27</v>
      </c>
      <c r="M289" s="1" t="s">
        <v>28</v>
      </c>
      <c r="N289" s="1" t="s">
        <v>29</v>
      </c>
      <c r="O289" s="1" t="s">
        <v>30</v>
      </c>
      <c r="P289" s="1" t="s">
        <v>117</v>
      </c>
      <c r="Q289" s="1" t="s">
        <v>31</v>
      </c>
      <c r="R289" s="1" t="s">
        <v>56</v>
      </c>
      <c r="S289" s="1"/>
      <c r="T289" s="1"/>
      <c r="U289" s="1"/>
      <c r="V289" s="1"/>
      <c r="W289" t="s">
        <v>840</v>
      </c>
      <c r="X289" s="9" t="str">
        <f>"'" &amp; A289 &amp; "', '" &amp; B289 &amp; "', '" &amp; C289 &amp; "', '" &amp; D289 &amp; "', '" &amp; E289 &amp; "', '" &amp; F289 &amp; "', '" &amp; G289 &amp; "', '" &amp; H289 &amp; "', '" &amp; I289 &amp; "', '" &amp; J289 &amp; "', '" &amp; K289 &amp; "', '" &amp; L289 &amp; "', '" &amp; M289 &amp; "', '" &amp; N289 &amp; "', '" &amp; O289 &amp; "', '" &amp; P289 &amp; "', '" &amp; Q289 &amp; "', '" &amp; R289 &amp; "', '" &amp; S289 &amp; "', '" &amp; T289 &amp; "', '" &amp; U289 &amp; "', '" &amp; V289 &amp; "'"</f>
        <v>'Y1886', 'MOHD ROSLI BIN MUSA', '', 'Male', '', 'Y1886', '12345', '', '', '', '', 'Consultant', 'Van Sales', 'Both', 'Salesman (STORE SALES)', 'WB0011', 'MY', 'PENANG ', '', '', '', ''</v>
      </c>
      <c r="Y289" t="s">
        <v>841</v>
      </c>
    </row>
    <row r="290" spans="1:25" x14ac:dyDescent="0.3">
      <c r="A290" s="2" t="s">
        <v>666</v>
      </c>
      <c r="B290" s="1" t="s">
        <v>667</v>
      </c>
      <c r="C290" s="1"/>
      <c r="D290" s="1" t="s">
        <v>25</v>
      </c>
      <c r="E290" s="1"/>
      <c r="F290" s="1" t="s">
        <v>666</v>
      </c>
      <c r="G290" s="1">
        <v>12345</v>
      </c>
      <c r="H290" s="1"/>
      <c r="I290" s="1"/>
      <c r="J290" s="1"/>
      <c r="K290" s="1"/>
      <c r="L290" s="1" t="s">
        <v>27</v>
      </c>
      <c r="M290" s="1" t="s">
        <v>28</v>
      </c>
      <c r="N290" s="1" t="s">
        <v>29</v>
      </c>
      <c r="O290" s="1" t="s">
        <v>30</v>
      </c>
      <c r="P290" s="1" t="s">
        <v>117</v>
      </c>
      <c r="Q290" s="1" t="s">
        <v>31</v>
      </c>
      <c r="R290" s="1" t="s">
        <v>56</v>
      </c>
      <c r="S290" s="1"/>
      <c r="T290" s="1"/>
      <c r="U290" s="1"/>
      <c r="V290" s="1"/>
      <c r="W290" t="s">
        <v>840</v>
      </c>
      <c r="X290" s="9" t="str">
        <f>"'" &amp; A290 &amp; "', '" &amp; B290 &amp; "', '" &amp; C290 &amp; "', '" &amp; D290 &amp; "', '" &amp; E290 &amp; "', '" &amp; F290 &amp; "', '" &amp; G290 &amp; "', '" &amp; H290 &amp; "', '" &amp; I290 &amp; "', '" &amp; J290 &amp; "', '" &amp; K290 &amp; "', '" &amp; L290 &amp; "', '" &amp; M290 &amp; "', '" &amp; N290 &amp; "', '" &amp; O290 &amp; "', '" &amp; P290 &amp; "', '" &amp; Q290 &amp; "', '" &amp; R290 &amp; "', '" &amp; S290 &amp; "', '" &amp; T290 &amp; "', '" &amp; U290 &amp; "', '" &amp; V290 &amp; "'"</f>
        <v>'Y1920', 'NG KHANG ZHENG', '', 'Male', '', 'Y1920', '12345', '', '', '', '', 'Consultant', 'Van Sales', 'Both', 'Salesman (STORE SALES)', 'WB0011', 'MY', 'PENANG ', '', '', '', ''</v>
      </c>
      <c r="Y290" t="s">
        <v>841</v>
      </c>
    </row>
    <row r="291" spans="1:25" x14ac:dyDescent="0.3">
      <c r="A291" s="2" t="s">
        <v>668</v>
      </c>
      <c r="B291" s="1" t="s">
        <v>669</v>
      </c>
      <c r="C291" s="1"/>
      <c r="D291" s="1" t="s">
        <v>25</v>
      </c>
      <c r="E291" s="1"/>
      <c r="F291" s="1" t="s">
        <v>668</v>
      </c>
      <c r="G291" s="1">
        <v>12345</v>
      </c>
      <c r="H291" s="1"/>
      <c r="I291" s="1"/>
      <c r="J291" s="1"/>
      <c r="K291" s="1"/>
      <c r="L291" s="1" t="s">
        <v>27</v>
      </c>
      <c r="M291" s="1" t="s">
        <v>28</v>
      </c>
      <c r="N291" s="1" t="s">
        <v>29</v>
      </c>
      <c r="O291" s="1" t="s">
        <v>30</v>
      </c>
      <c r="P291" s="1" t="s">
        <v>120</v>
      </c>
      <c r="Q291" s="1" t="s">
        <v>31</v>
      </c>
      <c r="R291" s="1" t="s">
        <v>62</v>
      </c>
      <c r="S291" s="1"/>
      <c r="T291" s="1"/>
      <c r="U291" s="1"/>
      <c r="V291" s="1"/>
      <c r="W291" t="s">
        <v>840</v>
      </c>
      <c r="X291" s="9" t="str">
        <f>"'" &amp; A291 &amp; "', '" &amp; B291 &amp; "', '" &amp; C291 &amp; "', '" &amp; D291 &amp; "', '" &amp; E291 &amp; "', '" &amp; F291 &amp; "', '" &amp; G291 &amp; "', '" &amp; H291 &amp; "', '" &amp; I291 &amp; "', '" &amp; J291 &amp; "', '" &amp; K291 &amp; "', '" &amp; L291 &amp; "', '" &amp; M291 &amp; "', '" &amp; N291 &amp; "', '" &amp; O291 &amp; "', '" &amp; P291 &amp; "', '" &amp; Q291 &amp; "', '" &amp; R291 &amp; "', '" &amp; S291 &amp; "', '" &amp; T291 &amp; "', '" &amp; U291 &amp; "', '" &amp; V291 &amp; "'"</f>
        <v>'Y2183', 'MOHAMMAD FAIZ BIN ISA', '', 'Male', '', 'Y2183', '12345', '', '', '', '', 'Consultant', 'Van Sales', 'Both', 'Salesman (STORE SALES)', 'WB0003', 'MY', 'IPOH', '', '', '', ''</v>
      </c>
      <c r="Y291" t="s">
        <v>841</v>
      </c>
    </row>
    <row r="292" spans="1:25" x14ac:dyDescent="0.3">
      <c r="A292" s="2" t="s">
        <v>670</v>
      </c>
      <c r="B292" s="1" t="s">
        <v>671</v>
      </c>
      <c r="C292" s="1"/>
      <c r="D292" s="1" t="s">
        <v>25</v>
      </c>
      <c r="E292" s="1"/>
      <c r="F292" s="1" t="s">
        <v>670</v>
      </c>
      <c r="G292" s="1">
        <v>12345</v>
      </c>
      <c r="H292" s="1"/>
      <c r="I292" s="1"/>
      <c r="J292" s="1"/>
      <c r="K292" s="1"/>
      <c r="L292" s="1" t="s">
        <v>27</v>
      </c>
      <c r="M292" s="1" t="s">
        <v>28</v>
      </c>
      <c r="N292" s="1" t="s">
        <v>29</v>
      </c>
      <c r="O292" s="1" t="s">
        <v>30</v>
      </c>
      <c r="P292" s="1" t="s">
        <v>120</v>
      </c>
      <c r="Q292" s="1" t="s">
        <v>31</v>
      </c>
      <c r="R292" s="1" t="s">
        <v>62</v>
      </c>
      <c r="S292" s="1"/>
      <c r="T292" s="1"/>
      <c r="U292" s="1"/>
      <c r="V292" s="1"/>
      <c r="W292" t="s">
        <v>840</v>
      </c>
      <c r="X292" s="9" t="str">
        <f>"'" &amp; A292 &amp; "', '" &amp; B292 &amp; "', '" &amp; C292 &amp; "', '" &amp; D292 &amp; "', '" &amp; E292 &amp; "', '" &amp; F292 &amp; "', '" &amp; G292 &amp; "', '" &amp; H292 &amp; "', '" &amp; I292 &amp; "', '" &amp; J292 &amp; "', '" &amp; K292 &amp; "', '" &amp; L292 &amp; "', '" &amp; M292 &amp; "', '" &amp; N292 &amp; "', '" &amp; O292 &amp; "', '" &amp; P292 &amp; "', '" &amp; Q292 &amp; "', '" &amp; R292 &amp; "', '" &amp; S292 &amp; "', '" &amp; T292 &amp; "', '" &amp; U292 &amp; "', '" &amp; V292 &amp; "'"</f>
        <v>'Y2200', 'NG XIN WEI', '', 'Male', '', 'Y2200', '12345', '', '', '', '', 'Consultant', 'Van Sales', 'Both', 'Salesman (STORE SALES)', 'WB0003', 'MY', 'IPOH', '', '', '', ''</v>
      </c>
      <c r="Y292" t="s">
        <v>841</v>
      </c>
    </row>
    <row r="293" spans="1:25" x14ac:dyDescent="0.3">
      <c r="A293" s="2" t="s">
        <v>672</v>
      </c>
      <c r="B293" s="1" t="s">
        <v>673</v>
      </c>
      <c r="C293" s="1"/>
      <c r="D293" s="1" t="s">
        <v>25</v>
      </c>
      <c r="E293" s="1"/>
      <c r="F293" s="1" t="s">
        <v>672</v>
      </c>
      <c r="G293" s="1">
        <v>12345</v>
      </c>
      <c r="H293" s="1"/>
      <c r="I293" s="1"/>
      <c r="J293" s="1"/>
      <c r="K293" s="1"/>
      <c r="L293" s="1" t="s">
        <v>27</v>
      </c>
      <c r="M293" s="1" t="s">
        <v>28</v>
      </c>
      <c r="N293" s="1" t="s">
        <v>29</v>
      </c>
      <c r="O293" s="1" t="s">
        <v>30</v>
      </c>
      <c r="P293" s="1" t="s">
        <v>120</v>
      </c>
      <c r="Q293" s="1" t="s">
        <v>31</v>
      </c>
      <c r="R293" s="1" t="s">
        <v>62</v>
      </c>
      <c r="S293" s="1"/>
      <c r="T293" s="1"/>
      <c r="U293" s="1"/>
      <c r="V293" s="1"/>
      <c r="W293" t="s">
        <v>840</v>
      </c>
      <c r="X293" s="9" t="str">
        <f>"'" &amp; A293 &amp; "', '" &amp; B293 &amp; "', '" &amp; C293 &amp; "', '" &amp; D293 &amp; "', '" &amp; E293 &amp; "', '" &amp; F293 &amp; "', '" &amp; G293 &amp; "', '" &amp; H293 &amp; "', '" &amp; I293 &amp; "', '" &amp; J293 &amp; "', '" &amp; K293 &amp; "', '" &amp; L293 &amp; "', '" &amp; M293 &amp; "', '" &amp; N293 &amp; "', '" &amp; O293 &amp; "', '" &amp; P293 &amp; "', '" &amp; Q293 &amp; "', '" &amp; R293 &amp; "', '" &amp; S293 &amp; "', '" &amp; T293 &amp; "', '" &amp; U293 &amp; "', '" &amp; V293 &amp; "'"</f>
        <v>'Y2242', 'SAIFUL TAJUDDIN BIN BAHARUDDIN', '', 'Male', '', 'Y2242', '12345', '', '', '', '', 'Consultant', 'Van Sales', 'Both', 'Salesman (STORE SALES)', 'WB0003', 'MY', 'IPOH', '', '', '', ''</v>
      </c>
      <c r="Y293" t="s">
        <v>841</v>
      </c>
    </row>
    <row r="294" spans="1:25" x14ac:dyDescent="0.3">
      <c r="A294" s="2" t="s">
        <v>674</v>
      </c>
      <c r="B294" s="1" t="s">
        <v>675</v>
      </c>
      <c r="C294" s="1"/>
      <c r="D294" s="1" t="s">
        <v>25</v>
      </c>
      <c r="E294" s="1"/>
      <c r="F294" s="1" t="s">
        <v>674</v>
      </c>
      <c r="G294" s="1">
        <v>12345</v>
      </c>
      <c r="H294" s="1"/>
      <c r="I294" s="1"/>
      <c r="J294" s="1"/>
      <c r="K294" s="1"/>
      <c r="L294" s="1" t="s">
        <v>27</v>
      </c>
      <c r="M294" s="1" t="s">
        <v>28</v>
      </c>
      <c r="N294" s="1" t="s">
        <v>29</v>
      </c>
      <c r="O294" s="1" t="s">
        <v>30</v>
      </c>
      <c r="P294" s="1" t="s">
        <v>120</v>
      </c>
      <c r="Q294" s="1" t="s">
        <v>31</v>
      </c>
      <c r="R294" s="1" t="s">
        <v>62</v>
      </c>
      <c r="S294" s="1"/>
      <c r="T294" s="1"/>
      <c r="U294" s="1"/>
      <c r="V294" s="1"/>
      <c r="W294" t="s">
        <v>840</v>
      </c>
      <c r="X294" s="9" t="str">
        <f>"'" &amp; A294 &amp; "', '" &amp; B294 &amp; "', '" &amp; C294 &amp; "', '" &amp; D294 &amp; "', '" &amp; E294 &amp; "', '" &amp; F294 &amp; "', '" &amp; G294 &amp; "', '" &amp; H294 &amp; "', '" &amp; I294 &amp; "', '" &amp; J294 &amp; "', '" &amp; K294 &amp; "', '" &amp; L294 &amp; "', '" &amp; M294 &amp; "', '" &amp; N294 &amp; "', '" &amp; O294 &amp; "', '" &amp; P294 &amp; "', '" &amp; Q294 &amp; "', '" &amp; R294 &amp; "', '" &amp; S294 &amp; "', '" &amp; T294 &amp; "', '" &amp; U294 &amp; "', '" &amp; V294 &amp; "'"</f>
        <v>'Y1712', 'LIM WENG KUAN', '', 'Male', '', 'Y1712', '12345', '', '', '', '', 'Consultant', 'Van Sales', 'Both', 'Salesman (STORE SALES)', 'WB0003', 'MY', 'IPOH', '', '', '', ''</v>
      </c>
      <c r="Y294" t="s">
        <v>841</v>
      </c>
    </row>
    <row r="295" spans="1:25" x14ac:dyDescent="0.3">
      <c r="A295" s="2" t="s">
        <v>676</v>
      </c>
      <c r="B295" s="1" t="s">
        <v>677</v>
      </c>
      <c r="C295" s="1"/>
      <c r="D295" s="1" t="s">
        <v>25</v>
      </c>
      <c r="E295" s="1"/>
      <c r="F295" s="1" t="s">
        <v>676</v>
      </c>
      <c r="G295" s="1">
        <v>12345</v>
      </c>
      <c r="H295" s="1"/>
      <c r="I295" s="1"/>
      <c r="J295" s="1"/>
      <c r="K295" s="1"/>
      <c r="L295" s="1" t="s">
        <v>27</v>
      </c>
      <c r="M295" s="1" t="s">
        <v>28</v>
      </c>
      <c r="N295" s="1" t="s">
        <v>29</v>
      </c>
      <c r="O295" s="1" t="s">
        <v>30</v>
      </c>
      <c r="P295" s="1" t="s">
        <v>120</v>
      </c>
      <c r="Q295" s="1" t="s">
        <v>31</v>
      </c>
      <c r="R295" s="1" t="s">
        <v>62</v>
      </c>
      <c r="S295" s="1"/>
      <c r="T295" s="1"/>
      <c r="U295" s="1"/>
      <c r="V295" s="1"/>
      <c r="W295" t="s">
        <v>840</v>
      </c>
      <c r="X295" s="9" t="str">
        <f>"'" &amp; A295 &amp; "', '" &amp; B295 &amp; "', '" &amp; C295 &amp; "', '" &amp; D295 &amp; "', '" &amp; E295 &amp; "', '" &amp; F295 &amp; "', '" &amp; G295 &amp; "', '" &amp; H295 &amp; "', '" &amp; I295 &amp; "', '" &amp; J295 &amp; "', '" &amp; K295 &amp; "', '" &amp; L295 &amp; "', '" &amp; M295 &amp; "', '" &amp; N295 &amp; "', '" &amp; O295 &amp; "', '" &amp; P295 &amp; "', '" &amp; Q295 &amp; "', '" &amp; R295 &amp; "', '" &amp; S295 &amp; "', '" &amp; T295 &amp; "', '" &amp; U295 &amp; "', '" &amp; V295 &amp; "'"</f>
        <v>'Y2153', 'BEH CHING JIE', '', 'Male', '', 'Y2153', '12345', '', '', '', '', 'Consultant', 'Van Sales', 'Both', 'Salesman (STORE SALES)', 'WB0003', 'MY', 'IPOH', '', '', '', ''</v>
      </c>
      <c r="Y295" t="s">
        <v>841</v>
      </c>
    </row>
    <row r="296" spans="1:25" x14ac:dyDescent="0.3">
      <c r="A296" s="2" t="s">
        <v>678</v>
      </c>
      <c r="B296" s="1" t="s">
        <v>679</v>
      </c>
      <c r="C296" s="1"/>
      <c r="D296" s="1" t="s">
        <v>25</v>
      </c>
      <c r="E296" s="1"/>
      <c r="F296" s="1" t="s">
        <v>678</v>
      </c>
      <c r="G296" s="1">
        <v>12345</v>
      </c>
      <c r="H296" s="1"/>
      <c r="I296" s="1"/>
      <c r="J296" s="1"/>
      <c r="K296" s="1"/>
      <c r="L296" s="1" t="s">
        <v>27</v>
      </c>
      <c r="M296" s="1" t="s">
        <v>28</v>
      </c>
      <c r="N296" s="1" t="s">
        <v>29</v>
      </c>
      <c r="O296" s="1" t="s">
        <v>30</v>
      </c>
      <c r="P296" s="1" t="s">
        <v>120</v>
      </c>
      <c r="Q296" s="1" t="s">
        <v>31</v>
      </c>
      <c r="R296" s="1" t="s">
        <v>62</v>
      </c>
      <c r="S296" s="1"/>
      <c r="T296" s="1"/>
      <c r="U296" s="1"/>
      <c r="V296" s="1"/>
      <c r="W296" t="s">
        <v>840</v>
      </c>
      <c r="X296" s="9" t="str">
        <f>"'" &amp; A296 &amp; "', '" &amp; B296 &amp; "', '" &amp; C296 &amp; "', '" &amp; D296 &amp; "', '" &amp; E296 &amp; "', '" &amp; F296 &amp; "', '" &amp; G296 &amp; "', '" &amp; H296 &amp; "', '" &amp; I296 &amp; "', '" &amp; J296 &amp; "', '" &amp; K296 &amp; "', '" &amp; L296 &amp; "', '" &amp; M296 &amp; "', '" &amp; N296 &amp; "', '" &amp; O296 &amp; "', '" &amp; P296 &amp; "', '" &amp; Q296 &amp; "', '" &amp; R296 &amp; "', '" &amp; S296 &amp; "', '" &amp; T296 &amp; "', '" &amp; U296 &amp; "', '" &amp; V296 &amp; "'"</f>
        <v>'Y2173', 'MOHAMAD HEIKAL BIN BASARUDDIN', '', 'Male', '', 'Y2173', '12345', '', '', '', '', 'Consultant', 'Van Sales', 'Both', 'Salesman (STORE SALES)', 'WB0003', 'MY', 'IPOH', '', '', '', ''</v>
      </c>
      <c r="Y296" t="s">
        <v>841</v>
      </c>
    </row>
    <row r="297" spans="1:25" x14ac:dyDescent="0.3">
      <c r="A297" s="2" t="s">
        <v>680</v>
      </c>
      <c r="B297" s="1" t="s">
        <v>681</v>
      </c>
      <c r="C297" s="1"/>
      <c r="D297" s="1" t="s">
        <v>25</v>
      </c>
      <c r="E297" s="1"/>
      <c r="F297" s="1" t="s">
        <v>680</v>
      </c>
      <c r="G297" s="1">
        <v>12345</v>
      </c>
      <c r="H297" s="1"/>
      <c r="I297" s="1"/>
      <c r="J297" s="1"/>
      <c r="K297" s="1"/>
      <c r="L297" s="1" t="s">
        <v>27</v>
      </c>
      <c r="M297" s="1" t="s">
        <v>28</v>
      </c>
      <c r="N297" s="1" t="s">
        <v>29</v>
      </c>
      <c r="O297" s="1" t="s">
        <v>30</v>
      </c>
      <c r="P297" s="1" t="s">
        <v>120</v>
      </c>
      <c r="Q297" s="1" t="s">
        <v>31</v>
      </c>
      <c r="R297" s="1" t="s">
        <v>62</v>
      </c>
      <c r="S297" s="1"/>
      <c r="T297" s="1"/>
      <c r="U297" s="1"/>
      <c r="V297" s="1"/>
      <c r="W297" t="s">
        <v>840</v>
      </c>
      <c r="X297" s="9" t="str">
        <f>"'" &amp; A297 &amp; "', '" &amp; B297 &amp; "', '" &amp; C297 &amp; "', '" &amp; D297 &amp; "', '" &amp; E297 &amp; "', '" &amp; F297 &amp; "', '" &amp; G297 &amp; "', '" &amp; H297 &amp; "', '" &amp; I297 &amp; "', '" &amp; J297 &amp; "', '" &amp; K297 &amp; "', '" &amp; L297 &amp; "', '" &amp; M297 &amp; "', '" &amp; N297 &amp; "', '" &amp; O297 &amp; "', '" &amp; P297 &amp; "', '" &amp; Q297 &amp; "', '" &amp; R297 &amp; "', '" &amp; S297 &amp; "', '" &amp; T297 &amp; "', '" &amp; U297 &amp; "', '" &amp; V297 &amp; "'"</f>
        <v>'Y2179', 'MUHAMMAD IRFAN BIN NADZRI', '', 'Male', '', 'Y2179', '12345', '', '', '', '', 'Consultant', 'Van Sales', 'Both', 'Salesman (STORE SALES)', 'WB0003', 'MY', 'IPOH', '', '', '', ''</v>
      </c>
      <c r="Y297" t="s">
        <v>841</v>
      </c>
    </row>
    <row r="298" spans="1:25" x14ac:dyDescent="0.3">
      <c r="A298" s="2" t="s">
        <v>682</v>
      </c>
      <c r="B298" s="1" t="s">
        <v>683</v>
      </c>
      <c r="C298" s="1"/>
      <c r="D298" s="1" t="s">
        <v>25</v>
      </c>
      <c r="E298" s="1"/>
      <c r="F298" s="1" t="s">
        <v>682</v>
      </c>
      <c r="G298" s="1">
        <v>12345</v>
      </c>
      <c r="H298" s="1"/>
      <c r="I298" s="1"/>
      <c r="J298" s="1"/>
      <c r="K298" s="1"/>
      <c r="L298" s="1" t="s">
        <v>27</v>
      </c>
      <c r="M298" s="1" t="s">
        <v>28</v>
      </c>
      <c r="N298" s="1" t="s">
        <v>29</v>
      </c>
      <c r="O298" s="1" t="s">
        <v>30</v>
      </c>
      <c r="P298" s="1" t="s">
        <v>120</v>
      </c>
      <c r="Q298" s="1" t="s">
        <v>31</v>
      </c>
      <c r="R298" s="1" t="s">
        <v>62</v>
      </c>
      <c r="S298" s="1"/>
      <c r="T298" s="1"/>
      <c r="U298" s="1"/>
      <c r="V298" s="1"/>
      <c r="W298" t="s">
        <v>840</v>
      </c>
      <c r="X298" s="9" t="str">
        <f>"'" &amp; A298 &amp; "', '" &amp; B298 &amp; "', '" &amp; C298 &amp; "', '" &amp; D298 &amp; "', '" &amp; E298 &amp; "', '" &amp; F298 &amp; "', '" &amp; G298 &amp; "', '" &amp; H298 &amp; "', '" &amp; I298 &amp; "', '" &amp; J298 &amp; "', '" &amp; K298 &amp; "', '" &amp; L298 &amp; "', '" &amp; M298 &amp; "', '" &amp; N298 &amp; "', '" &amp; O298 &amp; "', '" &amp; P298 &amp; "', '" &amp; Q298 &amp; "', '" &amp; R298 &amp; "', '" &amp; S298 &amp; "', '" &amp; T298 &amp; "', '" &amp; U298 &amp; "', '" &amp; V298 &amp; "'"</f>
        <v>'Y2152', 'MOHAMAD SYAMIER BIN SURIA', '', 'Male', '', 'Y2152', '12345', '', '', '', '', 'Consultant', 'Van Sales', 'Both', 'Salesman (STORE SALES)', 'WB0003', 'MY', 'IPOH', '', '', '', ''</v>
      </c>
      <c r="Y298" t="s">
        <v>841</v>
      </c>
    </row>
    <row r="299" spans="1:25" x14ac:dyDescent="0.3">
      <c r="A299" s="2" t="s">
        <v>684</v>
      </c>
      <c r="B299" s="1" t="s">
        <v>685</v>
      </c>
      <c r="C299" s="1"/>
      <c r="D299" s="1" t="s">
        <v>25</v>
      </c>
      <c r="E299" s="1"/>
      <c r="F299" s="1" t="s">
        <v>684</v>
      </c>
      <c r="G299" s="1">
        <v>12345</v>
      </c>
      <c r="H299" s="1"/>
      <c r="I299" s="1"/>
      <c r="J299" s="1"/>
      <c r="K299" s="1"/>
      <c r="L299" s="1" t="s">
        <v>27</v>
      </c>
      <c r="M299" s="1" t="s">
        <v>28</v>
      </c>
      <c r="N299" s="1" t="s">
        <v>29</v>
      </c>
      <c r="O299" s="1" t="s">
        <v>30</v>
      </c>
      <c r="P299" s="1" t="s">
        <v>61</v>
      </c>
      <c r="Q299" s="1" t="s">
        <v>31</v>
      </c>
      <c r="R299" s="1" t="s">
        <v>62</v>
      </c>
      <c r="S299" s="1"/>
      <c r="T299" s="1"/>
      <c r="U299" s="1"/>
      <c r="V299" s="1"/>
      <c r="W299" t="s">
        <v>840</v>
      </c>
      <c r="X299" s="9" t="str">
        <f>"'" &amp; A299 &amp; "', '" &amp; B299 &amp; "', '" &amp; C299 &amp; "', '" &amp; D299 &amp; "', '" &amp; E299 &amp; "', '" &amp; F299 &amp; "', '" &amp; G299 &amp; "', '" &amp; H299 &amp; "', '" &amp; I299 &amp; "', '" &amp; J299 &amp; "', '" &amp; K299 &amp; "', '" &amp; L299 &amp; "', '" &amp; M299 &amp; "', '" &amp; N299 &amp; "', '" &amp; O299 &amp; "', '" &amp; P299 &amp; "', '" &amp; Q299 &amp; "', '" &amp; R299 &amp; "', '" &amp; S299 &amp; "', '" &amp; T299 &amp; "', '" &amp; U299 &amp; "', '" &amp; V299 &amp; "'"</f>
        <v>'Y2258', 'WONG YUH VENG', '', 'Male', '', 'Y2258', '12345', '', '', '', '', 'Consultant', 'Van Sales', 'Both', 'Salesman (STORE SALES)', 'WB0010', 'MY', 'IPOH', '', '', '', ''</v>
      </c>
      <c r="Y299" t="s">
        <v>841</v>
      </c>
    </row>
    <row r="300" spans="1:25" x14ac:dyDescent="0.3">
      <c r="A300" s="2" t="s">
        <v>686</v>
      </c>
      <c r="B300" s="1" t="s">
        <v>687</v>
      </c>
      <c r="C300" s="1"/>
      <c r="D300" s="1" t="s">
        <v>25</v>
      </c>
      <c r="E300" s="1"/>
      <c r="F300" s="1" t="s">
        <v>686</v>
      </c>
      <c r="G300" s="1">
        <v>12345</v>
      </c>
      <c r="H300" s="1"/>
      <c r="I300" s="1"/>
      <c r="J300" s="1"/>
      <c r="K300" s="1"/>
      <c r="L300" s="1" t="s">
        <v>27</v>
      </c>
      <c r="M300" s="1" t="s">
        <v>28</v>
      </c>
      <c r="N300" s="1" t="s">
        <v>29</v>
      </c>
      <c r="O300" s="1" t="s">
        <v>30</v>
      </c>
      <c r="P300" s="1" t="s">
        <v>125</v>
      </c>
      <c r="Q300" s="1" t="s">
        <v>31</v>
      </c>
      <c r="R300" s="1" t="s">
        <v>126</v>
      </c>
      <c r="S300" s="1"/>
      <c r="T300" s="1"/>
      <c r="U300" s="1"/>
      <c r="V300" s="1"/>
      <c r="W300" t="s">
        <v>840</v>
      </c>
      <c r="X300" s="9" t="str">
        <f>"'" &amp; A300 &amp; "', '" &amp; B300 &amp; "', '" &amp; C300 &amp; "', '" &amp; D300 &amp; "', '" &amp; E300 &amp; "', '" &amp; F300 &amp; "', '" &amp; G300 &amp; "', '" &amp; H300 &amp; "', '" &amp; I300 &amp; "', '" &amp; J300 &amp; "', '" &amp; K300 &amp; "', '" &amp; L300 &amp; "', '" &amp; M300 &amp; "', '" &amp; N300 &amp; "', '" &amp; O300 &amp; "', '" &amp; P300 &amp; "', '" &amp; Q300 &amp; "', '" &amp; R300 &amp; "', '" &amp; S300 &amp; "', '" &amp; T300 &amp; "', '" &amp; U300 &amp; "', '" &amp; V300 &amp; "'"</f>
        <v>'Y2269', 'MUHAMMAD IQBAL BIN KHALID', '', 'Male', '', 'Y2269', '12345', '', '', '', '', 'Consultant', 'Van Sales', 'Both', 'Salesman (STORE SALES)', 'WB0016', 'MY', 'KUANTAN ', '', '', '', ''</v>
      </c>
      <c r="Y300" t="s">
        <v>841</v>
      </c>
    </row>
    <row r="301" spans="1:25" x14ac:dyDescent="0.3">
      <c r="A301" s="2" t="s">
        <v>688</v>
      </c>
      <c r="B301" s="1" t="s">
        <v>689</v>
      </c>
      <c r="C301" s="1"/>
      <c r="D301" s="1" t="s">
        <v>25</v>
      </c>
      <c r="E301" s="1"/>
      <c r="F301" s="1" t="s">
        <v>688</v>
      </c>
      <c r="G301" s="1">
        <v>12345</v>
      </c>
      <c r="H301" s="1"/>
      <c r="I301" s="1"/>
      <c r="J301" s="1"/>
      <c r="K301" s="1"/>
      <c r="L301" s="1" t="s">
        <v>27</v>
      </c>
      <c r="M301" s="1" t="s">
        <v>28</v>
      </c>
      <c r="N301" s="1" t="s">
        <v>29</v>
      </c>
      <c r="O301" s="1" t="s">
        <v>30</v>
      </c>
      <c r="P301" s="1" t="s">
        <v>125</v>
      </c>
      <c r="Q301" s="1" t="s">
        <v>31</v>
      </c>
      <c r="R301" s="1" t="s">
        <v>126</v>
      </c>
      <c r="S301" s="1"/>
      <c r="T301" s="1"/>
      <c r="U301" s="1"/>
      <c r="V301" s="1"/>
      <c r="W301" t="s">
        <v>840</v>
      </c>
      <c r="X301" s="9" t="str">
        <f>"'" &amp; A301 &amp; "', '" &amp; B301 &amp; "', '" &amp; C301 &amp; "', '" &amp; D301 &amp; "', '" &amp; E301 &amp; "', '" &amp; F301 &amp; "', '" &amp; G301 &amp; "', '" &amp; H301 &amp; "', '" &amp; I301 &amp; "', '" &amp; J301 &amp; "', '" &amp; K301 &amp; "', '" &amp; L301 &amp; "', '" &amp; M301 &amp; "', '" &amp; N301 &amp; "', '" &amp; O301 &amp; "', '" &amp; P301 &amp; "', '" &amp; Q301 &amp; "', '" &amp; R301 &amp; "', '" &amp; S301 &amp; "', '" &amp; T301 &amp; "', '" &amp; U301 &amp; "', '" &amp; V301 &amp; "'"</f>
        <v>'Y1709', 'RUSMAN BIN MUHAMMAD', '', 'Male', '', 'Y1709', '12345', '', '', '', '', 'Consultant', 'Van Sales', 'Both', 'Salesman (STORE SALES)', 'WB0016', 'MY', 'KUANTAN ', '', '', '', ''</v>
      </c>
      <c r="Y301" t="s">
        <v>841</v>
      </c>
    </row>
    <row r="302" spans="1:25" x14ac:dyDescent="0.3">
      <c r="A302" s="2" t="s">
        <v>690</v>
      </c>
      <c r="B302" s="1" t="s">
        <v>691</v>
      </c>
      <c r="C302" s="1"/>
      <c r="D302" s="1" t="s">
        <v>25</v>
      </c>
      <c r="E302" s="1"/>
      <c r="F302" s="1" t="s">
        <v>690</v>
      </c>
      <c r="G302" s="1">
        <v>12345</v>
      </c>
      <c r="H302" s="1"/>
      <c r="I302" s="1"/>
      <c r="J302" s="1"/>
      <c r="K302" s="1"/>
      <c r="L302" s="1" t="s">
        <v>27</v>
      </c>
      <c r="M302" s="1" t="s">
        <v>28</v>
      </c>
      <c r="N302" s="1" t="s">
        <v>29</v>
      </c>
      <c r="O302" s="1" t="s">
        <v>30</v>
      </c>
      <c r="P302" s="1" t="s">
        <v>125</v>
      </c>
      <c r="Q302" s="1" t="s">
        <v>31</v>
      </c>
      <c r="R302" s="1" t="s">
        <v>126</v>
      </c>
      <c r="S302" s="1"/>
      <c r="T302" s="1"/>
      <c r="U302" s="1"/>
      <c r="V302" s="1"/>
      <c r="W302" t="s">
        <v>840</v>
      </c>
      <c r="X302" s="9" t="str">
        <f>"'" &amp; A302 &amp; "', '" &amp; B302 &amp; "', '" &amp; C302 &amp; "', '" &amp; D302 &amp; "', '" &amp; E302 &amp; "', '" &amp; F302 &amp; "', '" &amp; G302 &amp; "', '" &amp; H302 &amp; "', '" &amp; I302 &amp; "', '" &amp; J302 &amp; "', '" &amp; K302 &amp; "', '" &amp; L302 &amp; "', '" &amp; M302 &amp; "', '" &amp; N302 &amp; "', '" &amp; O302 &amp; "', '" &amp; P302 &amp; "', '" &amp; Q302 &amp; "', '" &amp; R302 &amp; "', '" &amp; S302 &amp; "', '" &amp; T302 &amp; "', '" &amp; U302 &amp; "', '" &amp; V302 &amp; "'"</f>
        <v>'Y2274', 'MUHAMMAD SHAHRIL HELMI BIN BADROLHISAM', '', 'Male', '', 'Y2274', '12345', '', '', '', '', 'Consultant', 'Van Sales', 'Both', 'Salesman (STORE SALES)', 'WB0016', 'MY', 'KUANTAN ', '', '', '', ''</v>
      </c>
      <c r="Y302" t="s">
        <v>841</v>
      </c>
    </row>
    <row r="303" spans="1:25" x14ac:dyDescent="0.3">
      <c r="A303" s="2" t="s">
        <v>692</v>
      </c>
      <c r="B303" s="1" t="s">
        <v>693</v>
      </c>
      <c r="C303" s="1"/>
      <c r="D303" s="1" t="s">
        <v>25</v>
      </c>
      <c r="E303" s="1"/>
      <c r="F303" s="1" t="s">
        <v>692</v>
      </c>
      <c r="G303" s="1">
        <v>12345</v>
      </c>
      <c r="H303" s="1"/>
      <c r="I303" s="1"/>
      <c r="J303" s="1"/>
      <c r="K303" s="1"/>
      <c r="L303" s="1" t="s">
        <v>27</v>
      </c>
      <c r="M303" s="1" t="s">
        <v>28</v>
      </c>
      <c r="N303" s="1" t="s">
        <v>29</v>
      </c>
      <c r="O303" s="1" t="s">
        <v>30</v>
      </c>
      <c r="P303" s="1" t="s">
        <v>125</v>
      </c>
      <c r="Q303" s="1" t="s">
        <v>31</v>
      </c>
      <c r="R303" s="1" t="s">
        <v>126</v>
      </c>
      <c r="S303" s="1"/>
      <c r="T303" s="1"/>
      <c r="U303" s="1"/>
      <c r="V303" s="1"/>
      <c r="W303" t="s">
        <v>840</v>
      </c>
      <c r="X303" s="9" t="str">
        <f>"'" &amp; A303 &amp; "', '" &amp; B303 &amp; "', '" &amp; C303 &amp; "', '" &amp; D303 &amp; "', '" &amp; E303 &amp; "', '" &amp; F303 &amp; "', '" &amp; G303 &amp; "', '" &amp; H303 &amp; "', '" &amp; I303 &amp; "', '" &amp; J303 &amp; "', '" &amp; K303 &amp; "', '" &amp; L303 &amp; "', '" &amp; M303 &amp; "', '" &amp; N303 &amp; "', '" &amp; O303 &amp; "', '" &amp; P303 &amp; "', '" &amp; Q303 &amp; "', '" &amp; R303 &amp; "', '" &amp; S303 &amp; "', '" &amp; T303 &amp; "', '" &amp; U303 &amp; "', '" &amp; V303 &amp; "'"</f>
        <v>'Y2192', 'MOHAMAD RIDZUAN BIN ARSAD', '', 'Male', '', 'Y2192', '12345', '', '', '', '', 'Consultant', 'Van Sales', 'Both', 'Salesman (STORE SALES)', 'WB0016', 'MY', 'KUANTAN ', '', '', '', ''</v>
      </c>
      <c r="Y303" t="s">
        <v>841</v>
      </c>
    </row>
    <row r="304" spans="1:25" x14ac:dyDescent="0.3">
      <c r="A304" s="2" t="s">
        <v>694</v>
      </c>
      <c r="B304" s="1" t="s">
        <v>695</v>
      </c>
      <c r="C304" s="1"/>
      <c r="D304" s="1" t="s">
        <v>25</v>
      </c>
      <c r="E304" s="1"/>
      <c r="F304" s="1" t="s">
        <v>694</v>
      </c>
      <c r="G304" s="1">
        <v>12345</v>
      </c>
      <c r="H304" s="1"/>
      <c r="I304" s="1"/>
      <c r="J304" s="1"/>
      <c r="K304" s="1"/>
      <c r="L304" s="1" t="s">
        <v>27</v>
      </c>
      <c r="M304" s="1" t="s">
        <v>28</v>
      </c>
      <c r="N304" s="1" t="s">
        <v>29</v>
      </c>
      <c r="O304" s="1" t="s">
        <v>30</v>
      </c>
      <c r="P304" s="1" t="s">
        <v>153</v>
      </c>
      <c r="Q304" s="1" t="s">
        <v>31</v>
      </c>
      <c r="R304" s="1" t="s">
        <v>126</v>
      </c>
      <c r="S304" s="1"/>
      <c r="T304" s="1"/>
      <c r="U304" s="1"/>
      <c r="V304" s="1"/>
      <c r="W304" t="s">
        <v>840</v>
      </c>
      <c r="X304" s="9" t="str">
        <f>"'" &amp; A304 &amp; "', '" &amp; B304 &amp; "', '" &amp; C304 &amp; "', '" &amp; D304 &amp; "', '" &amp; E304 &amp; "', '" &amp; F304 &amp; "', '" &amp; G304 &amp; "', '" &amp; H304 &amp; "', '" &amp; I304 &amp; "', '" &amp; J304 &amp; "', '" &amp; K304 &amp; "', '" &amp; L304 &amp; "', '" &amp; M304 &amp; "', '" &amp; N304 &amp; "', '" &amp; O304 &amp; "', '" &amp; P304 &amp; "', '" &amp; Q304 &amp; "', '" &amp; R304 &amp; "', '" &amp; S304 &amp; "', '" &amp; T304 &amp; "', '" &amp; U304 &amp; "', '" &amp; V304 &amp; "'"</f>
        <v>'Y0249', 'TAN HONG SUANG', '', 'Male', '', 'Y0249', '12345', '', '', '', '', 'Consultant', 'Van Sales', 'Both', 'Salesman (STORE SALES)', 'WB0009', 'MY', 'KUANTAN ', '', '', '', ''</v>
      </c>
      <c r="Y304" t="s">
        <v>841</v>
      </c>
    </row>
    <row r="305" spans="1:25" x14ac:dyDescent="0.3">
      <c r="A305" s="2" t="s">
        <v>696</v>
      </c>
      <c r="B305" s="1" t="s">
        <v>697</v>
      </c>
      <c r="C305" s="1"/>
      <c r="D305" s="1" t="s">
        <v>25</v>
      </c>
      <c r="E305" s="1"/>
      <c r="F305" s="1" t="s">
        <v>696</v>
      </c>
      <c r="G305" s="1">
        <v>12345</v>
      </c>
      <c r="H305" s="1"/>
      <c r="I305" s="1"/>
      <c r="J305" s="1"/>
      <c r="K305" s="1"/>
      <c r="L305" s="1" t="s">
        <v>27</v>
      </c>
      <c r="M305" s="1" t="s">
        <v>28</v>
      </c>
      <c r="N305" s="1" t="s">
        <v>29</v>
      </c>
      <c r="O305" s="1" t="s">
        <v>30</v>
      </c>
      <c r="P305" s="1" t="s">
        <v>153</v>
      </c>
      <c r="Q305" s="1" t="s">
        <v>31</v>
      </c>
      <c r="R305" s="1" t="s">
        <v>126</v>
      </c>
      <c r="S305" s="1"/>
      <c r="T305" s="1"/>
      <c r="U305" s="1"/>
      <c r="V305" s="1"/>
      <c r="W305" t="s">
        <v>840</v>
      </c>
      <c r="X305" s="9" t="str">
        <f>"'" &amp; A305 &amp; "', '" &amp; B305 &amp; "', '" &amp; C305 &amp; "', '" &amp; D305 &amp; "', '" &amp; E305 &amp; "', '" &amp; F305 &amp; "', '" &amp; G305 &amp; "', '" &amp; H305 &amp; "', '" &amp; I305 &amp; "', '" &amp; J305 &amp; "', '" &amp; K305 &amp; "', '" &amp; L305 &amp; "', '" &amp; M305 &amp; "', '" &amp; N305 &amp; "', '" &amp; O305 &amp; "', '" &amp; P305 &amp; "', '" &amp; Q305 &amp; "', '" &amp; R305 &amp; "', '" &amp; S305 &amp; "', '" &amp; T305 &amp; "', '" &amp; U305 &amp; "', '" &amp; V305 &amp; "'"</f>
        <v>'Y1393', 'LEE SAI HONG', '', 'Male', '', 'Y1393', '12345', '', '', '', '', 'Consultant', 'Van Sales', 'Both', 'Salesman (STORE SALES)', 'WB0009', 'MY', 'KUANTAN ', '', '', '', ''</v>
      </c>
      <c r="Y305" t="s">
        <v>841</v>
      </c>
    </row>
    <row r="306" spans="1:25" x14ac:dyDescent="0.3">
      <c r="A306" s="2" t="s">
        <v>698</v>
      </c>
      <c r="B306" s="1" t="s">
        <v>699</v>
      </c>
      <c r="C306" s="1"/>
      <c r="D306" s="1" t="s">
        <v>25</v>
      </c>
      <c r="E306" s="1"/>
      <c r="F306" s="1" t="s">
        <v>698</v>
      </c>
      <c r="G306" s="1">
        <v>12345</v>
      </c>
      <c r="H306" s="1"/>
      <c r="I306" s="1"/>
      <c r="J306" s="1"/>
      <c r="K306" s="1"/>
      <c r="L306" s="1" t="s">
        <v>27</v>
      </c>
      <c r="M306" s="1" t="s">
        <v>28</v>
      </c>
      <c r="N306" s="1" t="s">
        <v>29</v>
      </c>
      <c r="O306" s="1" t="s">
        <v>30</v>
      </c>
      <c r="P306" s="1" t="s">
        <v>153</v>
      </c>
      <c r="Q306" s="1" t="s">
        <v>31</v>
      </c>
      <c r="R306" s="1" t="s">
        <v>126</v>
      </c>
      <c r="S306" s="1"/>
      <c r="T306" s="1"/>
      <c r="U306" s="1"/>
      <c r="V306" s="1"/>
      <c r="W306" t="s">
        <v>840</v>
      </c>
      <c r="X306" s="9" t="str">
        <f>"'" &amp; A306 &amp; "', '" &amp; B306 &amp; "', '" &amp; C306 &amp; "', '" &amp; D306 &amp; "', '" &amp; E306 &amp; "', '" &amp; F306 &amp; "', '" &amp; G306 &amp; "', '" &amp; H306 &amp; "', '" &amp; I306 &amp; "', '" &amp; J306 &amp; "', '" &amp; K306 &amp; "', '" &amp; L306 &amp; "', '" &amp; M306 &amp; "', '" &amp; N306 &amp; "', '" &amp; O306 &amp; "', '" &amp; P306 &amp; "', '" &amp; Q306 &amp; "', '" &amp; R306 &amp; "', '" &amp; S306 &amp; "', '" &amp; T306 &amp; "', '" &amp; U306 &amp; "', '" &amp; V306 &amp; "'"</f>
        <v>'Y2119', 'AZHAR BIN IDRIS', '', 'Male', '', 'Y2119', '12345', '', '', '', '', 'Consultant', 'Van Sales', 'Both', 'Salesman (STORE SALES)', 'WB0009', 'MY', 'KUANTAN ', '', '', '', ''</v>
      </c>
      <c r="Y306" t="s">
        <v>841</v>
      </c>
    </row>
    <row r="307" spans="1:25" x14ac:dyDescent="0.3">
      <c r="A307" s="2" t="s">
        <v>700</v>
      </c>
      <c r="B307" s="1" t="s">
        <v>701</v>
      </c>
      <c r="C307" s="1"/>
      <c r="D307" s="1" t="s">
        <v>25</v>
      </c>
      <c r="E307" s="1"/>
      <c r="F307" s="1" t="s">
        <v>700</v>
      </c>
      <c r="G307" s="1">
        <v>12345</v>
      </c>
      <c r="H307" s="1"/>
      <c r="I307" s="1"/>
      <c r="J307" s="1"/>
      <c r="K307" s="1"/>
      <c r="L307" s="1" t="s">
        <v>27</v>
      </c>
      <c r="M307" s="1" t="s">
        <v>28</v>
      </c>
      <c r="N307" s="1" t="s">
        <v>29</v>
      </c>
      <c r="O307" s="1" t="s">
        <v>30</v>
      </c>
      <c r="P307" s="1" t="s">
        <v>153</v>
      </c>
      <c r="Q307" s="1" t="s">
        <v>31</v>
      </c>
      <c r="R307" s="1" t="s">
        <v>126</v>
      </c>
      <c r="S307" s="1"/>
      <c r="T307" s="1"/>
      <c r="U307" s="1"/>
      <c r="V307" s="1"/>
      <c r="W307" t="s">
        <v>840</v>
      </c>
      <c r="X307" s="9" t="str">
        <f>"'" &amp; A307 &amp; "', '" &amp; B307 &amp; "', '" &amp; C307 &amp; "', '" &amp; D307 &amp; "', '" &amp; E307 &amp; "', '" &amp; F307 &amp; "', '" &amp; G307 &amp; "', '" &amp; H307 &amp; "', '" &amp; I307 &amp; "', '" &amp; J307 &amp; "', '" &amp; K307 &amp; "', '" &amp; L307 &amp; "', '" &amp; M307 &amp; "', '" &amp; N307 &amp; "', '" &amp; O307 &amp; "', '" &amp; P307 &amp; "', '" &amp; Q307 &amp; "', '" &amp; R307 &amp; "', '" &amp; S307 &amp; "', '" &amp; T307 &amp; "', '" &amp; U307 &amp; "', '" &amp; V307 &amp; "'"</f>
        <v>'Y1980', 'MOHD NOORAZIM BIN MOHD ZAKI', '', 'Male', '', 'Y1980', '12345', '', '', '', '', 'Consultant', 'Van Sales', 'Both', 'Salesman (STORE SALES)', 'WB0009', 'MY', 'KUANTAN ', '', '', '', ''</v>
      </c>
      <c r="Y307" t="s">
        <v>841</v>
      </c>
    </row>
    <row r="308" spans="1:25" x14ac:dyDescent="0.3">
      <c r="A308" s="2" t="s">
        <v>702</v>
      </c>
      <c r="B308" s="1" t="s">
        <v>703</v>
      </c>
      <c r="C308" s="1"/>
      <c r="D308" s="1" t="s">
        <v>25</v>
      </c>
      <c r="E308" s="1"/>
      <c r="F308" s="1" t="s">
        <v>702</v>
      </c>
      <c r="G308" s="1">
        <v>12345</v>
      </c>
      <c r="H308" s="1"/>
      <c r="I308" s="1"/>
      <c r="J308" s="1"/>
      <c r="K308" s="1"/>
      <c r="L308" s="1" t="s">
        <v>27</v>
      </c>
      <c r="M308" s="1" t="s">
        <v>28</v>
      </c>
      <c r="N308" s="1" t="s">
        <v>29</v>
      </c>
      <c r="O308" s="1" t="s">
        <v>30</v>
      </c>
      <c r="P308" s="1" t="s">
        <v>129</v>
      </c>
      <c r="Q308" s="1" t="s">
        <v>31</v>
      </c>
      <c r="R308" s="1" t="s">
        <v>130</v>
      </c>
      <c r="S308" s="1"/>
      <c r="T308" s="1"/>
      <c r="U308" s="1"/>
      <c r="V308" s="1"/>
      <c r="W308" t="s">
        <v>840</v>
      </c>
      <c r="X308" s="9" t="str">
        <f>"'" &amp; A308 &amp; "', '" &amp; B308 &amp; "', '" &amp; C308 &amp; "', '" &amp; D308 &amp; "', '" &amp; E308 &amp; "', '" &amp; F308 &amp; "', '" &amp; G308 &amp; "', '" &amp; H308 &amp; "', '" &amp; I308 &amp; "', '" &amp; J308 &amp; "', '" &amp; K308 &amp; "', '" &amp; L308 &amp; "', '" &amp; M308 &amp; "', '" &amp; N308 &amp; "', '" &amp; O308 &amp; "', '" &amp; P308 &amp; "', '" &amp; Q308 &amp; "', '" &amp; R308 &amp; "', '" &amp; S308 &amp; "', '" &amp; T308 &amp; "', '" &amp; U308 &amp; "', '" &amp; V308 &amp; "'"</f>
        <v>'Y2161', 'NIK NAAINMULLAH BIN NIK MOHD ZUKWRI', '', 'Male', '', 'Y2161', '12345', '', '', '', '', 'Consultant', 'Van Sales', 'Both', 'Salesman (STORE SALES)', 'WB0004', 'MY', 'KOTA BHARU', '', '', '', ''</v>
      </c>
      <c r="Y308" t="s">
        <v>841</v>
      </c>
    </row>
    <row r="309" spans="1:25" x14ac:dyDescent="0.3">
      <c r="A309" s="2" t="s">
        <v>704</v>
      </c>
      <c r="B309" s="1" t="s">
        <v>705</v>
      </c>
      <c r="C309" s="1"/>
      <c r="D309" s="1" t="s">
        <v>25</v>
      </c>
      <c r="E309" s="1"/>
      <c r="F309" s="1" t="s">
        <v>704</v>
      </c>
      <c r="G309" s="1">
        <v>12345</v>
      </c>
      <c r="H309" s="1"/>
      <c r="I309" s="1"/>
      <c r="J309" s="1"/>
      <c r="K309" s="1"/>
      <c r="L309" s="1" t="s">
        <v>27</v>
      </c>
      <c r="M309" s="1" t="s">
        <v>28</v>
      </c>
      <c r="N309" s="1" t="s">
        <v>29</v>
      </c>
      <c r="O309" s="1" t="s">
        <v>30</v>
      </c>
      <c r="P309" s="1" t="s">
        <v>129</v>
      </c>
      <c r="Q309" s="1" t="s">
        <v>31</v>
      </c>
      <c r="R309" s="1" t="s">
        <v>130</v>
      </c>
      <c r="S309" s="1"/>
      <c r="T309" s="1"/>
      <c r="U309" s="1"/>
      <c r="V309" s="1"/>
      <c r="W309" t="s">
        <v>840</v>
      </c>
      <c r="X309" s="9" t="str">
        <f>"'" &amp; A309 &amp; "', '" &amp; B309 &amp; "', '" &amp; C309 &amp; "', '" &amp; D309 &amp; "', '" &amp; E309 &amp; "', '" &amp; F309 &amp; "', '" &amp; G309 &amp; "', '" &amp; H309 &amp; "', '" &amp; I309 &amp; "', '" &amp; J309 &amp; "', '" &amp; K309 &amp; "', '" &amp; L309 &amp; "', '" &amp; M309 &amp; "', '" &amp; N309 &amp; "', '" &amp; O309 &amp; "', '" &amp; P309 &amp; "', '" &amp; Q309 &amp; "', '" &amp; R309 &amp; "', '" &amp; S309 &amp; "', '" &amp; T309 &amp; "', '" &amp; U309 &amp; "', '" &amp; V309 &amp; "'"</f>
        <v>'Y1002', 'CHI HAU PING', '', 'Male', '', 'Y1002', '12345', '', '', '', '', 'Consultant', 'Van Sales', 'Both', 'Salesman (STORE SALES)', 'WB0004', 'MY', 'KOTA BHARU', '', '', '', ''</v>
      </c>
      <c r="Y309" t="s">
        <v>841</v>
      </c>
    </row>
    <row r="310" spans="1:25" x14ac:dyDescent="0.3">
      <c r="A310" s="2" t="s">
        <v>706</v>
      </c>
      <c r="B310" s="1" t="s">
        <v>707</v>
      </c>
      <c r="C310" s="1"/>
      <c r="D310" s="1" t="s">
        <v>25</v>
      </c>
      <c r="E310" s="1"/>
      <c r="F310" s="1" t="s">
        <v>706</v>
      </c>
      <c r="G310" s="1">
        <v>12345</v>
      </c>
      <c r="H310" s="1"/>
      <c r="I310" s="1"/>
      <c r="J310" s="1"/>
      <c r="K310" s="1"/>
      <c r="L310" s="1" t="s">
        <v>27</v>
      </c>
      <c r="M310" s="1" t="s">
        <v>28</v>
      </c>
      <c r="N310" s="1" t="s">
        <v>29</v>
      </c>
      <c r="O310" s="1" t="s">
        <v>30</v>
      </c>
      <c r="P310" s="1" t="s">
        <v>129</v>
      </c>
      <c r="Q310" s="1" t="s">
        <v>31</v>
      </c>
      <c r="R310" s="1" t="s">
        <v>130</v>
      </c>
      <c r="S310" s="1"/>
      <c r="T310" s="1"/>
      <c r="U310" s="1"/>
      <c r="V310" s="1"/>
      <c r="W310" t="s">
        <v>840</v>
      </c>
      <c r="X310" s="9" t="str">
        <f>"'" &amp; A310 &amp; "', '" &amp; B310 &amp; "', '" &amp; C310 &amp; "', '" &amp; D310 &amp; "', '" &amp; E310 &amp; "', '" &amp; F310 &amp; "', '" &amp; G310 &amp; "', '" &amp; H310 &amp; "', '" &amp; I310 &amp; "', '" &amp; J310 &amp; "', '" &amp; K310 &amp; "', '" &amp; L310 &amp; "', '" &amp; M310 &amp; "', '" &amp; N310 &amp; "', '" &amp; O310 &amp; "', '" &amp; P310 &amp; "', '" &amp; Q310 &amp; "', '" &amp; R310 &amp; "', '" &amp; S310 &amp; "', '" &amp; T310 &amp; "', '" &amp; U310 &amp; "', '" &amp; V310 &amp; "'"</f>
        <v>'Y1407', 'MOHAMED ZULHERMAN BIN MUHAMED MOKHTAR', '', 'Male', '', 'Y1407', '12345', '', '', '', '', 'Consultant', 'Van Sales', 'Both', 'Salesman (STORE SALES)', 'WB0004', 'MY', 'KOTA BHARU', '', '', '', ''</v>
      </c>
      <c r="Y310" t="s">
        <v>841</v>
      </c>
    </row>
    <row r="311" spans="1:25" x14ac:dyDescent="0.3">
      <c r="A311" s="2" t="s">
        <v>708</v>
      </c>
      <c r="B311" s="1" t="s">
        <v>709</v>
      </c>
      <c r="C311" s="1"/>
      <c r="D311" s="1" t="s">
        <v>25</v>
      </c>
      <c r="E311" s="1"/>
      <c r="F311" s="1" t="s">
        <v>708</v>
      </c>
      <c r="G311" s="1">
        <v>12345</v>
      </c>
      <c r="H311" s="1"/>
      <c r="I311" s="1"/>
      <c r="J311" s="1"/>
      <c r="K311" s="1"/>
      <c r="L311" s="1" t="s">
        <v>27</v>
      </c>
      <c r="M311" s="1" t="s">
        <v>28</v>
      </c>
      <c r="N311" s="1" t="s">
        <v>29</v>
      </c>
      <c r="O311" s="1" t="s">
        <v>30</v>
      </c>
      <c r="P311" s="1" t="s">
        <v>129</v>
      </c>
      <c r="Q311" s="1" t="s">
        <v>31</v>
      </c>
      <c r="R311" s="1" t="s">
        <v>130</v>
      </c>
      <c r="S311" s="1"/>
      <c r="T311" s="1"/>
      <c r="U311" s="1"/>
      <c r="V311" s="1"/>
      <c r="W311" t="s">
        <v>840</v>
      </c>
      <c r="X311" s="9" t="str">
        <f>"'" &amp; A311 &amp; "', '" &amp; B311 &amp; "', '" &amp; C311 &amp; "', '" &amp; D311 &amp; "', '" &amp; E311 &amp; "', '" &amp; F311 &amp; "', '" &amp; G311 &amp; "', '" &amp; H311 &amp; "', '" &amp; I311 &amp; "', '" &amp; J311 &amp; "', '" &amp; K311 &amp; "', '" &amp; L311 &amp; "', '" &amp; M311 &amp; "', '" &amp; N311 &amp; "', '" &amp; O311 &amp; "', '" &amp; P311 &amp; "', '" &amp; Q311 &amp; "', '" &amp; R311 &amp; "', '" &amp; S311 &amp; "', '" &amp; T311 &amp; "', '" &amp; U311 &amp; "', '" &amp; V311 &amp; "'"</f>
        <v>'Y1961', 'CHEOK KA KUI', '', 'Male', '', 'Y1961', '12345', '', '', '', '', 'Consultant', 'Van Sales', 'Both', 'Salesman (STORE SALES)', 'WB0004', 'MY', 'KOTA BHARU', '', '', '', ''</v>
      </c>
      <c r="Y311" t="s">
        <v>841</v>
      </c>
    </row>
    <row r="312" spans="1:25" x14ac:dyDescent="0.3">
      <c r="A312" s="2" t="s">
        <v>710</v>
      </c>
      <c r="B312" s="1" t="s">
        <v>711</v>
      </c>
      <c r="C312" s="1"/>
      <c r="D312" s="1" t="s">
        <v>25</v>
      </c>
      <c r="E312" s="1"/>
      <c r="F312" s="1" t="s">
        <v>710</v>
      </c>
      <c r="G312" s="1">
        <v>12345</v>
      </c>
      <c r="H312" s="1"/>
      <c r="I312" s="1"/>
      <c r="J312" s="1"/>
      <c r="K312" s="1"/>
      <c r="L312" s="1" t="s">
        <v>27</v>
      </c>
      <c r="M312" s="1" t="s">
        <v>28</v>
      </c>
      <c r="N312" s="1" t="s">
        <v>29</v>
      </c>
      <c r="O312" s="1" t="s">
        <v>30</v>
      </c>
      <c r="P312" s="1" t="s">
        <v>129</v>
      </c>
      <c r="Q312" s="1" t="s">
        <v>31</v>
      </c>
      <c r="R312" s="1" t="s">
        <v>130</v>
      </c>
      <c r="S312" s="1"/>
      <c r="T312" s="1"/>
      <c r="U312" s="1"/>
      <c r="V312" s="1"/>
      <c r="W312" t="s">
        <v>840</v>
      </c>
      <c r="X312" s="9" t="str">
        <f>"'" &amp; A312 &amp; "', '" &amp; B312 &amp; "', '" &amp; C312 &amp; "', '" &amp; D312 &amp; "', '" &amp; E312 &amp; "', '" &amp; F312 &amp; "', '" &amp; G312 &amp; "', '" &amp; H312 &amp; "', '" &amp; I312 &amp; "', '" &amp; J312 &amp; "', '" &amp; K312 &amp; "', '" &amp; L312 &amp; "', '" &amp; M312 &amp; "', '" &amp; N312 &amp; "', '" &amp; O312 &amp; "', '" &amp; P312 &amp; "', '" &amp; Q312 &amp; "', '" &amp; R312 &amp; "', '" &amp; S312 &amp; "', '" &amp; T312 &amp; "', '" &amp; U312 &amp; "', '" &amp; V312 &amp; "'"</f>
        <v>'Y1481', 'WAN FAIZA BIN WAN HUSSIN', '', 'Male', '', 'Y1481', '12345', '', '', '', '', 'Consultant', 'Van Sales', 'Both', 'Salesman (STORE SALES)', 'WB0004', 'MY', 'KOTA BHARU', '', '', '', ''</v>
      </c>
      <c r="Y312" t="s">
        <v>841</v>
      </c>
    </row>
    <row r="313" spans="1:25" x14ac:dyDescent="0.3">
      <c r="A313" s="2" t="s">
        <v>712</v>
      </c>
      <c r="B313" s="1" t="s">
        <v>713</v>
      </c>
      <c r="C313" s="1"/>
      <c r="D313" s="1" t="s">
        <v>25</v>
      </c>
      <c r="E313" s="1"/>
      <c r="F313" s="1" t="s">
        <v>712</v>
      </c>
      <c r="G313" s="1">
        <v>12345</v>
      </c>
      <c r="H313" s="1"/>
      <c r="I313" s="1"/>
      <c r="J313" s="1"/>
      <c r="K313" s="1"/>
      <c r="L313" s="1" t="s">
        <v>27</v>
      </c>
      <c r="M313" s="1" t="s">
        <v>28</v>
      </c>
      <c r="N313" s="1" t="s">
        <v>29</v>
      </c>
      <c r="O313" s="1" t="s">
        <v>30</v>
      </c>
      <c r="P313" s="1" t="s">
        <v>129</v>
      </c>
      <c r="Q313" s="1" t="s">
        <v>31</v>
      </c>
      <c r="R313" s="1" t="s">
        <v>130</v>
      </c>
      <c r="S313" s="1"/>
      <c r="T313" s="1"/>
      <c r="U313" s="1"/>
      <c r="V313" s="1"/>
      <c r="W313" t="s">
        <v>840</v>
      </c>
      <c r="X313" s="9" t="str">
        <f>"'" &amp; A313 &amp; "', '" &amp; B313 &amp; "', '" &amp; C313 &amp; "', '" &amp; D313 &amp; "', '" &amp; E313 &amp; "', '" &amp; F313 &amp; "', '" &amp; G313 &amp; "', '" &amp; H313 &amp; "', '" &amp; I313 &amp; "', '" &amp; J313 &amp; "', '" &amp; K313 &amp; "', '" &amp; L313 &amp; "', '" &amp; M313 &amp; "', '" &amp; N313 &amp; "', '" &amp; O313 &amp; "', '" &amp; P313 &amp; "', '" &amp; Q313 &amp; "', '" &amp; R313 &amp; "', '" &amp; S313 &amp; "', '" &amp; T313 &amp; "', '" &amp; U313 &amp; "', '" &amp; V313 &amp; "'"</f>
        <v>'Y2103', 'RAZALI BIN AWANG', '', 'Male', '', 'Y2103', '12345', '', '', '', '', 'Consultant', 'Van Sales', 'Both', 'Salesman (STORE SALES)', 'WB0004', 'MY', 'KOTA BHARU', '', '', '', ''</v>
      </c>
      <c r="Y313" t="s">
        <v>841</v>
      </c>
    </row>
    <row r="314" spans="1:25" x14ac:dyDescent="0.3">
      <c r="A314" s="2" t="s">
        <v>714</v>
      </c>
      <c r="B314" s="1" t="s">
        <v>715</v>
      </c>
      <c r="C314" s="1"/>
      <c r="D314" s="1" t="s">
        <v>25</v>
      </c>
      <c r="E314" s="1"/>
      <c r="F314" s="1" t="s">
        <v>714</v>
      </c>
      <c r="G314" s="1">
        <v>12345</v>
      </c>
      <c r="H314" s="1"/>
      <c r="I314" s="1"/>
      <c r="J314" s="1"/>
      <c r="K314" s="1"/>
      <c r="L314" s="1" t="s">
        <v>27</v>
      </c>
      <c r="M314" s="1" t="s">
        <v>28</v>
      </c>
      <c r="N314" s="1" t="s">
        <v>29</v>
      </c>
      <c r="O314" s="1" t="s">
        <v>30</v>
      </c>
      <c r="P314" s="1" t="s">
        <v>282</v>
      </c>
      <c r="Q314" s="1" t="s">
        <v>31</v>
      </c>
      <c r="R314" s="1" t="s">
        <v>130</v>
      </c>
      <c r="S314" s="1"/>
      <c r="T314" s="1"/>
      <c r="U314" s="1"/>
      <c r="V314" s="1"/>
      <c r="W314" t="s">
        <v>840</v>
      </c>
      <c r="X314" s="9" t="str">
        <f>"'" &amp; A314 &amp; "', '" &amp; B314 &amp; "', '" &amp; C314 &amp; "', '" &amp; D314 &amp; "', '" &amp; E314 &amp; "', '" &amp; F314 &amp; "', '" &amp; G314 &amp; "', '" &amp; H314 &amp; "', '" &amp; I314 &amp; "', '" &amp; J314 &amp; "', '" &amp; K314 &amp; "', '" &amp; L314 &amp; "', '" &amp; M314 &amp; "', '" &amp; N314 &amp; "', '" &amp; O314 &amp; "', '" &amp; P314 &amp; "', '" &amp; Q314 &amp; "', '" &amp; R314 &amp; "', '" &amp; S314 &amp; "', '" &amp; T314 &amp; "', '" &amp; U314 &amp; "', '" &amp; V314 &amp; "'"</f>
        <v>'Y1943', 'MOHD YUSUF BIN ISMAIL', '', 'Male', '', 'Y1943', '12345', '', '', '', '', 'Consultant', 'Van Sales', 'Both', 'Salesman (STORE SALES)', 'WB0014', 'MY', 'KOTA BHARU', '', '', '', ''</v>
      </c>
      <c r="Y314" t="s">
        <v>841</v>
      </c>
    </row>
    <row r="315" spans="1:25" x14ac:dyDescent="0.3">
      <c r="A315" s="2" t="s">
        <v>716</v>
      </c>
      <c r="B315" s="1" t="s">
        <v>717</v>
      </c>
      <c r="C315" s="1"/>
      <c r="D315" s="1" t="s">
        <v>25</v>
      </c>
      <c r="E315" s="1"/>
      <c r="F315" s="1" t="s">
        <v>716</v>
      </c>
      <c r="G315" s="1">
        <v>12345</v>
      </c>
      <c r="H315" s="1"/>
      <c r="I315" s="1"/>
      <c r="J315" s="1"/>
      <c r="K315" s="1"/>
      <c r="L315" s="1" t="s">
        <v>27</v>
      </c>
      <c r="M315" s="1" t="s">
        <v>28</v>
      </c>
      <c r="N315" s="1" t="s">
        <v>29</v>
      </c>
      <c r="O315" s="1" t="s">
        <v>30</v>
      </c>
      <c r="P315" s="1" t="s">
        <v>282</v>
      </c>
      <c r="Q315" s="1" t="s">
        <v>31</v>
      </c>
      <c r="R315" s="1" t="s">
        <v>130</v>
      </c>
      <c r="S315" s="1"/>
      <c r="T315" s="1"/>
      <c r="U315" s="1"/>
      <c r="V315" s="1"/>
      <c r="W315" t="s">
        <v>840</v>
      </c>
      <c r="X315" s="9" t="str">
        <f>"'" &amp; A315 &amp; "', '" &amp; B315 &amp; "', '" &amp; C315 &amp; "', '" &amp; D315 &amp; "', '" &amp; E315 &amp; "', '" &amp; F315 &amp; "', '" &amp; G315 &amp; "', '" &amp; H315 &amp; "', '" &amp; I315 &amp; "', '" &amp; J315 &amp; "', '" &amp; K315 &amp; "', '" &amp; L315 &amp; "', '" &amp; M315 &amp; "', '" &amp; N315 &amp; "', '" &amp; O315 &amp; "', '" &amp; P315 &amp; "', '" &amp; Q315 &amp; "', '" &amp; R315 &amp; "', '" &amp; S315 &amp; "', '" &amp; T315 &amp; "', '" &amp; U315 &amp; "', '" &amp; V315 &amp; "'"</f>
        <v>'Y1952', 'AZHARUDDIN BIN A.RAHMAN', '', 'Male', '', 'Y1952', '12345', '', '', '', '', 'Consultant', 'Van Sales', 'Both', 'Salesman (STORE SALES)', 'WB0014', 'MY', 'KOTA BHARU', '', '', '', ''</v>
      </c>
      <c r="Y315" t="s">
        <v>841</v>
      </c>
    </row>
    <row r="316" spans="1:25" x14ac:dyDescent="0.3">
      <c r="A316" s="2" t="s">
        <v>718</v>
      </c>
      <c r="B316" s="1" t="s">
        <v>719</v>
      </c>
      <c r="C316" s="1"/>
      <c r="D316" s="1" t="s">
        <v>25</v>
      </c>
      <c r="E316" s="1"/>
      <c r="F316" s="1" t="s">
        <v>718</v>
      </c>
      <c r="G316" s="1">
        <v>12345</v>
      </c>
      <c r="H316" s="1"/>
      <c r="I316" s="1"/>
      <c r="J316" s="1"/>
      <c r="K316" s="1"/>
      <c r="L316" s="1" t="s">
        <v>27</v>
      </c>
      <c r="M316" s="1" t="s">
        <v>28</v>
      </c>
      <c r="N316" s="1" t="s">
        <v>29</v>
      </c>
      <c r="O316" s="1" t="s">
        <v>30</v>
      </c>
      <c r="P316" s="1" t="s">
        <v>180</v>
      </c>
      <c r="Q316" s="1" t="s">
        <v>31</v>
      </c>
      <c r="R316" s="1" t="s">
        <v>181</v>
      </c>
      <c r="S316" s="1"/>
      <c r="T316" s="1"/>
      <c r="U316" s="1"/>
      <c r="V316" s="1"/>
      <c r="W316" t="s">
        <v>840</v>
      </c>
      <c r="X316" s="9" t="str">
        <f>"'" &amp; A316 &amp; "', '" &amp; B316 &amp; "', '" &amp; C316 &amp; "', '" &amp; D316 &amp; "', '" &amp; E316 &amp; "', '" &amp; F316 &amp; "', '" &amp; G316 &amp; "', '" &amp; H316 &amp; "', '" &amp; I316 &amp; "', '" &amp; J316 &amp; "', '" &amp; K316 &amp; "', '" &amp; L316 &amp; "', '" &amp; M316 &amp; "', '" &amp; N316 &amp; "', '" &amp; O316 &amp; "', '" &amp; P316 &amp; "', '" &amp; Q316 &amp; "', '" &amp; R316 &amp; "', '" &amp; S316 &amp; "', '" &amp; T316 &amp; "', '" &amp; U316 &amp; "', '" &amp; V316 &amp; "'"</f>
        <v>'Y2255', 'MUHAMMAD SHAFIQ BIN GHANI', '', 'Male', '', 'Y2255', '12345', '', '', '', '', 'Consultant', 'Van Sales', 'Both', 'Salesman (STORE SALES)', 'WB0019', 'MY', 'DUNGUN', '', '', '', ''</v>
      </c>
      <c r="Y316" t="s">
        <v>841</v>
      </c>
    </row>
    <row r="317" spans="1:25" x14ac:dyDescent="0.3">
      <c r="A317" s="2" t="s">
        <v>720</v>
      </c>
      <c r="B317" s="1" t="s">
        <v>721</v>
      </c>
      <c r="C317" s="1"/>
      <c r="D317" s="1" t="s">
        <v>25</v>
      </c>
      <c r="E317" s="1"/>
      <c r="F317" s="1" t="s">
        <v>720</v>
      </c>
      <c r="G317" s="1">
        <v>12345</v>
      </c>
      <c r="H317" s="1"/>
      <c r="I317" s="1"/>
      <c r="J317" s="1"/>
      <c r="K317" s="1"/>
      <c r="L317" s="1" t="s">
        <v>27</v>
      </c>
      <c r="M317" s="1" t="s">
        <v>28</v>
      </c>
      <c r="N317" s="1" t="s">
        <v>29</v>
      </c>
      <c r="O317" s="1" t="s">
        <v>30</v>
      </c>
      <c r="P317" s="1" t="s">
        <v>180</v>
      </c>
      <c r="Q317" s="1" t="s">
        <v>31</v>
      </c>
      <c r="R317" s="1" t="s">
        <v>181</v>
      </c>
      <c r="S317" s="1"/>
      <c r="T317" s="1"/>
      <c r="U317" s="1"/>
      <c r="V317" s="1"/>
      <c r="W317" t="s">
        <v>840</v>
      </c>
      <c r="X317" s="9" t="str">
        <f>"'" &amp; A317 &amp; "', '" &amp; B317 &amp; "', '" &amp; C317 &amp; "', '" &amp; D317 &amp; "', '" &amp; E317 &amp; "', '" &amp; F317 &amp; "', '" &amp; G317 &amp; "', '" &amp; H317 &amp; "', '" &amp; I317 &amp; "', '" &amp; J317 &amp; "', '" &amp; K317 &amp; "', '" &amp; L317 &amp; "', '" &amp; M317 &amp; "', '" &amp; N317 &amp; "', '" &amp; O317 &amp; "', '" &amp; P317 &amp; "', '" &amp; Q317 &amp; "', '" &amp; R317 &amp; "', '" &amp; S317 &amp; "', '" &amp; T317 &amp; "', '" &amp; U317 &amp; "', '" &amp; V317 &amp; "'"</f>
        <v>'Y2304', 'MOHAMAD AKMARUDIN BIN DAUD', '', 'Male', '', 'Y2304', '12345', '', '', '', '', 'Consultant', 'Van Sales', 'Both', 'Salesman (STORE SALES)', 'WB0019', 'MY', 'DUNGUN', '', '', '', ''</v>
      </c>
      <c r="Y317" t="s">
        <v>841</v>
      </c>
    </row>
    <row r="318" spans="1:25" x14ac:dyDescent="0.3">
      <c r="A318" s="2" t="s">
        <v>722</v>
      </c>
      <c r="B318" s="1" t="s">
        <v>723</v>
      </c>
      <c r="C318" s="1"/>
      <c r="D318" s="1" t="s">
        <v>25</v>
      </c>
      <c r="E318" s="1"/>
      <c r="F318" s="1" t="s">
        <v>722</v>
      </c>
      <c r="G318" s="1">
        <v>12345</v>
      </c>
      <c r="H318" s="1"/>
      <c r="I318" s="1"/>
      <c r="J318" s="1"/>
      <c r="K318" s="1"/>
      <c r="L318" s="1" t="s">
        <v>27</v>
      </c>
      <c r="M318" s="1" t="s">
        <v>28</v>
      </c>
      <c r="N318" s="1" t="s">
        <v>29</v>
      </c>
      <c r="O318" s="1" t="s">
        <v>30</v>
      </c>
      <c r="P318" s="1" t="s">
        <v>67</v>
      </c>
      <c r="Q318" s="1" t="s">
        <v>31</v>
      </c>
      <c r="R318" s="1" t="s">
        <v>68</v>
      </c>
      <c r="S318" s="1"/>
      <c r="T318" s="1"/>
      <c r="U318" s="1"/>
      <c r="V318" s="1"/>
      <c r="W318" t="s">
        <v>840</v>
      </c>
      <c r="X318" s="9" t="str">
        <f>"'" &amp; A318 &amp; "', '" &amp; B318 &amp; "', '" &amp; C318 &amp; "', '" &amp; D318 &amp; "', '" &amp; E318 &amp; "', '" &amp; F318 &amp; "', '" &amp; G318 &amp; "', '" &amp; H318 &amp; "', '" &amp; I318 &amp; "', '" &amp; J318 &amp; "', '" &amp; K318 &amp; "', '" &amp; L318 &amp; "', '" &amp; M318 &amp; "', '" &amp; N318 &amp; "', '" &amp; O318 &amp; "', '" &amp; P318 &amp; "', '" &amp; Q318 &amp; "', '" &amp; R318 &amp; "', '" &amp; S318 &amp; "', '" &amp; T318 &amp; "', '" &amp; U318 &amp; "', '" &amp; V318 &amp; "'"</f>
        <v>'Y2251', 'LAI CHYUNG JYH', '', 'Male', '', 'Y2251', '12345', '', '', '', '', 'Consultant', 'Van Sales', 'Both', 'Salesman (STORE SALES)', 'WB0007', 'MY', 'KUCHING', '', '', '', ''</v>
      </c>
      <c r="Y318" t="s">
        <v>841</v>
      </c>
    </row>
    <row r="319" spans="1:25" x14ac:dyDescent="0.3">
      <c r="A319" s="2" t="s">
        <v>724</v>
      </c>
      <c r="B319" s="1" t="s">
        <v>725</v>
      </c>
      <c r="C319" s="1"/>
      <c r="D319" s="1" t="s">
        <v>25</v>
      </c>
      <c r="E319" s="1"/>
      <c r="F319" s="1" t="s">
        <v>724</v>
      </c>
      <c r="G319" s="1">
        <v>12345</v>
      </c>
      <c r="H319" s="1"/>
      <c r="I319" s="1"/>
      <c r="J319" s="1"/>
      <c r="K319" s="1"/>
      <c r="L319" s="1" t="s">
        <v>27</v>
      </c>
      <c r="M319" s="1" t="s">
        <v>28</v>
      </c>
      <c r="N319" s="1" t="s">
        <v>29</v>
      </c>
      <c r="O319" s="1" t="s">
        <v>30</v>
      </c>
      <c r="P319" s="1" t="s">
        <v>67</v>
      </c>
      <c r="Q319" s="1" t="s">
        <v>31</v>
      </c>
      <c r="R319" s="1" t="s">
        <v>68</v>
      </c>
      <c r="S319" s="1"/>
      <c r="T319" s="1"/>
      <c r="U319" s="1"/>
      <c r="V319" s="1"/>
      <c r="W319" t="s">
        <v>840</v>
      </c>
      <c r="X319" s="9" t="str">
        <f>"'" &amp; A319 &amp; "', '" &amp; B319 &amp; "', '" &amp; C319 &amp; "', '" &amp; D319 &amp; "', '" &amp; E319 &amp; "', '" &amp; F319 &amp; "', '" &amp; G319 &amp; "', '" &amp; H319 &amp; "', '" &amp; I319 &amp; "', '" &amp; J319 &amp; "', '" &amp; K319 &amp; "', '" &amp; L319 &amp; "', '" &amp; M319 &amp; "', '" &amp; N319 &amp; "', '" &amp; O319 &amp; "', '" &amp; P319 &amp; "', '" &amp; Q319 &amp; "', '" &amp; R319 &amp; "', '" &amp; S319 &amp; "', '" &amp; T319 &amp; "', '" &amp; U319 &amp; "', '" &amp; V319 &amp; "'"</f>
        <v>'Y1836', 'CLAMENCE ANAK BERTRAM', '', 'Male', '', 'Y1836', '12345', '', '', '', '', 'Consultant', 'Van Sales', 'Both', 'Salesman (STORE SALES)', 'WB0007', 'MY', 'KUCHING', '', '', '', ''</v>
      </c>
      <c r="Y319" t="s">
        <v>841</v>
      </c>
    </row>
    <row r="320" spans="1:25" x14ac:dyDescent="0.3">
      <c r="A320" s="2" t="s">
        <v>726</v>
      </c>
      <c r="B320" s="1" t="s">
        <v>727</v>
      </c>
      <c r="C320" s="1"/>
      <c r="D320" s="1" t="s">
        <v>25</v>
      </c>
      <c r="E320" s="1"/>
      <c r="F320" s="1" t="s">
        <v>726</v>
      </c>
      <c r="G320" s="1">
        <v>12345</v>
      </c>
      <c r="H320" s="1"/>
      <c r="I320" s="1"/>
      <c r="J320" s="1"/>
      <c r="K320" s="1"/>
      <c r="L320" s="1" t="s">
        <v>27</v>
      </c>
      <c r="M320" s="1" t="s">
        <v>28</v>
      </c>
      <c r="N320" s="1" t="s">
        <v>29</v>
      </c>
      <c r="O320" s="1" t="s">
        <v>30</v>
      </c>
      <c r="P320" s="1" t="s">
        <v>67</v>
      </c>
      <c r="Q320" s="1" t="s">
        <v>31</v>
      </c>
      <c r="R320" s="1" t="s">
        <v>68</v>
      </c>
      <c r="S320" s="1"/>
      <c r="T320" s="1"/>
      <c r="U320" s="1"/>
      <c r="V320" s="1"/>
      <c r="W320" t="s">
        <v>840</v>
      </c>
      <c r="X320" s="9" t="str">
        <f>"'" &amp; A320 &amp; "', '" &amp; B320 &amp; "', '" &amp; C320 &amp; "', '" &amp; D320 &amp; "', '" &amp; E320 &amp; "', '" &amp; F320 &amp; "', '" &amp; G320 &amp; "', '" &amp; H320 &amp; "', '" &amp; I320 &amp; "', '" &amp; J320 &amp; "', '" &amp; K320 &amp; "', '" &amp; L320 &amp; "', '" &amp; M320 &amp; "', '" &amp; N320 &amp; "', '" &amp; O320 &amp; "', '" &amp; P320 &amp; "', '" &amp; Q320 &amp; "', '" &amp; R320 &amp; "', '" &amp; S320 &amp; "', '" &amp; T320 &amp; "', '" &amp; U320 &amp; "', '" &amp; V320 &amp; "'"</f>
        <v>'Y1897', 'CHIONG LING ZHENG', '', 'Male', '', 'Y1897', '12345', '', '', '', '', 'Consultant', 'Van Sales', 'Both', 'Salesman (STORE SALES)', 'WB0007', 'MY', 'KUCHING', '', '', '', ''</v>
      </c>
      <c r="Y320" t="s">
        <v>841</v>
      </c>
    </row>
    <row r="321" spans="1:25" x14ac:dyDescent="0.3">
      <c r="A321" s="2" t="s">
        <v>728</v>
      </c>
      <c r="B321" s="1" t="s">
        <v>729</v>
      </c>
      <c r="C321" s="1"/>
      <c r="D321" s="1" t="s">
        <v>25</v>
      </c>
      <c r="E321" s="1"/>
      <c r="F321" s="1" t="s">
        <v>728</v>
      </c>
      <c r="G321" s="1">
        <v>12345</v>
      </c>
      <c r="H321" s="1"/>
      <c r="I321" s="1"/>
      <c r="J321" s="1"/>
      <c r="K321" s="1"/>
      <c r="L321" s="1" t="s">
        <v>27</v>
      </c>
      <c r="M321" s="1" t="s">
        <v>28</v>
      </c>
      <c r="N321" s="1" t="s">
        <v>29</v>
      </c>
      <c r="O321" s="1" t="s">
        <v>30</v>
      </c>
      <c r="P321" s="1" t="s">
        <v>67</v>
      </c>
      <c r="Q321" s="1" t="s">
        <v>31</v>
      </c>
      <c r="R321" s="1" t="s">
        <v>68</v>
      </c>
      <c r="S321" s="1"/>
      <c r="T321" s="1"/>
      <c r="U321" s="1"/>
      <c r="V321" s="1"/>
      <c r="W321" t="s">
        <v>840</v>
      </c>
      <c r="X321" s="9" t="str">
        <f>"'" &amp; A321 &amp; "', '" &amp; B321 &amp; "', '" &amp; C321 &amp; "', '" &amp; D321 &amp; "', '" &amp; E321 &amp; "', '" &amp; F321 &amp; "', '" &amp; G321 &amp; "', '" &amp; H321 &amp; "', '" &amp; I321 &amp; "', '" &amp; J321 &amp; "', '" &amp; K321 &amp; "', '" &amp; L321 &amp; "', '" &amp; M321 &amp; "', '" &amp; N321 &amp; "', '" &amp; O321 &amp; "', '" &amp; P321 &amp; "', '" &amp; Q321 &amp; "', '" &amp; R321 &amp; "', '" &amp; S321 &amp; "', '" &amp; T321 &amp; "', '" &amp; U321 &amp; "', '" &amp; V321 &amp; "'"</f>
        <v>'Y2038', 'CHIN KIUN HAO', '', 'Male', '', 'Y2038', '12345', '', '', '', '', 'Consultant', 'Van Sales', 'Both', 'Salesman (STORE SALES)', 'WB0007', 'MY', 'KUCHING', '', '', '', ''</v>
      </c>
      <c r="Y321" t="s">
        <v>841</v>
      </c>
    </row>
    <row r="322" spans="1:25" x14ac:dyDescent="0.3">
      <c r="A322" s="2" t="s">
        <v>730</v>
      </c>
      <c r="B322" s="1" t="s">
        <v>731</v>
      </c>
      <c r="C322" s="1"/>
      <c r="D322" s="1" t="s">
        <v>25</v>
      </c>
      <c r="E322" s="1"/>
      <c r="F322" s="1" t="s">
        <v>730</v>
      </c>
      <c r="G322" s="1">
        <v>12345</v>
      </c>
      <c r="H322" s="1"/>
      <c r="I322" s="1"/>
      <c r="J322" s="1"/>
      <c r="K322" s="1"/>
      <c r="L322" s="1" t="s">
        <v>27</v>
      </c>
      <c r="M322" s="1" t="s">
        <v>28</v>
      </c>
      <c r="N322" s="1" t="s">
        <v>29</v>
      </c>
      <c r="O322" s="1" t="s">
        <v>30</v>
      </c>
      <c r="P322" s="1" t="s">
        <v>67</v>
      </c>
      <c r="Q322" s="1" t="s">
        <v>31</v>
      </c>
      <c r="R322" s="1" t="s">
        <v>68</v>
      </c>
      <c r="S322" s="1"/>
      <c r="T322" s="1"/>
      <c r="U322" s="1"/>
      <c r="V322" s="1"/>
      <c r="W322" t="s">
        <v>840</v>
      </c>
      <c r="X322" s="9" t="str">
        <f>"'" &amp; A322 &amp; "', '" &amp; B322 &amp; "', '" &amp; C322 &amp; "', '" &amp; D322 &amp; "', '" &amp; E322 &amp; "', '" &amp; F322 &amp; "', '" &amp; G322 &amp; "', '" &amp; H322 &amp; "', '" &amp; I322 &amp; "', '" &amp; J322 &amp; "', '" &amp; K322 &amp; "', '" &amp; L322 &amp; "', '" &amp; M322 &amp; "', '" &amp; N322 &amp; "', '" &amp; O322 &amp; "', '" &amp; P322 &amp; "', '" &amp; Q322 &amp; "', '" &amp; R322 &amp; "', '" &amp; S322 &amp; "', '" &amp; T322 &amp; "', '" &amp; U322 &amp; "', '" &amp; V322 &amp; "'"</f>
        <v>'Y2029', 'BENEDICT BAYANG ANAK RENYANG', '', 'Male', '', 'Y2029', '12345', '', '', '', '', 'Consultant', 'Van Sales', 'Both', 'Salesman (STORE SALES)', 'WB0007', 'MY', 'KUCHING', '', '', '', ''</v>
      </c>
      <c r="Y322" t="s">
        <v>841</v>
      </c>
    </row>
    <row r="323" spans="1:25" x14ac:dyDescent="0.3">
      <c r="A323" s="2" t="s">
        <v>732</v>
      </c>
      <c r="B323" s="1" t="s">
        <v>733</v>
      </c>
      <c r="C323" s="1"/>
      <c r="D323" s="1" t="s">
        <v>71</v>
      </c>
      <c r="E323" s="1"/>
      <c r="F323" s="1" t="s">
        <v>732</v>
      </c>
      <c r="G323" s="1">
        <v>12345</v>
      </c>
      <c r="H323" s="1"/>
      <c r="I323" s="1"/>
      <c r="J323" s="1"/>
      <c r="K323" s="1"/>
      <c r="L323" s="1" t="s">
        <v>27</v>
      </c>
      <c r="M323" s="1" t="s">
        <v>28</v>
      </c>
      <c r="N323" s="1" t="s">
        <v>29</v>
      </c>
      <c r="O323" s="1" t="s">
        <v>30</v>
      </c>
      <c r="P323" s="1" t="s">
        <v>421</v>
      </c>
      <c r="Q323" s="1" t="s">
        <v>31</v>
      </c>
      <c r="R323" s="1" t="s">
        <v>68</v>
      </c>
      <c r="S323" s="1"/>
      <c r="T323" s="1"/>
      <c r="U323" s="1"/>
      <c r="V323" s="1"/>
      <c r="W323" t="s">
        <v>840</v>
      </c>
      <c r="X323" s="9" t="str">
        <f>"'" &amp; A323 &amp; "', '" &amp; B323 &amp; "', '" &amp; C323 &amp; "', '" &amp; D323 &amp; "', '" &amp; E323 &amp; "', '" &amp; F323 &amp; "', '" &amp; G323 &amp; "', '" &amp; H323 &amp; "', '" &amp; I323 &amp; "', '" &amp; J323 &amp; "', '" &amp; K323 &amp; "', '" &amp; L323 &amp; "', '" &amp; M323 &amp; "', '" &amp; N323 &amp; "', '" &amp; O323 &amp; "', '" &amp; P323 &amp; "', '" &amp; Q323 &amp; "', '" &amp; R323 &amp; "', '" &amp; S323 &amp; "', '" &amp; T323 &amp; "', '" &amp; U323 &amp; "', '" &amp; V323 &amp; "'"</f>
        <v>'Y2047', 'OLIVER ANAK RUMI', '', 'Female', '', 'Y2047', '12345', '', '', '', '', 'Consultant', 'Van Sales', 'Both', 'Salesman (STORE SALES)', 'WB0015', 'MY', 'KUCHING', '', '', '', ''</v>
      </c>
      <c r="Y323" t="s">
        <v>841</v>
      </c>
    </row>
    <row r="324" spans="1:25" x14ac:dyDescent="0.3">
      <c r="A324" s="2" t="s">
        <v>734</v>
      </c>
      <c r="B324" s="1" t="s">
        <v>735</v>
      </c>
      <c r="C324" s="1"/>
      <c r="D324" s="1" t="s">
        <v>25</v>
      </c>
      <c r="E324" s="1"/>
      <c r="F324" s="1" t="s">
        <v>734</v>
      </c>
      <c r="G324" s="1">
        <v>12345</v>
      </c>
      <c r="H324" s="1"/>
      <c r="I324" s="1"/>
      <c r="J324" s="1"/>
      <c r="K324" s="1"/>
      <c r="L324" s="1" t="s">
        <v>27</v>
      </c>
      <c r="M324" s="1" t="s">
        <v>28</v>
      </c>
      <c r="N324" s="1" t="s">
        <v>29</v>
      </c>
      <c r="O324" s="1" t="s">
        <v>30</v>
      </c>
      <c r="P324" s="1" t="s">
        <v>421</v>
      </c>
      <c r="Q324" s="1" t="s">
        <v>31</v>
      </c>
      <c r="R324" s="1" t="s">
        <v>68</v>
      </c>
      <c r="S324" s="1"/>
      <c r="T324" s="1"/>
      <c r="U324" s="1"/>
      <c r="V324" s="1"/>
      <c r="W324" t="s">
        <v>840</v>
      </c>
      <c r="X324" s="9" t="str">
        <f>"'" &amp; A324 &amp; "', '" &amp; B324 &amp; "', '" &amp; C324 &amp; "', '" &amp; D324 &amp; "', '" &amp; E324 &amp; "', '" &amp; F324 &amp; "', '" &amp; G324 &amp; "', '" &amp; H324 &amp; "', '" &amp; I324 &amp; "', '" &amp; J324 &amp; "', '" &amp; K324 &amp; "', '" &amp; L324 &amp; "', '" &amp; M324 &amp; "', '" &amp; N324 &amp; "', '" &amp; O324 &amp; "', '" &amp; P324 &amp; "', '" &amp; Q324 &amp; "', '" &amp; R324 &amp; "', '" &amp; S324 &amp; "', '" &amp; T324 &amp; "', '" &amp; U324 &amp; "', '" &amp; V324 &amp; "'"</f>
        <v>'Y1974', 'HARRY ANAK ANTAU', '', 'Male', '', 'Y1974', '12345', '', '', '', '', 'Consultant', 'Van Sales', 'Both', 'Salesman (STORE SALES)', 'WB0015', 'MY', 'KUCHING', '', '', '', ''</v>
      </c>
      <c r="Y324" t="s">
        <v>841</v>
      </c>
    </row>
    <row r="325" spans="1:25" x14ac:dyDescent="0.3">
      <c r="A325" s="2" t="s">
        <v>736</v>
      </c>
      <c r="B325" s="1" t="s">
        <v>737</v>
      </c>
      <c r="C325" s="1"/>
      <c r="D325" s="1" t="s">
        <v>25</v>
      </c>
      <c r="E325" s="1"/>
      <c r="F325" s="1" t="s">
        <v>736</v>
      </c>
      <c r="G325" s="1">
        <v>12345</v>
      </c>
      <c r="H325" s="1"/>
      <c r="I325" s="1"/>
      <c r="J325" s="1"/>
      <c r="K325" s="1"/>
      <c r="L325" s="1" t="s">
        <v>27</v>
      </c>
      <c r="M325" s="1" t="s">
        <v>28</v>
      </c>
      <c r="N325" s="1" t="s">
        <v>29</v>
      </c>
      <c r="O325" s="1" t="s">
        <v>30</v>
      </c>
      <c r="P325" s="1" t="s">
        <v>421</v>
      </c>
      <c r="Q325" s="1" t="s">
        <v>31</v>
      </c>
      <c r="R325" s="1" t="s">
        <v>68</v>
      </c>
      <c r="S325" s="1"/>
      <c r="T325" s="1"/>
      <c r="U325" s="1"/>
      <c r="V325" s="1"/>
      <c r="W325" t="s">
        <v>840</v>
      </c>
      <c r="X325" s="9" t="str">
        <f>"'" &amp; A325 &amp; "', '" &amp; B325 &amp; "', '" &amp; C325 &amp; "', '" &amp; D325 &amp; "', '" &amp; E325 &amp; "', '" &amp; F325 &amp; "', '" &amp; G325 &amp; "', '" &amp; H325 &amp; "', '" &amp; I325 &amp; "', '" &amp; J325 &amp; "', '" &amp; K325 &amp; "', '" &amp; L325 &amp; "', '" &amp; M325 &amp; "', '" &amp; N325 &amp; "', '" &amp; O325 &amp; "', '" &amp; P325 &amp; "', '" &amp; Q325 &amp; "', '" &amp; R325 &amp; "', '" &amp; S325 &amp; "', '" &amp; T325 &amp; "', '" &amp; U325 &amp; "', '" &amp; V325 &amp; "'"</f>
        <v>'Y2125', 'RAPHAEL ANAK NGADAN', '', 'Male', '', 'Y2125', '12345', '', '', '', '', 'Consultant', 'Van Sales', 'Both', 'Salesman (STORE SALES)', 'WB0015', 'MY', 'KUCHING', '', '', '', ''</v>
      </c>
      <c r="Y325" t="s">
        <v>841</v>
      </c>
    </row>
    <row r="326" spans="1:25" x14ac:dyDescent="0.3">
      <c r="A326" s="2" t="s">
        <v>738</v>
      </c>
      <c r="B326" s="1" t="s">
        <v>739</v>
      </c>
      <c r="C326" s="1"/>
      <c r="D326" s="1" t="s">
        <v>25</v>
      </c>
      <c r="E326" s="1"/>
      <c r="F326" s="1" t="s">
        <v>738</v>
      </c>
      <c r="G326" s="1">
        <v>12345</v>
      </c>
      <c r="H326" s="1"/>
      <c r="I326" s="1"/>
      <c r="J326" s="1"/>
      <c r="K326" s="1"/>
      <c r="L326" s="1" t="s">
        <v>27</v>
      </c>
      <c r="M326" s="1" t="s">
        <v>28</v>
      </c>
      <c r="N326" s="1" t="s">
        <v>29</v>
      </c>
      <c r="O326" s="1" t="s">
        <v>30</v>
      </c>
      <c r="P326" s="1" t="s">
        <v>421</v>
      </c>
      <c r="Q326" s="1" t="s">
        <v>31</v>
      </c>
      <c r="R326" s="1" t="s">
        <v>68</v>
      </c>
      <c r="S326" s="1"/>
      <c r="T326" s="1"/>
      <c r="U326" s="1"/>
      <c r="V326" s="1"/>
      <c r="W326" t="s">
        <v>840</v>
      </c>
      <c r="X326" s="9" t="str">
        <f>"'" &amp; A326 &amp; "', '" &amp; B326 &amp; "', '" &amp; C326 &amp; "', '" &amp; D326 &amp; "', '" &amp; E326 &amp; "', '" &amp; F326 &amp; "', '" &amp; G326 &amp; "', '" &amp; H326 &amp; "', '" &amp; I326 &amp; "', '" &amp; J326 &amp; "', '" &amp; K326 &amp; "', '" &amp; L326 &amp; "', '" &amp; M326 &amp; "', '" &amp; N326 &amp; "', '" &amp; O326 &amp; "', '" &amp; P326 &amp; "', '" &amp; Q326 &amp; "', '" &amp; R326 &amp; "', '" &amp; S326 &amp; "', '" &amp; T326 &amp; "', '" &amp; U326 &amp; "', '" &amp; V326 &amp; "'"</f>
        <v>'Y2024', 'NGU HENG SHENG', '', 'Male', '', 'Y2024', '12345', '', '', '', '', 'Consultant', 'Van Sales', 'Both', 'Salesman (STORE SALES)', 'WB0015', 'MY', 'KUCHING', '', '', '', ''</v>
      </c>
      <c r="Y326" t="s">
        <v>841</v>
      </c>
    </row>
    <row r="327" spans="1:25" x14ac:dyDescent="0.3">
      <c r="A327" s="2" t="s">
        <v>740</v>
      </c>
      <c r="B327" s="1" t="s">
        <v>741</v>
      </c>
      <c r="C327" s="1"/>
      <c r="D327" s="1" t="s">
        <v>25</v>
      </c>
      <c r="E327" s="1"/>
      <c r="F327" s="1" t="s">
        <v>740</v>
      </c>
      <c r="G327" s="1">
        <v>12345</v>
      </c>
      <c r="H327" s="1"/>
      <c r="I327" s="1"/>
      <c r="J327" s="1"/>
      <c r="K327" s="1"/>
      <c r="L327" s="1" t="s">
        <v>27</v>
      </c>
      <c r="M327" s="1" t="s">
        <v>28</v>
      </c>
      <c r="N327" s="1" t="s">
        <v>29</v>
      </c>
      <c r="O327" s="1" t="s">
        <v>30</v>
      </c>
      <c r="P327" s="1" t="s">
        <v>421</v>
      </c>
      <c r="Q327" s="1" t="s">
        <v>31</v>
      </c>
      <c r="R327" s="1" t="s">
        <v>68</v>
      </c>
      <c r="S327" s="1"/>
      <c r="T327" s="1"/>
      <c r="U327" s="1"/>
      <c r="V327" s="1"/>
      <c r="W327" t="s">
        <v>840</v>
      </c>
      <c r="X327" s="9" t="str">
        <f>"'" &amp; A327 &amp; "', '" &amp; B327 &amp; "', '" &amp; C327 &amp; "', '" &amp; D327 &amp; "', '" &amp; E327 &amp; "', '" &amp; F327 &amp; "', '" &amp; G327 &amp; "', '" &amp; H327 &amp; "', '" &amp; I327 &amp; "', '" &amp; J327 &amp; "', '" &amp; K327 &amp; "', '" &amp; L327 &amp; "', '" &amp; M327 &amp; "', '" &amp; N327 &amp; "', '" &amp; O327 &amp; "', '" &amp; P327 &amp; "', '" &amp; Q327 &amp; "', '" &amp; R327 &amp; "', '" &amp; S327 &amp; "', '" &amp; T327 &amp; "', '" &amp; U327 &amp; "', '" &amp; V327 &amp; "'"</f>
        <v>'Y2312', 'JOHNSON ENA ANAK JAREK', '', 'Male', '', 'Y2312', '12345', '', '', '', '', 'Consultant', 'Van Sales', 'Both', 'Salesman (STORE SALES)', 'WB0015', 'MY', 'KUCHING', '', '', '', ''</v>
      </c>
      <c r="Y327" t="s">
        <v>841</v>
      </c>
    </row>
    <row r="328" spans="1:25" x14ac:dyDescent="0.3">
      <c r="A328" s="2" t="s">
        <v>742</v>
      </c>
      <c r="B328" s="1" t="s">
        <v>743</v>
      </c>
      <c r="C328" s="1"/>
      <c r="D328" s="1" t="s">
        <v>25</v>
      </c>
      <c r="E328" s="1"/>
      <c r="F328" s="1" t="s">
        <v>742</v>
      </c>
      <c r="G328" s="1">
        <v>12345</v>
      </c>
      <c r="H328" s="1"/>
      <c r="I328" s="1"/>
      <c r="J328" s="1"/>
      <c r="K328" s="1"/>
      <c r="L328" s="1" t="s">
        <v>27</v>
      </c>
      <c r="M328" s="1" t="s">
        <v>28</v>
      </c>
      <c r="N328" s="1" t="s">
        <v>29</v>
      </c>
      <c r="O328" s="1" t="s">
        <v>30</v>
      </c>
      <c r="P328" s="1" t="s">
        <v>74</v>
      </c>
      <c r="Q328" s="1" t="s">
        <v>31</v>
      </c>
      <c r="R328" s="1" t="s">
        <v>75</v>
      </c>
      <c r="S328" s="1"/>
      <c r="T328" s="1"/>
      <c r="U328" s="1"/>
      <c r="V328" s="1"/>
      <c r="W328" t="s">
        <v>840</v>
      </c>
      <c r="X328" s="9" t="str">
        <f>"'" &amp; A328 &amp; "', '" &amp; B328 &amp; "', '" &amp; C328 &amp; "', '" &amp; D328 &amp; "', '" &amp; E328 &amp; "', '" &amp; F328 &amp; "', '" &amp; G328 &amp; "', '" &amp; H328 &amp; "', '" &amp; I328 &amp; "', '" &amp; J328 &amp; "', '" &amp; K328 &amp; "', '" &amp; L328 &amp; "', '" &amp; M328 &amp; "', '" &amp; N328 &amp; "', '" &amp; O328 &amp; "', '" &amp; P328 &amp; "', '" &amp; Q328 &amp; "', '" &amp; R328 &amp; "', '" &amp; S328 &amp; "', '" &amp; T328 &amp; "', '" &amp; U328 &amp; "', '" &amp; V328 &amp; "'"</f>
        <v>'Y2354', 'ANIFF BIN JOSEPH', '', 'Male', '', 'Y2354', '12345', '', '', '', '', 'Consultant', 'Van Sales', 'Both', 'Salesman (STORE SALES)', 'WB0013', 'MY', 'KOTA KINABALU', '', '', '', ''</v>
      </c>
      <c r="Y328" t="s">
        <v>841</v>
      </c>
    </row>
    <row r="329" spans="1:25" x14ac:dyDescent="0.3">
      <c r="A329" s="2" t="s">
        <v>744</v>
      </c>
      <c r="B329" s="1" t="s">
        <v>745</v>
      </c>
      <c r="C329" s="1"/>
      <c r="D329" s="1" t="s">
        <v>25</v>
      </c>
      <c r="E329" s="1"/>
      <c r="F329" s="1" t="s">
        <v>744</v>
      </c>
      <c r="G329" s="1">
        <v>12345</v>
      </c>
      <c r="H329" s="1"/>
      <c r="I329" s="1"/>
      <c r="J329" s="1"/>
      <c r="K329" s="1"/>
      <c r="L329" s="1" t="s">
        <v>27</v>
      </c>
      <c r="M329" s="1" t="s">
        <v>28</v>
      </c>
      <c r="N329" s="1" t="s">
        <v>29</v>
      </c>
      <c r="O329" s="1" t="s">
        <v>30</v>
      </c>
      <c r="P329" s="1" t="s">
        <v>74</v>
      </c>
      <c r="Q329" s="1" t="s">
        <v>31</v>
      </c>
      <c r="R329" s="1" t="s">
        <v>75</v>
      </c>
      <c r="S329" s="1"/>
      <c r="T329" s="1"/>
      <c r="U329" s="1"/>
      <c r="V329" s="1"/>
      <c r="W329" t="s">
        <v>840</v>
      </c>
      <c r="X329" s="9" t="str">
        <f>"'" &amp; A329 &amp; "', '" &amp; B329 &amp; "', '" &amp; C329 &amp; "', '" &amp; D329 &amp; "', '" &amp; E329 &amp; "', '" &amp; F329 &amp; "', '" &amp; G329 &amp; "', '" &amp; H329 &amp; "', '" &amp; I329 &amp; "', '" &amp; J329 &amp; "', '" &amp; K329 &amp; "', '" &amp; L329 &amp; "', '" &amp; M329 &amp; "', '" &amp; N329 &amp; "', '" &amp; O329 &amp; "', '" &amp; P329 &amp; "', '" &amp; Q329 &amp; "', '" &amp; R329 &amp; "', '" &amp; S329 &amp; "', '" &amp; T329 &amp; "', '" &amp; U329 &amp; "', '" &amp; V329 &amp; "'"</f>
        <v>'Y1991', 'MUHAMMAD NAFIS BIN MAT HUSSAIN', '', 'Male', '', 'Y1991', '12345', '', '', '', '', 'Consultant', 'Van Sales', 'Both', 'Salesman (STORE SALES)', 'WB0013', 'MY', 'KOTA KINABALU', '', '', '', ''</v>
      </c>
      <c r="Y329" t="s">
        <v>841</v>
      </c>
    </row>
    <row r="330" spans="1:25" x14ac:dyDescent="0.3">
      <c r="A330" s="2" t="s">
        <v>746</v>
      </c>
      <c r="B330" s="1" t="s">
        <v>747</v>
      </c>
      <c r="C330" s="1"/>
      <c r="D330" s="1" t="s">
        <v>25</v>
      </c>
      <c r="E330" s="1"/>
      <c r="F330" s="1" t="s">
        <v>746</v>
      </c>
      <c r="G330" s="1">
        <v>12345</v>
      </c>
      <c r="H330" s="1"/>
      <c r="I330" s="1"/>
      <c r="J330" s="1"/>
      <c r="K330" s="1"/>
      <c r="L330" s="1" t="s">
        <v>27</v>
      </c>
      <c r="M330" s="1" t="s">
        <v>28</v>
      </c>
      <c r="N330" s="1" t="s">
        <v>29</v>
      </c>
      <c r="O330" s="1" t="s">
        <v>30</v>
      </c>
      <c r="P330" s="1" t="s">
        <v>74</v>
      </c>
      <c r="Q330" s="1" t="s">
        <v>31</v>
      </c>
      <c r="R330" s="1" t="s">
        <v>75</v>
      </c>
      <c r="S330" s="1"/>
      <c r="T330" s="1"/>
      <c r="U330" s="1"/>
      <c r="V330" s="1"/>
      <c r="W330" t="s">
        <v>840</v>
      </c>
      <c r="X330" s="9" t="str">
        <f>"'" &amp; A330 &amp; "', '" &amp; B330 &amp; "', '" &amp; C330 &amp; "', '" &amp; D330 &amp; "', '" &amp; E330 &amp; "', '" &amp; F330 &amp; "', '" &amp; G330 &amp; "', '" &amp; H330 &amp; "', '" &amp; I330 &amp; "', '" &amp; J330 &amp; "', '" &amp; K330 &amp; "', '" &amp; L330 &amp; "', '" &amp; M330 &amp; "', '" &amp; N330 &amp; "', '" &amp; O330 &amp; "', '" &amp; P330 &amp; "', '" &amp; Q330 &amp; "', '" &amp; R330 &amp; "', '" &amp; S330 &amp; "', '" &amp; T330 &amp; "', '" &amp; U330 &amp; "', '" &amp; V330 &amp; "'"</f>
        <v>'Y2019', 'MOHAMAD ISRAUL HAQ BIN NORDIANSYAH', '', 'Male', '', 'Y2019', '12345', '', '', '', '', 'Consultant', 'Van Sales', 'Both', 'Salesman (STORE SALES)', 'WB0013', 'MY', 'KOTA KINABALU', '', '', '', ''</v>
      </c>
      <c r="Y330" t="s">
        <v>841</v>
      </c>
    </row>
    <row r="331" spans="1:25" x14ac:dyDescent="0.3">
      <c r="A331" s="2" t="s">
        <v>748</v>
      </c>
      <c r="B331" s="1" t="s">
        <v>749</v>
      </c>
      <c r="C331" s="1"/>
      <c r="D331" s="1" t="s">
        <v>25</v>
      </c>
      <c r="E331" s="1"/>
      <c r="F331" s="1" t="s">
        <v>748</v>
      </c>
      <c r="G331" s="1">
        <v>12345</v>
      </c>
      <c r="H331" s="1"/>
      <c r="I331" s="1"/>
      <c r="J331" s="1"/>
      <c r="K331" s="1"/>
      <c r="L331" s="1" t="s">
        <v>27</v>
      </c>
      <c r="M331" s="1" t="s">
        <v>28</v>
      </c>
      <c r="N331" s="1" t="s">
        <v>29</v>
      </c>
      <c r="O331" s="1" t="s">
        <v>30</v>
      </c>
      <c r="P331" s="1" t="s">
        <v>74</v>
      </c>
      <c r="Q331" s="1" t="s">
        <v>31</v>
      </c>
      <c r="R331" s="1" t="s">
        <v>75</v>
      </c>
      <c r="S331" s="1"/>
      <c r="T331" s="1"/>
      <c r="U331" s="1"/>
      <c r="V331" s="1"/>
      <c r="W331" t="s">
        <v>840</v>
      </c>
      <c r="X331" s="9" t="str">
        <f>"'" &amp; A331 &amp; "', '" &amp; B331 &amp; "', '" &amp; C331 &amp; "', '" &amp; D331 &amp; "', '" &amp; E331 &amp; "', '" &amp; F331 &amp; "', '" &amp; G331 &amp; "', '" &amp; H331 &amp; "', '" &amp; I331 &amp; "', '" &amp; J331 &amp; "', '" &amp; K331 &amp; "', '" &amp; L331 &amp; "', '" &amp; M331 &amp; "', '" &amp; N331 &amp; "', '" &amp; O331 &amp; "', '" &amp; P331 &amp; "', '" &amp; Q331 &amp; "', '" &amp; R331 &amp; "', '" &amp; S331 &amp; "', '" &amp; T331 &amp; "', '" &amp; U331 &amp; "', '" &amp; V331 &amp; "'"</f>
        <v>'Y2171', 'RAMINTON SHYZIKEL JULIUS', '', 'Male', '', 'Y2171', '12345', '', '', '', '', 'Consultant', 'Van Sales', 'Both', 'Salesman (STORE SALES)', 'WB0013', 'MY', 'KOTA KINABALU', '', '', '', ''</v>
      </c>
      <c r="Y331" t="s">
        <v>841</v>
      </c>
    </row>
    <row r="332" spans="1:25" x14ac:dyDescent="0.3">
      <c r="A332" s="2" t="s">
        <v>750</v>
      </c>
      <c r="B332" s="1" t="s">
        <v>751</v>
      </c>
      <c r="C332" s="1"/>
      <c r="D332" s="1" t="s">
        <v>25</v>
      </c>
      <c r="E332" s="1"/>
      <c r="F332" s="1" t="s">
        <v>750</v>
      </c>
      <c r="G332" s="1">
        <v>12345</v>
      </c>
      <c r="H332" s="1"/>
      <c r="I332" s="1"/>
      <c r="J332" s="1"/>
      <c r="K332" s="1"/>
      <c r="L332" s="1" t="s">
        <v>27</v>
      </c>
      <c r="M332" s="1" t="s">
        <v>28</v>
      </c>
      <c r="N332" s="1" t="s">
        <v>29</v>
      </c>
      <c r="O332" s="1" t="s">
        <v>30</v>
      </c>
      <c r="P332" s="1" t="s">
        <v>752</v>
      </c>
      <c r="Q332" s="1" t="s">
        <v>31</v>
      </c>
      <c r="R332" s="1" t="s">
        <v>753</v>
      </c>
      <c r="S332" s="1"/>
      <c r="T332" s="1"/>
      <c r="U332" s="1"/>
      <c r="V332" s="1"/>
      <c r="W332" t="s">
        <v>840</v>
      </c>
      <c r="X332" s="9" t="str">
        <f>"'" &amp; A332 &amp; "', '" &amp; B332 &amp; "', '" &amp; C332 &amp; "', '" &amp; D332 &amp; "', '" &amp; E332 &amp; "', '" &amp; F332 &amp; "', '" &amp; G332 &amp; "', '" &amp; H332 &amp; "', '" &amp; I332 &amp; "', '" &amp; J332 &amp; "', '" &amp; K332 &amp; "', '" &amp; L332 &amp; "', '" &amp; M332 &amp; "', '" &amp; N332 &amp; "', '" &amp; O332 &amp; "', '" &amp; P332 &amp; "', '" &amp; Q332 &amp; "', '" &amp; R332 &amp; "', '" &amp; S332 &amp; "', '" &amp; T332 &amp; "', '" &amp; U332 &amp; "', '" &amp; V332 &amp; "'"</f>
        <v>'Y2305', 'MOHAMAD BIN OSKAL', '', 'Male', '', 'Y2305', '12345', '', '', '', '', 'Consultant', 'Van Sales', 'Both', 'Salesman (STORE SALES)', 'WB0020', 'MY', 'SANDAKAN', '', '', '', ''</v>
      </c>
      <c r="Y332" t="s">
        <v>841</v>
      </c>
    </row>
    <row r="333" spans="1:25" x14ac:dyDescent="0.3">
      <c r="A333" s="2" t="s">
        <v>754</v>
      </c>
      <c r="B333" s="1" t="s">
        <v>755</v>
      </c>
      <c r="C333" s="1"/>
      <c r="D333" s="1" t="s">
        <v>71</v>
      </c>
      <c r="E333" s="1"/>
      <c r="F333" s="1" t="s">
        <v>754</v>
      </c>
      <c r="G333" s="1">
        <v>12345</v>
      </c>
      <c r="H333" s="1"/>
      <c r="I333" s="1"/>
      <c r="J333" s="1"/>
      <c r="K333" s="1"/>
      <c r="L333" s="1" t="s">
        <v>27</v>
      </c>
      <c r="M333" s="1" t="s">
        <v>28</v>
      </c>
      <c r="N333" s="1" t="s">
        <v>29</v>
      </c>
      <c r="O333" s="1" t="s">
        <v>30</v>
      </c>
      <c r="P333" s="1" t="s">
        <v>752</v>
      </c>
      <c r="Q333" s="1" t="s">
        <v>31</v>
      </c>
      <c r="R333" s="1" t="s">
        <v>753</v>
      </c>
      <c r="S333" s="1"/>
      <c r="T333" s="1"/>
      <c r="U333" s="1"/>
      <c r="V333" s="1"/>
      <c r="W333" t="s">
        <v>840</v>
      </c>
      <c r="X333" s="9" t="str">
        <f>"'" &amp; A333 &amp; "', '" &amp; B333 &amp; "', '" &amp; C333 &amp; "', '" &amp; D333 &amp; "', '" &amp; E333 &amp; "', '" &amp; F333 &amp; "', '" &amp; G333 &amp; "', '" &amp; H333 &amp; "', '" &amp; I333 &amp; "', '" &amp; J333 &amp; "', '" &amp; K333 &amp; "', '" &amp; L333 &amp; "', '" &amp; M333 &amp; "', '" &amp; N333 &amp; "', '" &amp; O333 &amp; "', '" &amp; P333 &amp; "', '" &amp; Q333 &amp; "', '" &amp; R333 &amp; "', '" &amp; S333 &amp; "', '" &amp; T333 &amp; "', '" &amp; U333 &amp; "', '" &amp; V333 &amp; "'"</f>
        <v>'Y2331', 'YEE TING WAI', '', 'Female', '', 'Y2331', '12345', '', '', '', '', 'Consultant', 'Van Sales', 'Both', 'Salesman (STORE SALES)', 'WB0020', 'MY', 'SANDAKAN', '', '', '', ''</v>
      </c>
      <c r="Y333" t="s">
        <v>841</v>
      </c>
    </row>
    <row r="334" spans="1:25" x14ac:dyDescent="0.3">
      <c r="A334" s="2" t="s">
        <v>756</v>
      </c>
      <c r="B334" s="1" t="s">
        <v>757</v>
      </c>
      <c r="C334" s="1"/>
      <c r="D334" s="1" t="s">
        <v>25</v>
      </c>
      <c r="E334" s="1"/>
      <c r="F334" s="1" t="s">
        <v>756</v>
      </c>
      <c r="G334" s="1">
        <v>12345</v>
      </c>
      <c r="H334" s="1"/>
      <c r="I334" s="1"/>
      <c r="J334" s="1"/>
      <c r="K334" s="1"/>
      <c r="L334" s="1" t="s">
        <v>80</v>
      </c>
      <c r="M334" s="1" t="s">
        <v>28</v>
      </c>
      <c r="N334" s="1" t="s">
        <v>29</v>
      </c>
      <c r="O334" s="1" t="s">
        <v>81</v>
      </c>
      <c r="P334" s="1" t="s">
        <v>475</v>
      </c>
      <c r="Q334" s="1" t="s">
        <v>31</v>
      </c>
      <c r="R334" s="1" t="s">
        <v>229</v>
      </c>
      <c r="S334" s="1"/>
      <c r="T334" s="1"/>
      <c r="U334" s="1"/>
      <c r="V334" s="1"/>
      <c r="W334" t="s">
        <v>840</v>
      </c>
      <c r="X334" s="9" t="str">
        <f>"'" &amp; A334 &amp; "', '" &amp; B334 &amp; "', '" &amp; C334 &amp; "', '" &amp; D334 &amp; "', '" &amp; E334 &amp; "', '" &amp; F334 &amp; "', '" &amp; G334 &amp; "', '" &amp; H334 &amp; "', '" &amp; I334 &amp; "', '" &amp; J334 &amp; "', '" &amp; K334 &amp; "', '" &amp; L334 &amp; "', '" &amp; M334 &amp; "', '" &amp; N334 &amp; "', '" &amp; O334 &amp; "', '" &amp; P334 &amp; "', '" &amp; Q334 &amp; "', '" &amp; R334 &amp; "', '" &amp; S334 &amp; "', '" &amp; T334 &amp; "', '" &amp; U334 &amp; "', '" &amp; V334 &amp; "'"</f>
        <v>'Y1435', 'CHAN HUAN TICK', '', 'Male', '', 'Y1435', '12345', '', '', '', '', 'Supervisor', 'Van Sales', 'Both', 'Supervisor (STORE SALES)', 'WB0018', 'MY', 'PENANG ISLAND', '', '', '', ''</v>
      </c>
      <c r="Y334" t="s">
        <v>841</v>
      </c>
    </row>
    <row r="335" spans="1:25" x14ac:dyDescent="0.3">
      <c r="A335" s="2" t="s">
        <v>758</v>
      </c>
      <c r="B335" s="1" t="s">
        <v>759</v>
      </c>
      <c r="C335" s="1"/>
      <c r="D335" s="1" t="s">
        <v>25</v>
      </c>
      <c r="E335" s="1"/>
      <c r="F335" s="1" t="s">
        <v>758</v>
      </c>
      <c r="G335" s="1">
        <v>12345</v>
      </c>
      <c r="H335" s="1"/>
      <c r="I335" s="1"/>
      <c r="J335" s="1"/>
      <c r="K335" s="1"/>
      <c r="L335" s="1" t="s">
        <v>80</v>
      </c>
      <c r="M335" s="1" t="s">
        <v>28</v>
      </c>
      <c r="N335" s="1" t="s">
        <v>29</v>
      </c>
      <c r="O335" s="1" t="s">
        <v>81</v>
      </c>
      <c r="P335" s="1" t="s">
        <v>61</v>
      </c>
      <c r="Q335" s="1" t="s">
        <v>31</v>
      </c>
      <c r="R335" s="1" t="s">
        <v>62</v>
      </c>
      <c r="S335" s="1"/>
      <c r="T335" s="1"/>
      <c r="U335" s="1"/>
      <c r="V335" s="1"/>
      <c r="W335" t="s">
        <v>840</v>
      </c>
      <c r="X335" s="9" t="str">
        <f>"'" &amp; A335 &amp; "', '" &amp; B335 &amp; "', '" &amp; C335 &amp; "', '" &amp; D335 &amp; "', '" &amp; E335 &amp; "', '" &amp; F335 &amp; "', '" &amp; G335 &amp; "', '" &amp; H335 &amp; "', '" &amp; I335 &amp; "', '" &amp; J335 &amp; "', '" &amp; K335 &amp; "', '" &amp; L335 &amp; "', '" &amp; M335 &amp; "', '" &amp; N335 &amp; "', '" &amp; O335 &amp; "', '" &amp; P335 &amp; "', '" &amp; Q335 &amp; "', '" &amp; R335 &amp; "', '" &amp; S335 &amp; "', '" &amp; T335 &amp; "', '" &amp; U335 &amp; "', '" &amp; V335 &amp; "'"</f>
        <v>'Y1164', 'CHUA YONG WEI', '', 'Male', '', 'Y1164', '12345', '', '', '', '', 'Supervisor', 'Van Sales', 'Both', 'Supervisor (STORE SALES)', 'WB0010', 'MY', 'IPOH', '', '', '', ''</v>
      </c>
      <c r="Y335" t="s">
        <v>841</v>
      </c>
    </row>
    <row r="336" spans="1:25" x14ac:dyDescent="0.3">
      <c r="A336" s="2" t="s">
        <v>760</v>
      </c>
      <c r="B336" s="1" t="s">
        <v>761</v>
      </c>
      <c r="C336" s="1"/>
      <c r="D336" s="1" t="s">
        <v>25</v>
      </c>
      <c r="E336" s="1"/>
      <c r="F336" s="1" t="s">
        <v>760</v>
      </c>
      <c r="G336" s="1">
        <v>12345</v>
      </c>
      <c r="H336" s="1"/>
      <c r="I336" s="1"/>
      <c r="J336" s="1"/>
      <c r="K336" s="1"/>
      <c r="L336" s="1" t="s">
        <v>80</v>
      </c>
      <c r="M336" s="1" t="s">
        <v>28</v>
      </c>
      <c r="N336" s="1" t="s">
        <v>29</v>
      </c>
      <c r="O336" s="1" t="s">
        <v>81</v>
      </c>
      <c r="P336" s="1" t="s">
        <v>153</v>
      </c>
      <c r="Q336" s="1" t="s">
        <v>31</v>
      </c>
      <c r="R336" s="1" t="s">
        <v>126</v>
      </c>
      <c r="S336" s="1"/>
      <c r="T336" s="1"/>
      <c r="U336" s="1"/>
      <c r="V336" s="1"/>
      <c r="W336" t="s">
        <v>840</v>
      </c>
      <c r="X336" s="9" t="str">
        <f>"'" &amp; A336 &amp; "', '" &amp; B336 &amp; "', '" &amp; C336 &amp; "', '" &amp; D336 &amp; "', '" &amp; E336 &amp; "', '" &amp; F336 &amp; "', '" &amp; G336 &amp; "', '" &amp; H336 &amp; "', '" &amp; I336 &amp; "', '" &amp; J336 &amp; "', '" &amp; K336 &amp; "', '" &amp; L336 &amp; "', '" &amp; M336 &amp; "', '" &amp; N336 &amp; "', '" &amp; O336 &amp; "', '" &amp; P336 &amp; "', '" &amp; Q336 &amp; "', '" &amp; R336 &amp; "', '" &amp; S336 &amp; "', '" &amp; T336 &amp; "', '" &amp; U336 &amp; "', '" &amp; V336 &amp; "'"</f>
        <v>'Y0281', 'LAM KENG KONG', '', 'Male', '', 'Y0281', '12345', '', '', '', '', 'Supervisor', 'Van Sales', 'Both', 'Supervisor (STORE SALES)', 'WB0009', 'MY', 'KUANTAN ', '', '', '', ''</v>
      </c>
      <c r="Y336" t="s">
        <v>841</v>
      </c>
    </row>
    <row r="337" spans="1:25" x14ac:dyDescent="0.3">
      <c r="A337" s="2" t="s">
        <v>762</v>
      </c>
      <c r="B337" s="1" t="s">
        <v>763</v>
      </c>
      <c r="C337" s="1"/>
      <c r="D337" s="1" t="s">
        <v>25</v>
      </c>
      <c r="E337" s="1"/>
      <c r="F337" s="1" t="s">
        <v>762</v>
      </c>
      <c r="G337" s="1">
        <v>12345</v>
      </c>
      <c r="H337" s="1"/>
      <c r="I337" s="1"/>
      <c r="J337" s="1"/>
      <c r="K337" s="1"/>
      <c r="L337" s="1" t="s">
        <v>80</v>
      </c>
      <c r="M337" s="1" t="s">
        <v>28</v>
      </c>
      <c r="N337" s="1" t="s">
        <v>29</v>
      </c>
      <c r="O337" s="1" t="s">
        <v>81</v>
      </c>
      <c r="P337" s="1" t="s">
        <v>282</v>
      </c>
      <c r="Q337" s="1" t="s">
        <v>31</v>
      </c>
      <c r="R337" s="1" t="s">
        <v>130</v>
      </c>
      <c r="S337" s="1"/>
      <c r="T337" s="1"/>
      <c r="U337" s="1"/>
      <c r="V337" s="1"/>
      <c r="W337" t="s">
        <v>840</v>
      </c>
      <c r="X337" s="9" t="str">
        <f>"'" &amp; A337 &amp; "', '" &amp; B337 &amp; "', '" &amp; C337 &amp; "', '" &amp; D337 &amp; "', '" &amp; E337 &amp; "', '" &amp; F337 &amp; "', '" &amp; G337 &amp; "', '" &amp; H337 &amp; "', '" &amp; I337 &amp; "', '" &amp; J337 &amp; "', '" &amp; K337 &amp; "', '" &amp; L337 &amp; "', '" &amp; M337 &amp; "', '" &amp; N337 &amp; "', '" &amp; O337 &amp; "', '" &amp; P337 &amp; "', '" &amp; Q337 &amp; "', '" &amp; R337 &amp; "', '" &amp; S337 &amp; "', '" &amp; T337 &amp; "', '" &amp; U337 &amp; "', '" &amp; V337 &amp; "'"</f>
        <v>'Y1369', 'NAZAMI BIN NASIR', '', 'Male', '', 'Y1369', '12345', '', '', '', '', 'Supervisor', 'Van Sales', 'Both', 'Supervisor (STORE SALES)', 'WB0014', 'MY', 'KOTA BHARU', '', '', '', ''</v>
      </c>
      <c r="Y337" t="s">
        <v>841</v>
      </c>
    </row>
    <row r="338" spans="1:25" x14ac:dyDescent="0.3">
      <c r="A338" s="2" t="s">
        <v>764</v>
      </c>
      <c r="B338" s="1" t="s">
        <v>765</v>
      </c>
      <c r="C338" s="1"/>
      <c r="D338" s="1" t="s">
        <v>25</v>
      </c>
      <c r="E338" s="1"/>
      <c r="F338" s="1" t="s">
        <v>764</v>
      </c>
      <c r="G338" s="1">
        <v>12345</v>
      </c>
      <c r="H338" s="1"/>
      <c r="I338" s="1"/>
      <c r="J338" s="1"/>
      <c r="K338" s="1"/>
      <c r="L338" s="1" t="s">
        <v>80</v>
      </c>
      <c r="M338" s="1" t="s">
        <v>28</v>
      </c>
      <c r="N338" s="1" t="s">
        <v>29</v>
      </c>
      <c r="O338" s="1" t="s">
        <v>81</v>
      </c>
      <c r="P338" s="1" t="s">
        <v>421</v>
      </c>
      <c r="Q338" s="1" t="s">
        <v>31</v>
      </c>
      <c r="R338" s="1" t="s">
        <v>68</v>
      </c>
      <c r="S338" s="1"/>
      <c r="T338" s="1"/>
      <c r="U338" s="1"/>
      <c r="V338" s="1"/>
      <c r="W338" t="s">
        <v>840</v>
      </c>
      <c r="X338" s="9" t="str">
        <f>"'" &amp; A338 &amp; "', '" &amp; B338 &amp; "', '" &amp; C338 &amp; "', '" &amp; D338 &amp; "', '" &amp; E338 &amp; "', '" &amp; F338 &amp; "', '" &amp; G338 &amp; "', '" &amp; H338 &amp; "', '" &amp; I338 &amp; "', '" &amp; J338 &amp; "', '" &amp; K338 &amp; "', '" &amp; L338 &amp; "', '" &amp; M338 &amp; "', '" &amp; N338 &amp; "', '" &amp; O338 &amp; "', '" &amp; P338 &amp; "', '" &amp; Q338 &amp; "', '" &amp; R338 &amp; "', '" &amp; S338 &amp; "', '" &amp; T338 &amp; "', '" &amp; U338 &amp; "', '" &amp; V338 &amp; "'"</f>
        <v>'Y1842', 'WONG YIT KONG', '', 'Male', '', 'Y1842', '12345', '', '', '', '', 'Supervisor', 'Van Sales', 'Both', 'Supervisor (STORE SALES)', 'WB0015', 'MY', 'KUCHING', '', '', '', ''</v>
      </c>
      <c r="Y338" t="s">
        <v>841</v>
      </c>
    </row>
    <row r="339" spans="1:25" x14ac:dyDescent="0.3">
      <c r="A339" s="2" t="s">
        <v>766</v>
      </c>
      <c r="B339" s="1" t="s">
        <v>767</v>
      </c>
      <c r="C339" s="1"/>
      <c r="D339" s="1" t="s">
        <v>25</v>
      </c>
      <c r="E339" s="1"/>
      <c r="F339" s="1" t="s">
        <v>766</v>
      </c>
      <c r="G339" s="1">
        <v>12345</v>
      </c>
      <c r="H339" s="1"/>
      <c r="I339" s="1"/>
      <c r="J339" s="1"/>
      <c r="K339" s="1"/>
      <c r="L339" s="1" t="s">
        <v>80</v>
      </c>
      <c r="M339" s="1" t="s">
        <v>28</v>
      </c>
      <c r="N339" s="1" t="s">
        <v>29</v>
      </c>
      <c r="O339" s="1" t="s">
        <v>81</v>
      </c>
      <c r="P339" s="1" t="s">
        <v>74</v>
      </c>
      <c r="Q339" s="1" t="s">
        <v>31</v>
      </c>
      <c r="R339" s="1" t="s">
        <v>75</v>
      </c>
      <c r="S339" s="1"/>
      <c r="T339" s="1"/>
      <c r="U339" s="1"/>
      <c r="V339" s="1"/>
      <c r="W339" t="s">
        <v>840</v>
      </c>
      <c r="X339" s="9" t="str">
        <f>"'" &amp; A339 &amp; "', '" &amp; B339 &amp; "', '" &amp; C339 &amp; "', '" &amp; D339 &amp; "', '" &amp; E339 &amp; "', '" &amp; F339 &amp; "', '" &amp; G339 &amp; "', '" &amp; H339 &amp; "', '" &amp; I339 &amp; "', '" &amp; J339 &amp; "', '" &amp; K339 &amp; "', '" &amp; L339 &amp; "', '" &amp; M339 &amp; "', '" &amp; N339 &amp; "', '" &amp; O339 &amp; "', '" &amp; P339 &amp; "', '" &amp; Q339 &amp; "', '" &amp; R339 &amp; "', '" &amp; S339 &amp; "', '" &amp; T339 &amp; "', '" &amp; U339 &amp; "', '" &amp; V339 &amp; "'"</f>
        <v>'Y1641', 'DONNY CHIN VUI LOONG', '', 'Male', '', 'Y1641', '12345', '', '', '', '', 'Supervisor', 'Van Sales', 'Both', 'Supervisor (STORE SALES)', 'WB0013', 'MY', 'KOTA KINABALU', '', '', '', ''</v>
      </c>
      <c r="Y339" t="s">
        <v>841</v>
      </c>
    </row>
    <row r="340" spans="1:25" x14ac:dyDescent="0.3">
      <c r="A340" s="2" t="s">
        <v>768</v>
      </c>
      <c r="B340" s="1" t="s">
        <v>769</v>
      </c>
      <c r="C340" s="1"/>
      <c r="D340" s="1" t="s">
        <v>71</v>
      </c>
      <c r="E340" s="1"/>
      <c r="F340" s="1" t="s">
        <v>768</v>
      </c>
      <c r="G340" s="1">
        <v>12345</v>
      </c>
      <c r="H340" s="1"/>
      <c r="I340" s="1"/>
      <c r="J340" s="1"/>
      <c r="K340" s="1"/>
      <c r="L340" s="1" t="s">
        <v>80</v>
      </c>
      <c r="M340" s="1" t="s">
        <v>28</v>
      </c>
      <c r="N340" s="1" t="s">
        <v>29</v>
      </c>
      <c r="O340" s="1" t="s">
        <v>81</v>
      </c>
      <c r="P340" s="1" t="s">
        <v>752</v>
      </c>
      <c r="Q340" s="1" t="s">
        <v>31</v>
      </c>
      <c r="R340" s="1" t="s">
        <v>753</v>
      </c>
      <c r="S340" s="1"/>
      <c r="T340" s="1"/>
      <c r="U340" s="1"/>
      <c r="V340" s="1"/>
      <c r="W340" t="s">
        <v>840</v>
      </c>
      <c r="X340" s="9" t="str">
        <f>"'" &amp; A340 &amp; "', '" &amp; B340 &amp; "', '" &amp; C340 &amp; "', '" &amp; D340 &amp; "', '" &amp; E340 &amp; "', '" &amp; F340 &amp; "', '" &amp; G340 &amp; "', '" &amp; H340 &amp; "', '" &amp; I340 &amp; "', '" &amp; J340 &amp; "', '" &amp; K340 &amp; "', '" &amp; L340 &amp; "', '" &amp; M340 &amp; "', '" &amp; N340 &amp; "', '" &amp; O340 &amp; "', '" &amp; P340 &amp; "', '" &amp; Q340 &amp; "', '" &amp; R340 &amp; "', '" &amp; S340 &amp; "', '" &amp; T340 &amp; "', '" &amp; U340 &amp; "', '" &amp; V340 &amp; "'"</f>
        <v>'Y1418', 'ELAINE HO LI TING', '', 'Female', '', 'Y1418', '12345', '', '', '', '', 'Supervisor', 'Van Sales', 'Both', 'Supervisor (STORE SALES)', 'WB0020', 'MY', 'SANDAKAN', '', '', '', ''</v>
      </c>
      <c r="Y340" t="s">
        <v>841</v>
      </c>
    </row>
    <row r="341" spans="1:25" x14ac:dyDescent="0.3">
      <c r="A341" s="2" t="s">
        <v>770</v>
      </c>
      <c r="B341" s="1" t="s">
        <v>771</v>
      </c>
      <c r="C341" s="1"/>
      <c r="D341" s="1" t="s">
        <v>25</v>
      </c>
      <c r="E341" s="1"/>
      <c r="F341" s="1" t="s">
        <v>770</v>
      </c>
      <c r="G341" s="1">
        <v>12345</v>
      </c>
      <c r="H341" s="1"/>
      <c r="I341" s="1"/>
      <c r="J341" s="1"/>
      <c r="K341" s="1"/>
      <c r="L341" s="1" t="s">
        <v>80</v>
      </c>
      <c r="M341" s="1" t="s">
        <v>28</v>
      </c>
      <c r="N341" s="1" t="s">
        <v>29</v>
      </c>
      <c r="O341" s="1" t="s">
        <v>81</v>
      </c>
      <c r="P341" s="1" t="s">
        <v>74</v>
      </c>
      <c r="Q341" s="1" t="s">
        <v>31</v>
      </c>
      <c r="R341" s="1" t="s">
        <v>75</v>
      </c>
      <c r="S341" s="1"/>
      <c r="T341" s="1"/>
      <c r="U341" s="1"/>
      <c r="V341" s="1"/>
      <c r="W341" t="s">
        <v>840</v>
      </c>
      <c r="X341" s="9" t="str">
        <f>"'" &amp; A341 &amp; "', '" &amp; B341 &amp; "', '" &amp; C341 &amp; "', '" &amp; D341 &amp; "', '" &amp; E341 &amp; "', '" &amp; F341 &amp; "', '" &amp; G341 &amp; "', '" &amp; H341 &amp; "', '" &amp; I341 &amp; "', '" &amp; J341 &amp; "', '" &amp; K341 &amp; "', '" &amp; L341 &amp; "', '" &amp; M341 &amp; "', '" &amp; N341 &amp; "', '" &amp; O341 &amp; "', '" &amp; P341 &amp; "', '" &amp; Q341 &amp; "', '" &amp; R341 &amp; "', '" &amp; S341 &amp; "', '" &amp; T341 &amp; "', '" &amp; U341 &amp; "', '" &amp; V341 &amp; "'"</f>
        <v>'Y1214', 'HO SOON THA', '', 'Male', '', 'Y1214', '12345', '', '', '', '', 'Supervisor', 'Van Sales', 'Both', 'Supervisor (STORE SALES)', 'WB0013', 'MY', 'KOTA KINABALU', '', '', '', ''</v>
      </c>
      <c r="Y341" t="s">
        <v>841</v>
      </c>
    </row>
    <row r="342" spans="1:25" x14ac:dyDescent="0.3">
      <c r="A342" s="2" t="s">
        <v>772</v>
      </c>
      <c r="B342" s="1" t="s">
        <v>773</v>
      </c>
      <c r="C342" s="1"/>
      <c r="D342" s="1" t="s">
        <v>25</v>
      </c>
      <c r="E342" s="1"/>
      <c r="F342" s="1" t="s">
        <v>772</v>
      </c>
      <c r="G342" s="1">
        <v>12345</v>
      </c>
      <c r="H342" s="1"/>
      <c r="I342" s="1"/>
      <c r="J342" s="1"/>
      <c r="K342" s="1"/>
      <c r="L342" s="1" t="s">
        <v>27</v>
      </c>
      <c r="M342" s="1" t="s">
        <v>28</v>
      </c>
      <c r="N342" s="1" t="s">
        <v>29</v>
      </c>
      <c r="O342" s="1" t="s">
        <v>162</v>
      </c>
      <c r="P342" s="1" t="s">
        <v>26</v>
      </c>
      <c r="Q342" s="1" t="s">
        <v>31</v>
      </c>
      <c r="R342" s="1" t="s">
        <v>32</v>
      </c>
      <c r="S342" s="1"/>
      <c r="T342" s="1"/>
      <c r="U342" s="1"/>
      <c r="V342" s="1"/>
      <c r="W342" t="s">
        <v>840</v>
      </c>
      <c r="X342" s="9" t="str">
        <f>"'" &amp; A342 &amp; "', '" &amp; B342 &amp; "', '" &amp; C342 &amp; "', '" &amp; D342 &amp; "', '" &amp; E342 &amp; "', '" &amp; F342 &amp; "', '" &amp; G342 &amp; "', '" &amp; H342 &amp; "', '" &amp; I342 &amp; "', '" &amp; J342 &amp; "', '" &amp; K342 &amp; "', '" &amp; L342 &amp; "', '" &amp; M342 &amp; "', '" &amp; N342 &amp; "', '" &amp; O342 &amp; "', '" &amp; P342 &amp; "', '" &amp; Q342 &amp; "', '" &amp; R342 &amp; "', '" &amp; S342 &amp; "', '" &amp; T342 &amp; "', '" &amp; U342 &amp; "', '" &amp; V342 &amp; "'"</f>
        <v>'Y2319', 'LEW WEI YIN', '', 'Male', '', 'Y2319', '12345', '', '', '', '', 'Consultant', 'Van Sales', 'Both', 'Salesman (HD)', 'WB0001', 'MY', 'HQ', '', '', '', ''</v>
      </c>
      <c r="Y342" t="s">
        <v>841</v>
      </c>
    </row>
    <row r="343" spans="1:25" x14ac:dyDescent="0.3">
      <c r="A343" s="2" t="s">
        <v>774</v>
      </c>
      <c r="B343" s="1" t="s">
        <v>775</v>
      </c>
      <c r="C343" s="1"/>
      <c r="D343" s="1" t="s">
        <v>71</v>
      </c>
      <c r="E343" s="1"/>
      <c r="F343" s="1" t="s">
        <v>774</v>
      </c>
      <c r="G343" s="1">
        <v>12345</v>
      </c>
      <c r="H343" s="1"/>
      <c r="I343" s="1"/>
      <c r="J343" s="1"/>
      <c r="K343" s="1"/>
      <c r="L343" s="1" t="s">
        <v>27</v>
      </c>
      <c r="M343" s="1" t="s">
        <v>28</v>
      </c>
      <c r="N343" s="1" t="s">
        <v>29</v>
      </c>
      <c r="O343" s="1" t="s">
        <v>162</v>
      </c>
      <c r="P343" s="1" t="s">
        <v>26</v>
      </c>
      <c r="Q343" s="1" t="s">
        <v>31</v>
      </c>
      <c r="R343" s="1" t="s">
        <v>32</v>
      </c>
      <c r="S343" s="1"/>
      <c r="T343" s="1"/>
      <c r="U343" s="1"/>
      <c r="V343" s="1"/>
      <c r="W343" t="s">
        <v>840</v>
      </c>
      <c r="X343" s="9" t="str">
        <f>"'" &amp; A343 &amp; "', '" &amp; B343 &amp; "', '" &amp; C343 &amp; "', '" &amp; D343 &amp; "', '" &amp; E343 &amp; "', '" &amp; F343 &amp; "', '" &amp; G343 &amp; "', '" &amp; H343 &amp; "', '" &amp; I343 &amp; "', '" &amp; J343 &amp; "', '" &amp; K343 &amp; "', '" &amp; L343 &amp; "', '" &amp; M343 &amp; "', '" &amp; N343 &amp; "', '" &amp; O343 &amp; "', '" &amp; P343 &amp; "', '" &amp; Q343 &amp; "', '" &amp; R343 &amp; "', '" &amp; S343 &amp; "', '" &amp; T343 &amp; "', '" &amp; U343 &amp; "', '" &amp; V343 &amp; "'"</f>
        <v>'Y2333', 'SITI ALIFAH BINTI MOHAMAD MAHIR ', '', 'Female', '', 'Y2333', '12345', '', '', '', '', 'Consultant', 'Van Sales', 'Both', 'Salesman (HD)', 'WB0001', 'MY', 'HQ', '', '', '', ''</v>
      </c>
      <c r="Y343" t="s">
        <v>841</v>
      </c>
    </row>
    <row r="344" spans="1:25" x14ac:dyDescent="0.3">
      <c r="A344" s="2" t="s">
        <v>776</v>
      </c>
      <c r="B344" s="1" t="s">
        <v>777</v>
      </c>
      <c r="C344" s="1"/>
      <c r="D344" s="1" t="s">
        <v>71</v>
      </c>
      <c r="E344" s="1"/>
      <c r="F344" s="1" t="s">
        <v>776</v>
      </c>
      <c r="G344" s="1">
        <v>12345</v>
      </c>
      <c r="H344" s="1"/>
      <c r="I344" s="1"/>
      <c r="J344" s="1"/>
      <c r="K344" s="1"/>
      <c r="L344" s="1" t="s">
        <v>27</v>
      </c>
      <c r="M344" s="1" t="s">
        <v>28</v>
      </c>
      <c r="N344" s="1" t="s">
        <v>29</v>
      </c>
      <c r="O344" s="1" t="s">
        <v>162</v>
      </c>
      <c r="P344" s="1" t="s">
        <v>312</v>
      </c>
      <c r="Q344" s="1" t="s">
        <v>31</v>
      </c>
      <c r="R344" s="1" t="s">
        <v>32</v>
      </c>
      <c r="S344" s="1"/>
      <c r="T344" s="1"/>
      <c r="U344" s="1"/>
      <c r="V344" s="1"/>
      <c r="W344" t="s">
        <v>840</v>
      </c>
      <c r="X344" s="9" t="str">
        <f>"'" &amp; A344 &amp; "', '" &amp; B344 &amp; "', '" &amp; C344 &amp; "', '" &amp; D344 &amp; "', '" &amp; E344 &amp; "', '" &amp; F344 &amp; "', '" &amp; G344 &amp; "', '" &amp; H344 &amp; "', '" &amp; I344 &amp; "', '" &amp; J344 &amp; "', '" &amp; K344 &amp; "', '" &amp; L344 &amp; "', '" &amp; M344 &amp; "', '" &amp; N344 &amp; "', '" &amp; O344 &amp; "', '" &amp; P344 &amp; "', '" &amp; Q344 &amp; "', '" &amp; R344 &amp; "', '" &amp; S344 &amp; "', '" &amp; T344 &amp; "', '" &amp; U344 &amp; "', '" &amp; V344 &amp; "'"</f>
        <v>'Y2334', 'NURUL SHAZERIN BINTI SAID', '', 'Female', '', 'Y2334', '12345', '', '', '', '', 'Consultant', 'Van Sales', 'Both', 'Salesman (HD)', 'WC0013', 'MY', 'HQ', '', '', '', ''</v>
      </c>
      <c r="Y344" t="s">
        <v>841</v>
      </c>
    </row>
    <row r="345" spans="1:25" x14ac:dyDescent="0.3">
      <c r="A345" s="2" t="s">
        <v>778</v>
      </c>
      <c r="B345" s="1" t="s">
        <v>779</v>
      </c>
      <c r="C345" s="1"/>
      <c r="D345" s="1" t="s">
        <v>71</v>
      </c>
      <c r="E345" s="1"/>
      <c r="F345" s="1" t="s">
        <v>778</v>
      </c>
      <c r="G345" s="1">
        <v>12345</v>
      </c>
      <c r="H345" s="1"/>
      <c r="I345" s="1"/>
      <c r="J345" s="1"/>
      <c r="K345" s="1"/>
      <c r="L345" s="1" t="s">
        <v>27</v>
      </c>
      <c r="M345" s="1" t="s">
        <v>28</v>
      </c>
      <c r="N345" s="1" t="s">
        <v>29</v>
      </c>
      <c r="O345" s="1" t="s">
        <v>162</v>
      </c>
      <c r="P345" s="1" t="s">
        <v>331</v>
      </c>
      <c r="Q345" s="1" t="s">
        <v>31</v>
      </c>
      <c r="R345" s="1" t="s">
        <v>52</v>
      </c>
      <c r="S345" s="1"/>
      <c r="T345" s="1"/>
      <c r="U345" s="1"/>
      <c r="V345" s="1"/>
      <c r="W345" t="s">
        <v>840</v>
      </c>
      <c r="X345" s="9" t="str">
        <f>"'" &amp; A345 &amp; "', '" &amp; B345 &amp; "', '" &amp; C345 &amp; "', '" &amp; D345 &amp; "', '" &amp; E345 &amp; "', '" &amp; F345 &amp; "', '" &amp; G345 &amp; "', '" &amp; H345 &amp; "', '" &amp; I345 &amp; "', '" &amp; J345 &amp; "', '" &amp; K345 &amp; "', '" &amp; L345 &amp; "', '" &amp; M345 &amp; "', '" &amp; N345 &amp; "', '" &amp; O345 &amp; "', '" &amp; P345 &amp; "', '" &amp; Q345 &amp; "', '" &amp; R345 &amp; "', '" &amp; S345 &amp; "', '" &amp; T345 &amp; "', '" &amp; U345 &amp; "', '" &amp; V345 &amp; "'"</f>
        <v>'Y2317', 'FARHANIE BINTI MOHD SANI', '', 'Female', '', 'Y2317', '12345', '', '', '', '', 'Consultant', 'Van Sales', 'Both', 'Salesman (HD)', 'WC0010', 'MY', 'JOHOR', '', '', '', ''</v>
      </c>
      <c r="Y345" t="s">
        <v>841</v>
      </c>
    </row>
    <row r="346" spans="1:25" x14ac:dyDescent="0.3">
      <c r="A346" s="2" t="s">
        <v>780</v>
      </c>
      <c r="B346" s="1" t="s">
        <v>781</v>
      </c>
      <c r="C346" s="1"/>
      <c r="D346" s="1" t="s">
        <v>25</v>
      </c>
      <c r="E346" s="1"/>
      <c r="F346" s="1" t="s">
        <v>780</v>
      </c>
      <c r="G346" s="1">
        <v>12345</v>
      </c>
      <c r="H346" s="1"/>
      <c r="I346" s="1"/>
      <c r="J346" s="1"/>
      <c r="K346" s="1"/>
      <c r="L346" s="1" t="s">
        <v>27</v>
      </c>
      <c r="M346" s="1" t="s">
        <v>28</v>
      </c>
      <c r="N346" s="1" t="s">
        <v>29</v>
      </c>
      <c r="O346" s="1" t="s">
        <v>162</v>
      </c>
      <c r="P346" s="1" t="s">
        <v>240</v>
      </c>
      <c r="Q346" s="1" t="s">
        <v>31</v>
      </c>
      <c r="R346" s="1" t="s">
        <v>56</v>
      </c>
      <c r="S346" s="1"/>
      <c r="T346" s="1"/>
      <c r="U346" s="1"/>
      <c r="V346" s="1"/>
      <c r="W346" t="s">
        <v>840</v>
      </c>
      <c r="X346" s="9" t="str">
        <f>"'" &amp; A346 &amp; "', '" &amp; B346 &amp; "', '" &amp; C346 &amp; "', '" &amp; D346 &amp; "', '" &amp; E346 &amp; "', '" &amp; F346 &amp; "', '" &amp; G346 &amp; "', '" &amp; H346 &amp; "', '" &amp; I346 &amp; "', '" &amp; J346 &amp; "', '" &amp; K346 &amp; "', '" &amp; L346 &amp; "', '" &amp; M346 &amp; "', '" &amp; N346 &amp; "', '" &amp; O346 &amp; "', '" &amp; P346 &amp; "', '" &amp; Q346 &amp; "', '" &amp; R346 &amp; "', '" &amp; S346 &amp; "', '" &amp; T346 &amp; "', '" &amp; U346 &amp; "', '" &amp; V346 &amp; "'"</f>
        <v>'Y2244', 'TEOH QIAO HONG', '', 'Male', '', 'Y2244', '12345', '', '', '', '', 'Consultant', 'Van Sales', 'Both', 'Salesman (HD)', 'WC0006', 'MY', 'PENANG ', '', '', '', ''</v>
      </c>
      <c r="Y346" t="s">
        <v>841</v>
      </c>
    </row>
    <row r="347" spans="1:25" x14ac:dyDescent="0.3">
      <c r="A347" s="2" t="s">
        <v>782</v>
      </c>
      <c r="B347" s="1" t="s">
        <v>783</v>
      </c>
      <c r="C347" s="1"/>
      <c r="D347" s="1" t="s">
        <v>25</v>
      </c>
      <c r="E347" s="1"/>
      <c r="F347" s="1" t="s">
        <v>782</v>
      </c>
      <c r="G347" s="1">
        <v>12345</v>
      </c>
      <c r="H347" s="1"/>
      <c r="I347" s="1"/>
      <c r="J347" s="1"/>
      <c r="K347" s="1"/>
      <c r="L347" s="1" t="s">
        <v>27</v>
      </c>
      <c r="M347" s="1" t="s">
        <v>28</v>
      </c>
      <c r="N347" s="1" t="s">
        <v>29</v>
      </c>
      <c r="O347" s="1" t="s">
        <v>162</v>
      </c>
      <c r="P347" s="1" t="s">
        <v>273</v>
      </c>
      <c r="Q347" s="1" t="s">
        <v>31</v>
      </c>
      <c r="R347" s="1" t="s">
        <v>126</v>
      </c>
      <c r="S347" s="1"/>
      <c r="T347" s="1"/>
      <c r="U347" s="1"/>
      <c r="V347" s="1"/>
      <c r="W347" t="s">
        <v>840</v>
      </c>
      <c r="X347" s="9" t="str">
        <f>"'" &amp; A347 &amp; "', '" &amp; B347 &amp; "', '" &amp; C347 &amp; "', '" &amp; D347 &amp; "', '" &amp; E347 &amp; "', '" &amp; F347 &amp; "', '" &amp; G347 &amp; "', '" &amp; H347 &amp; "', '" &amp; I347 &amp; "', '" &amp; J347 &amp; "', '" &amp; K347 &amp; "', '" &amp; L347 &amp; "', '" &amp; M347 &amp; "', '" &amp; N347 &amp; "', '" &amp; O347 &amp; "', '" &amp; P347 &amp; "', '" &amp; Q347 &amp; "', '" &amp; R347 &amp; "', '" &amp; S347 &amp; "', '" &amp; T347 &amp; "', '" &amp; U347 &amp; "', '" &amp; V347 &amp; "'"</f>
        <v>'Y2261', 'LEE YEN HUAT', '', 'Male', '', 'Y2261', '12345', '', '', '', '', 'Consultant', 'Van Sales', 'Both', 'Salesman (HD)', 'WC0005', 'MY', 'KUANTAN ', '', '', '', ''</v>
      </c>
      <c r="Y347" t="s">
        <v>841</v>
      </c>
    </row>
    <row r="348" spans="1:25" x14ac:dyDescent="0.3">
      <c r="A348" s="2" t="s">
        <v>784</v>
      </c>
      <c r="B348" s="1" t="s">
        <v>785</v>
      </c>
      <c r="C348" s="1"/>
      <c r="D348" s="1" t="s">
        <v>25</v>
      </c>
      <c r="E348" s="1"/>
      <c r="F348" s="1" t="s">
        <v>784</v>
      </c>
      <c r="G348" s="1">
        <v>12345</v>
      </c>
      <c r="H348" s="1"/>
      <c r="I348" s="1"/>
      <c r="J348" s="1"/>
      <c r="K348" s="1"/>
      <c r="L348" s="1" t="s">
        <v>27</v>
      </c>
      <c r="M348" s="1" t="s">
        <v>28</v>
      </c>
      <c r="N348" s="1" t="s">
        <v>29</v>
      </c>
      <c r="O348" s="1" t="s">
        <v>162</v>
      </c>
      <c r="P348" s="1" t="s">
        <v>270</v>
      </c>
      <c r="Q348" s="1" t="s">
        <v>31</v>
      </c>
      <c r="R348" s="1" t="s">
        <v>126</v>
      </c>
      <c r="S348" s="1"/>
      <c r="T348" s="1"/>
      <c r="U348" s="1"/>
      <c r="V348" s="1"/>
      <c r="W348" t="s">
        <v>840</v>
      </c>
      <c r="X348" s="9" t="str">
        <f>"'" &amp; A348 &amp; "', '" &amp; B348 &amp; "', '" &amp; C348 &amp; "', '" &amp; D348 &amp; "', '" &amp; E348 &amp; "', '" &amp; F348 &amp; "', '" &amp; G348 &amp; "', '" &amp; H348 &amp; "', '" &amp; I348 &amp; "', '" &amp; J348 &amp; "', '" &amp; K348 &amp; "', '" &amp; L348 &amp; "', '" &amp; M348 &amp; "', '" &amp; N348 &amp; "', '" &amp; O348 &amp; "', '" &amp; P348 &amp; "', '" &amp; Q348 &amp; "', '" &amp; R348 &amp; "', '" &amp; S348 &amp; "', '" &amp; T348 &amp; "', '" &amp; U348 &amp; "', '" &amp; V348 &amp; "'"</f>
        <v>'Y2268', 'LAU CHIA EEG', '', 'Male', '', 'Y2268', '12345', '', '', '', '', 'Consultant', 'Van Sales', 'Both', 'Salesman (HD)', 'WC0020', 'MY', 'KUANTAN ', '', '', '', ''</v>
      </c>
      <c r="Y348" t="s">
        <v>841</v>
      </c>
    </row>
    <row r="349" spans="1:25" x14ac:dyDescent="0.3">
      <c r="A349" s="2" t="s">
        <v>786</v>
      </c>
      <c r="B349" s="1" t="s">
        <v>787</v>
      </c>
      <c r="C349" s="1"/>
      <c r="D349" s="1" t="s">
        <v>71</v>
      </c>
      <c r="E349" s="1"/>
      <c r="F349" s="1" t="s">
        <v>786</v>
      </c>
      <c r="G349" s="1">
        <v>12345</v>
      </c>
      <c r="H349" s="1"/>
      <c r="I349" s="1"/>
      <c r="J349" s="1"/>
      <c r="K349" s="1"/>
      <c r="L349" s="1" t="s">
        <v>385</v>
      </c>
      <c r="M349" s="1" t="s">
        <v>28</v>
      </c>
      <c r="N349" s="1" t="s">
        <v>386</v>
      </c>
      <c r="O349" s="1" t="s">
        <v>385</v>
      </c>
      <c r="P349" s="1" t="s">
        <v>43</v>
      </c>
      <c r="Q349" s="1" t="s">
        <v>31</v>
      </c>
      <c r="R349" s="1" t="s">
        <v>44</v>
      </c>
      <c r="S349" s="1"/>
      <c r="T349" s="1"/>
      <c r="U349" s="1"/>
      <c r="V349" s="1"/>
      <c r="W349" t="s">
        <v>840</v>
      </c>
      <c r="X349" s="9" t="str">
        <f>"'" &amp; A349 &amp; "', '" &amp; B349 &amp; "', '" &amp; C349 &amp; "', '" &amp; D349 &amp; "', '" &amp; E349 &amp; "', '" &amp; F349 &amp; "', '" &amp; G349 &amp; "', '" &amp; H349 &amp; "', '" &amp; I349 &amp; "', '" &amp; J349 &amp; "', '" &amp; K349 &amp; "', '" &amp; L349 &amp; "', '" &amp; M349 &amp; "', '" &amp; N349 &amp; "', '" &amp; O349 &amp; "', '" &amp; P349 &amp; "', '" &amp; Q349 &amp; "', '" &amp; R349 &amp; "', '" &amp; S349 &amp; "', '" &amp; T349 &amp; "', '" &amp; U349 &amp; "', '" &amp; V349 &amp; "'"</f>
        <v>'Y1550', 'NUR NASHATUL AMIRA BINTI MOHD IDRIS', '', 'Female', '', 'Y1550', '12345', '', '', '', '', 'Admin', 'Van Sales', 'Web', 'Admin', 'WB0005', 'MY', 'MELAKA', '', '', '', ''</v>
      </c>
      <c r="Y349" t="s">
        <v>841</v>
      </c>
    </row>
    <row r="350" spans="1:25" x14ac:dyDescent="0.3">
      <c r="A350" s="2" t="s">
        <v>788</v>
      </c>
      <c r="B350" s="1" t="s">
        <v>789</v>
      </c>
      <c r="C350" s="1"/>
      <c r="D350" s="1" t="s">
        <v>71</v>
      </c>
      <c r="E350" s="1"/>
      <c r="F350" s="1" t="s">
        <v>788</v>
      </c>
      <c r="G350" s="1">
        <v>12345</v>
      </c>
      <c r="H350" s="1"/>
      <c r="I350" s="1"/>
      <c r="J350" s="1"/>
      <c r="K350" s="1"/>
      <c r="L350" s="1" t="s">
        <v>385</v>
      </c>
      <c r="M350" s="1" t="s">
        <v>28</v>
      </c>
      <c r="N350" s="1" t="s">
        <v>386</v>
      </c>
      <c r="O350" s="1" t="s">
        <v>385</v>
      </c>
      <c r="P350" s="1" t="s">
        <v>180</v>
      </c>
      <c r="Q350" s="1" t="s">
        <v>31</v>
      </c>
      <c r="R350" s="1" t="s">
        <v>181</v>
      </c>
      <c r="S350" s="1"/>
      <c r="T350" s="1"/>
      <c r="U350" s="1"/>
      <c r="V350" s="1"/>
      <c r="W350" t="s">
        <v>840</v>
      </c>
      <c r="X350" s="9" t="str">
        <f>"'" &amp; A350 &amp; "', '" &amp; B350 &amp; "', '" &amp; C350 &amp; "', '" &amp; D350 &amp; "', '" &amp; E350 &amp; "', '" &amp; F350 &amp; "', '" &amp; G350 &amp; "', '" &amp; H350 &amp; "', '" &amp; I350 &amp; "', '" &amp; J350 &amp; "', '" &amp; K350 &amp; "', '" &amp; L350 &amp; "', '" &amp; M350 &amp; "', '" &amp; N350 &amp; "', '" &amp; O350 &amp; "', '" &amp; P350 &amp; "', '" &amp; Q350 &amp; "', '" &amp; R350 &amp; "', '" &amp; S350 &amp; "', '" &amp; T350 &amp; "', '" &amp; U350 &amp; "', '" &amp; V350 &amp; "'"</f>
        <v>'Y2342', 'NURUL ANIS BINTI MOHAMMAD RADZI', '', 'Female', '', 'Y2342', '12345', '', '', '', '', 'Admin', 'Van Sales', 'Web', 'Admin', 'WB0019', 'MY', 'DUNGUN', '', '', '', ''</v>
      </c>
      <c r="Y350" t="s">
        <v>841</v>
      </c>
    </row>
    <row r="351" spans="1:25" x14ac:dyDescent="0.3">
      <c r="A351" s="2" t="s">
        <v>790</v>
      </c>
      <c r="B351" s="1" t="s">
        <v>791</v>
      </c>
      <c r="C351" s="1"/>
      <c r="D351" s="1" t="s">
        <v>71</v>
      </c>
      <c r="E351" s="1"/>
      <c r="F351" s="1" t="s">
        <v>790</v>
      </c>
      <c r="G351" s="1">
        <v>12345</v>
      </c>
      <c r="H351" s="1"/>
      <c r="I351" s="1"/>
      <c r="J351" s="1"/>
      <c r="K351" s="1"/>
      <c r="L351" s="1" t="s">
        <v>27</v>
      </c>
      <c r="M351" s="1" t="s">
        <v>28</v>
      </c>
      <c r="N351" s="1" t="s">
        <v>29</v>
      </c>
      <c r="O351" s="1" t="s">
        <v>487</v>
      </c>
      <c r="P351" s="1" t="s">
        <v>51</v>
      </c>
      <c r="Q351" s="1" t="s">
        <v>31</v>
      </c>
      <c r="R351" s="1" t="s">
        <v>52</v>
      </c>
      <c r="S351" s="1"/>
      <c r="T351" s="1"/>
      <c r="U351" s="1"/>
      <c r="V351" s="1"/>
      <c r="W351" t="s">
        <v>840</v>
      </c>
      <c r="X351" s="9" t="str">
        <f>"'" &amp; A351 &amp; "', '" &amp; B351 &amp; "', '" &amp; C351 &amp; "', '" &amp; D351 &amp; "', '" &amp; E351 &amp; "', '" &amp; F351 &amp; "', '" &amp; G351 &amp; "', '" &amp; H351 &amp; "', '" &amp; I351 &amp; "', '" &amp; J351 &amp; "', '" &amp; K351 &amp; "', '" &amp; L351 &amp; "', '" &amp; M351 &amp; "', '" &amp; N351 &amp; "', '" &amp; O351 &amp; "', '" &amp; P351 &amp; "', '" &amp; Q351 &amp; "', '" &amp; R351 &amp; "', '" &amp; S351 &amp; "', '" &amp; T351 &amp; "', '" &amp; U351 &amp; "', '" &amp; V351 &amp; "'"</f>
        <v>'Y1492', 'NOOR FARHANIS BINTI NAZLI', '', 'Female', '', 'Y1492', '12345', '', '', '', '', 'Consultant', 'Van Sales', 'Both', 'Salesman (PR)', 'WB0002', 'MY', 'JOHOR', '', '', '', ''</v>
      </c>
      <c r="Y351" t="s">
        <v>841</v>
      </c>
    </row>
    <row r="352" spans="1:25" x14ac:dyDescent="0.3">
      <c r="A352" s="2" t="s">
        <v>792</v>
      </c>
      <c r="B352" s="1" t="s">
        <v>793</v>
      </c>
      <c r="C352" s="1"/>
      <c r="D352" s="1" t="s">
        <v>25</v>
      </c>
      <c r="E352" s="1"/>
      <c r="F352" s="1" t="s">
        <v>792</v>
      </c>
      <c r="G352" s="1">
        <v>12345</v>
      </c>
      <c r="H352" s="1"/>
      <c r="I352" s="1"/>
      <c r="J352" s="1"/>
      <c r="K352" s="1"/>
      <c r="L352" s="1" t="s">
        <v>27</v>
      </c>
      <c r="M352" s="1" t="s">
        <v>28</v>
      </c>
      <c r="N352" s="1" t="s">
        <v>29</v>
      </c>
      <c r="O352" s="1" t="s">
        <v>487</v>
      </c>
      <c r="P352" s="1" t="s">
        <v>120</v>
      </c>
      <c r="Q352" s="1" t="s">
        <v>31</v>
      </c>
      <c r="R352" s="1" t="s">
        <v>62</v>
      </c>
      <c r="S352" s="1"/>
      <c r="T352" s="1"/>
      <c r="U352" s="1"/>
      <c r="V352" s="1"/>
      <c r="W352" t="s">
        <v>840</v>
      </c>
      <c r="X352" s="9" t="str">
        <f>"'" &amp; A352 &amp; "', '" &amp; B352 &amp; "', '" &amp; C352 &amp; "', '" &amp; D352 &amp; "', '" &amp; E352 &amp; "', '" &amp; F352 &amp; "', '" &amp; G352 &amp; "', '" &amp; H352 &amp; "', '" &amp; I352 &amp; "', '" &amp; J352 &amp; "', '" &amp; K352 &amp; "', '" &amp; L352 &amp; "', '" &amp; M352 &amp; "', '" &amp; N352 &amp; "', '" &amp; O352 &amp; "', '" &amp; P352 &amp; "', '" &amp; Q352 &amp; "', '" &amp; R352 &amp; "', '" &amp; S352 &amp; "', '" &amp; T352 &amp; "', '" &amp; U352 &amp; "', '" &amp; V352 &amp; "'"</f>
        <v>'Y1683', 'ONG ZHU HONG', '', 'Male', '', 'Y1683', '12345', '', '', '', '', 'Consultant', 'Van Sales', 'Both', 'Salesman (PR)', 'WB0003', 'MY', 'IPOH', '', '', '', ''</v>
      </c>
      <c r="Y352" t="s">
        <v>841</v>
      </c>
    </row>
    <row r="353" spans="1:25" x14ac:dyDescent="0.3">
      <c r="A353" s="2" t="s">
        <v>794</v>
      </c>
      <c r="B353" s="2" t="s">
        <v>795</v>
      </c>
      <c r="C353" s="1"/>
      <c r="D353" s="1" t="s">
        <v>25</v>
      </c>
      <c r="E353" s="1"/>
      <c r="F353" s="2" t="s">
        <v>794</v>
      </c>
      <c r="G353" s="1">
        <v>12345</v>
      </c>
      <c r="H353" s="1"/>
      <c r="I353" s="1"/>
      <c r="J353" s="1"/>
      <c r="K353" s="1"/>
      <c r="L353" s="1" t="s">
        <v>27</v>
      </c>
      <c r="M353" s="1" t="s">
        <v>28</v>
      </c>
      <c r="N353" s="1" t="s">
        <v>29</v>
      </c>
      <c r="O353" s="1" t="s">
        <v>487</v>
      </c>
      <c r="P353" s="1" t="s">
        <v>67</v>
      </c>
      <c r="Q353" s="1" t="s">
        <v>31</v>
      </c>
      <c r="R353" s="1" t="s">
        <v>68</v>
      </c>
      <c r="S353" s="1"/>
      <c r="T353" s="1"/>
      <c r="U353" s="1"/>
      <c r="V353" s="1"/>
      <c r="W353" t="s">
        <v>840</v>
      </c>
      <c r="X353" s="9" t="str">
        <f>"'" &amp; A353 &amp; "', '" &amp; B353 &amp; "', '" &amp; C353 &amp; "', '" &amp; D353 &amp; "', '" &amp; E353 &amp; "', '" &amp; F353 &amp; "', '" &amp; G353 &amp; "', '" &amp; H353 &amp; "', '" &amp; I353 &amp; "', '" &amp; J353 &amp; "', '" &amp; K353 &amp; "', '" &amp; L353 &amp; "', '" &amp; M353 &amp; "', '" &amp; N353 &amp; "', '" &amp; O353 &amp; "', '" &amp; P353 &amp; "', '" &amp; Q353 &amp; "', '" &amp; R353 &amp; "', '" &amp; S353 &amp; "', '" &amp; T353 &amp; "', '" &amp; U353 &amp; "', '" &amp; V353 &amp; "'"</f>
        <v>'Y1220', 'LIEW QING', '', 'Male', '', 'Y1220', '12345', '', '', '', '', 'Consultant', 'Van Sales', 'Both', 'Salesman (PR)', 'WB0007', 'MY', 'KUCHING', '', '', '', ''</v>
      </c>
      <c r="Y353" t="s">
        <v>841</v>
      </c>
    </row>
    <row r="354" spans="1:25" x14ac:dyDescent="0.3">
      <c r="A354" s="2" t="s">
        <v>796</v>
      </c>
      <c r="B354" s="2" t="s">
        <v>797</v>
      </c>
      <c r="C354" s="1"/>
      <c r="D354" s="1" t="s">
        <v>71</v>
      </c>
      <c r="E354" s="1"/>
      <c r="F354" s="2" t="s">
        <v>796</v>
      </c>
      <c r="G354" s="1">
        <v>12345</v>
      </c>
      <c r="H354" s="1"/>
      <c r="I354" s="1"/>
      <c r="J354" s="1"/>
      <c r="K354" s="1"/>
      <c r="L354" s="1" t="s">
        <v>27</v>
      </c>
      <c r="M354" s="1" t="s">
        <v>28</v>
      </c>
      <c r="N354" s="1" t="s">
        <v>29</v>
      </c>
      <c r="O354" s="1" t="s">
        <v>487</v>
      </c>
      <c r="P354" s="1" t="s">
        <v>74</v>
      </c>
      <c r="Q354" s="1" t="s">
        <v>31</v>
      </c>
      <c r="R354" s="1" t="s">
        <v>75</v>
      </c>
      <c r="S354" s="1"/>
      <c r="T354" s="1"/>
      <c r="U354" s="1"/>
      <c r="V354" s="1"/>
      <c r="W354" t="s">
        <v>840</v>
      </c>
      <c r="X354" s="9" t="str">
        <f>"'" &amp; A354 &amp; "', '" &amp; B354 &amp; "', '" &amp; C354 &amp; "', '" &amp; D354 &amp; "', '" &amp; E354 &amp; "', '" &amp; F354 &amp; "', '" &amp; G354 &amp; "', '" &amp; H354 &amp; "', '" &amp; I354 &amp; "', '" &amp; J354 &amp; "', '" &amp; K354 &amp; "', '" &amp; L354 &amp; "', '" &amp; M354 &amp; "', '" &amp; N354 &amp; "', '" &amp; O354 &amp; "', '" &amp; P354 &amp; "', '" &amp; Q354 &amp; "', '" &amp; R354 &amp; "', '" &amp; S354 &amp; "', '" &amp; T354 &amp; "', '" &amp; U354 &amp; "', '" &amp; V354 &amp; "'"</f>
        <v>'Y2094', 'NUR IZZATI NABILA BINTI HARUN', '', 'Female', '', 'Y2094', '12345', '', '', '', '', 'Consultant', 'Van Sales', 'Both', 'Salesman (PR)', 'WB0013', 'MY', 'KOTA KINABALU', '', '', '', ''</v>
      </c>
      <c r="Y354" t="s">
        <v>841</v>
      </c>
    </row>
    <row r="355" spans="1:25" x14ac:dyDescent="0.3">
      <c r="A355" s="3" t="s">
        <v>798</v>
      </c>
      <c r="B355" s="1" t="s">
        <v>799</v>
      </c>
      <c r="C355" s="1"/>
      <c r="D355" s="1" t="s">
        <v>25</v>
      </c>
      <c r="E355" s="1"/>
      <c r="F355" s="3" t="s">
        <v>798</v>
      </c>
      <c r="G355" s="1">
        <v>12345</v>
      </c>
      <c r="H355" s="1"/>
      <c r="I355" s="1"/>
      <c r="J355" s="1"/>
      <c r="K355" s="1"/>
      <c r="L355" s="1" t="s">
        <v>27</v>
      </c>
      <c r="M355" s="1" t="s">
        <v>28</v>
      </c>
      <c r="N355" s="1" t="s">
        <v>29</v>
      </c>
      <c r="O355" s="1" t="s">
        <v>81</v>
      </c>
      <c r="P355" s="1" t="s">
        <v>125</v>
      </c>
      <c r="Q355" s="1" t="s">
        <v>31</v>
      </c>
      <c r="R355" s="1" t="s">
        <v>126</v>
      </c>
      <c r="S355" s="1"/>
      <c r="T355" s="1"/>
      <c r="U355" s="1"/>
      <c r="V355" s="1"/>
      <c r="W355" t="s">
        <v>840</v>
      </c>
      <c r="X355" s="9" t="str">
        <f>"'" &amp; A355 &amp; "', '" &amp; B355 &amp; "', '" &amp; C355 &amp; "', '" &amp; D355 &amp; "', '" &amp; E355 &amp; "', '" &amp; F355 &amp; "', '" &amp; G355 &amp; "', '" &amp; H355 &amp; "', '" &amp; I355 &amp; "', '" &amp; J355 &amp; "', '" &amp; K355 &amp; "', '" &amp; L355 &amp; "', '" &amp; M355 &amp; "', '" &amp; N355 &amp; "', '" &amp; O355 &amp; "', '" &amp; P355 &amp; "', '" &amp; Q355 &amp; "', '" &amp; R355 &amp; "', '" &amp; S355 &amp; "', '" &amp; T355 &amp; "', '" &amp; U355 &amp; "', '" &amp; V355 &amp; "'"</f>
        <v>'Y2156', 'MOHD SAFIQ BIN MOHD SANI', '', 'Male', '', 'Y2156', '12345', '', '', '', '', 'Consultant', 'Van Sales', 'Both', 'Supervisor (STORE SALES)', 'WB0016', 'MY', 'KUANTAN ', '', '', '', ''</v>
      </c>
      <c r="Y355" t="s">
        <v>841</v>
      </c>
    </row>
    <row r="356" spans="1:25" x14ac:dyDescent="0.3">
      <c r="A356" s="4" t="s">
        <v>800</v>
      </c>
      <c r="B356" s="1" t="s">
        <v>801</v>
      </c>
      <c r="C356" s="1"/>
      <c r="D356" s="1" t="s">
        <v>25</v>
      </c>
      <c r="E356" s="1"/>
      <c r="F356" s="4" t="s">
        <v>800</v>
      </c>
      <c r="G356" s="1">
        <v>12345</v>
      </c>
      <c r="H356" s="1"/>
      <c r="I356" s="1"/>
      <c r="J356" s="1"/>
      <c r="K356" s="1"/>
      <c r="L356" s="1" t="s">
        <v>27</v>
      </c>
      <c r="M356" s="1" t="s">
        <v>28</v>
      </c>
      <c r="N356" s="1" t="s">
        <v>29</v>
      </c>
      <c r="O356" s="1" t="s">
        <v>487</v>
      </c>
      <c r="P356" s="1" t="s">
        <v>486</v>
      </c>
      <c r="Q356" s="1" t="s">
        <v>31</v>
      </c>
      <c r="R356" s="1" t="s">
        <v>32</v>
      </c>
      <c r="S356" s="1"/>
      <c r="T356" s="1"/>
      <c r="U356" s="1"/>
      <c r="V356" s="1"/>
      <c r="W356" t="s">
        <v>840</v>
      </c>
      <c r="X356" s="9" t="str">
        <f>"'" &amp; A356 &amp; "', '" &amp; B356 &amp; "', '" &amp; C356 &amp; "', '" &amp; D356 &amp; "', '" &amp; E356 &amp; "', '" &amp; F356 &amp; "', '" &amp; G356 &amp; "', '" &amp; H356 &amp; "', '" &amp; I356 &amp; "', '" &amp; J356 &amp; "', '" &amp; K356 &amp; "', '" &amp; L356 &amp; "', '" &amp; M356 &amp; "', '" &amp; N356 &amp; "', '" &amp; O356 &amp; "', '" &amp; P356 &amp; "', '" &amp; Q356 &amp; "', '" &amp; R356 &amp; "', '" &amp; S356 &amp; "', '" &amp; T356 &amp; "', '" &amp; U356 &amp; "', '" &amp; V356 &amp; "'"</f>
        <v>'Y1953', 'HO EVELYN', '', 'Male', '', 'Y1953', '12345', '', '', '', '', 'Consultant', 'Van Sales', 'Both', 'Salesman (PR)', 'WB0017', 'MY', 'HQ', '', '', '', ''</v>
      </c>
      <c r="Y356" t="s">
        <v>841</v>
      </c>
    </row>
    <row r="357" spans="1:25" x14ac:dyDescent="0.3">
      <c r="A357" s="4" t="s">
        <v>802</v>
      </c>
      <c r="B357" s="1" t="s">
        <v>171</v>
      </c>
      <c r="C357" s="1"/>
      <c r="D357" s="1" t="s">
        <v>25</v>
      </c>
      <c r="E357" s="1"/>
      <c r="F357" s="4" t="s">
        <v>802</v>
      </c>
      <c r="G357" s="1">
        <v>12345</v>
      </c>
      <c r="H357" s="1"/>
      <c r="I357" s="1"/>
      <c r="J357" s="1"/>
      <c r="K357" s="1"/>
      <c r="L357" s="1" t="s">
        <v>27</v>
      </c>
      <c r="M357" s="1" t="s">
        <v>28</v>
      </c>
      <c r="N357" s="1" t="s">
        <v>29</v>
      </c>
      <c r="O357" s="1" t="s">
        <v>162</v>
      </c>
      <c r="P357" s="1" t="s">
        <v>165</v>
      </c>
      <c r="Q357" s="1" t="s">
        <v>31</v>
      </c>
      <c r="R357" s="1" t="s">
        <v>32</v>
      </c>
      <c r="S357" s="1"/>
      <c r="T357" s="1"/>
      <c r="U357" s="1"/>
      <c r="V357" s="1"/>
      <c r="W357" t="s">
        <v>840</v>
      </c>
      <c r="X357" s="9" t="str">
        <f>"'" &amp; A357 &amp; "', '" &amp; B357 &amp; "', '" &amp; C357 &amp; "', '" &amp; D357 &amp; "', '" &amp; E357 &amp; "', '" &amp; F357 &amp; "', '" &amp; G357 &amp; "', '" &amp; H357 &amp; "', '" &amp; I357 &amp; "', '" &amp; J357 &amp; "', '" &amp; K357 &amp; "', '" &amp; L357 &amp; "', '" &amp; M357 &amp; "', '" &amp; N357 &amp; "', '" &amp; O357 &amp; "', '" &amp; P357 &amp; "', '" &amp; Q357 &amp; "', '" &amp; R357 &amp; "', '" &amp; S357 &amp; "', '" &amp; T357 &amp; "', '" &amp; U357 &amp; "', '" &amp; V357 &amp; "'"</f>
        <v>'Y0927', 'CHONG HEE YONG', '', 'Male', '', 'Y0927', '12345', '', '', '', '', 'Consultant', 'Van Sales', 'Both', 'Salesman (HD)', 'WC0017', 'MY', 'HQ', '', '', '', ''</v>
      </c>
      <c r="Y357" t="s">
        <v>841</v>
      </c>
    </row>
    <row r="358" spans="1:25" x14ac:dyDescent="0.3">
      <c r="A358" s="2" t="s">
        <v>803</v>
      </c>
      <c r="B358" s="2" t="s">
        <v>804</v>
      </c>
      <c r="C358" s="2"/>
      <c r="D358" s="2" t="s">
        <v>25</v>
      </c>
      <c r="E358" s="2"/>
      <c r="F358" s="2" t="s">
        <v>803</v>
      </c>
      <c r="G358" s="2">
        <v>12345</v>
      </c>
      <c r="H358" s="2"/>
      <c r="I358" s="2"/>
      <c r="J358" s="2"/>
      <c r="K358" s="2"/>
      <c r="L358" s="2" t="s">
        <v>385</v>
      </c>
      <c r="M358" s="2" t="s">
        <v>28</v>
      </c>
      <c r="N358" s="2" t="s">
        <v>386</v>
      </c>
      <c r="O358" s="2" t="s">
        <v>806</v>
      </c>
      <c r="P358" s="2" t="s">
        <v>805</v>
      </c>
      <c r="Q358" s="2" t="s">
        <v>31</v>
      </c>
      <c r="R358" s="1" t="s">
        <v>99</v>
      </c>
      <c r="S358" s="2"/>
      <c r="T358" s="2"/>
      <c r="U358" s="2"/>
      <c r="V358" s="2"/>
      <c r="W358" t="s">
        <v>840</v>
      </c>
      <c r="X358" s="9" t="str">
        <f>"'" &amp; A358 &amp; "', '" &amp; B358 &amp; "', '" &amp; C358 &amp; "', '" &amp; D358 &amp; "', '" &amp; E358 &amp; "', '" &amp; F358 &amp; "', '" &amp; G358 &amp; "', '" &amp; H358 &amp; "', '" &amp; I358 &amp; "', '" &amp; J358 &amp; "', '" &amp; K358 &amp; "', '" &amp; L358 &amp; "', '" &amp; M358 &amp; "', '" &amp; N358 &amp; "', '" &amp; O358 &amp; "', '" &amp; P358 &amp; "', '" &amp; Q358 &amp; "', '" &amp; R358 &amp; "', '" &amp; S358 &amp; "', '" &amp; T358 &amp; "', '" &amp; U358 &amp; "', '" &amp; V358 &amp; "'"</f>
        <v>'Y0636', 'YEE POH CHEOK', '', 'Male', '', 'Y0636', '12345', '', '', '', '', 'Admin', 'Van Sales', 'Web', 'Admin (Factory)', 'WF0001', 'MY', 'SEREMBAN ', '', '', '', ''</v>
      </c>
      <c r="Y358" t="s">
        <v>841</v>
      </c>
    </row>
    <row r="359" spans="1:25" x14ac:dyDescent="0.3">
      <c r="A359" s="2" t="s">
        <v>807</v>
      </c>
      <c r="B359" s="2" t="s">
        <v>808</v>
      </c>
      <c r="C359" s="2"/>
      <c r="D359" s="2" t="s">
        <v>25</v>
      </c>
      <c r="E359" s="2"/>
      <c r="F359" s="2" t="s">
        <v>807</v>
      </c>
      <c r="G359" s="2">
        <v>12345</v>
      </c>
      <c r="H359" s="2"/>
      <c r="I359" s="2"/>
      <c r="J359" s="2"/>
      <c r="K359" s="2"/>
      <c r="L359" s="2" t="s">
        <v>385</v>
      </c>
      <c r="M359" s="2" t="s">
        <v>28</v>
      </c>
      <c r="N359" s="2" t="s">
        <v>386</v>
      </c>
      <c r="O359" s="2" t="s">
        <v>806</v>
      </c>
      <c r="P359" s="2" t="s">
        <v>805</v>
      </c>
      <c r="Q359" s="2" t="s">
        <v>31</v>
      </c>
      <c r="R359" s="1" t="s">
        <v>99</v>
      </c>
      <c r="S359" s="2"/>
      <c r="T359" s="2"/>
      <c r="U359" s="2"/>
      <c r="V359" s="2"/>
      <c r="W359" t="s">
        <v>840</v>
      </c>
      <c r="X359" s="9" t="str">
        <f>"'" &amp; A359 &amp; "', '" &amp; B359 &amp; "', '" &amp; C359 &amp; "', '" &amp; D359 &amp; "', '" &amp; E359 &amp; "', '" &amp; F359 &amp; "', '" &amp; G359 &amp; "', '" &amp; H359 &amp; "', '" &amp; I359 &amp; "', '" &amp; J359 &amp; "', '" &amp; K359 &amp; "', '" &amp; L359 &amp; "', '" &amp; M359 &amp; "', '" &amp; N359 &amp; "', '" &amp; O359 &amp; "', '" &amp; P359 &amp; "', '" &amp; Q359 &amp; "', '" &amp; R359 &amp; "', '" &amp; S359 &amp; "', '" &amp; T359 &amp; "', '" &amp; U359 &amp; "', '" &amp; V359 &amp; "'"</f>
        <v>'Y1157', 'MOHD SUFIAN BIN MAT NOR', '', 'Male', '', 'Y1157', '12345', '', '', '', '', 'Admin', 'Van Sales', 'Web', 'Admin (Factory)', 'WF0001', 'MY', 'SEREMBAN ', '', '', '', ''</v>
      </c>
      <c r="Y359" t="s">
        <v>841</v>
      </c>
    </row>
    <row r="360" spans="1:25" x14ac:dyDescent="0.3">
      <c r="A360" s="2" t="s">
        <v>809</v>
      </c>
      <c r="B360" s="2" t="s">
        <v>810</v>
      </c>
      <c r="C360" s="2"/>
      <c r="D360" s="1" t="s">
        <v>71</v>
      </c>
      <c r="E360" s="2"/>
      <c r="F360" s="2" t="s">
        <v>809</v>
      </c>
      <c r="G360" s="2">
        <v>12345</v>
      </c>
      <c r="H360" s="2"/>
      <c r="I360" s="2"/>
      <c r="J360" s="2"/>
      <c r="K360" s="2"/>
      <c r="L360" s="2" t="s">
        <v>385</v>
      </c>
      <c r="M360" s="2" t="s">
        <v>28</v>
      </c>
      <c r="N360" s="2" t="s">
        <v>386</v>
      </c>
      <c r="O360" s="2" t="s">
        <v>806</v>
      </c>
      <c r="P360" s="2" t="s">
        <v>805</v>
      </c>
      <c r="Q360" s="2" t="s">
        <v>31</v>
      </c>
      <c r="R360" s="1" t="s">
        <v>99</v>
      </c>
      <c r="S360" s="2"/>
      <c r="T360" s="2"/>
      <c r="U360" s="2"/>
      <c r="V360" s="2"/>
      <c r="W360" t="s">
        <v>840</v>
      </c>
      <c r="X360" s="9" t="str">
        <f>"'" &amp; A360 &amp; "', '" &amp; B360 &amp; "', '" &amp; C360 &amp; "', '" &amp; D360 &amp; "', '" &amp; E360 &amp; "', '" &amp; F360 &amp; "', '" &amp; G360 &amp; "', '" &amp; H360 &amp; "', '" &amp; I360 &amp; "', '" &amp; J360 &amp; "', '" &amp; K360 &amp; "', '" &amp; L360 &amp; "', '" &amp; M360 &amp; "', '" &amp; N360 &amp; "', '" &amp; O360 &amp; "', '" &amp; P360 &amp; "', '" &amp; Q360 &amp; "', '" &amp; R360 &amp; "', '" &amp; S360 &amp; "', '" &amp; T360 &amp; "', '" &amp; U360 &amp; "', '" &amp; V360 &amp; "'"</f>
        <v>'Y1545', 'LIYANA FADHILAH BINTI KHAIRROUL NORSAIDI', '', 'Female', '', 'Y1545', '12345', '', '', '', '', 'Admin', 'Van Sales', 'Web', 'Admin (Factory)', 'WF0001', 'MY', 'SEREMBAN ', '', '', '', ''</v>
      </c>
      <c r="Y360" t="s">
        <v>841</v>
      </c>
    </row>
    <row r="361" spans="1:25" x14ac:dyDescent="0.3">
      <c r="A361" s="2" t="s">
        <v>811</v>
      </c>
      <c r="B361" s="2" t="s">
        <v>812</v>
      </c>
      <c r="C361" s="2"/>
      <c r="D361" s="1" t="s">
        <v>71</v>
      </c>
      <c r="E361" s="2"/>
      <c r="F361" s="2" t="s">
        <v>811</v>
      </c>
      <c r="G361" s="2">
        <v>12345</v>
      </c>
      <c r="H361" s="2"/>
      <c r="I361" s="2"/>
      <c r="J361" s="2"/>
      <c r="K361" s="2"/>
      <c r="L361" s="2" t="s">
        <v>385</v>
      </c>
      <c r="M361" s="2" t="s">
        <v>28</v>
      </c>
      <c r="N361" s="2" t="s">
        <v>386</v>
      </c>
      <c r="O361" s="2" t="s">
        <v>806</v>
      </c>
      <c r="P361" s="2" t="s">
        <v>805</v>
      </c>
      <c r="Q361" s="2" t="s">
        <v>31</v>
      </c>
      <c r="R361" s="1" t="s">
        <v>99</v>
      </c>
      <c r="S361" s="2"/>
      <c r="T361" s="2"/>
      <c r="U361" s="2"/>
      <c r="V361" s="2"/>
      <c r="W361" t="s">
        <v>840</v>
      </c>
      <c r="X361" s="9" t="str">
        <f>"'" &amp; A361 &amp; "', '" &amp; B361 &amp; "', '" &amp; C361 &amp; "', '" &amp; D361 &amp; "', '" &amp; E361 &amp; "', '" &amp; F361 &amp; "', '" &amp; G361 &amp; "', '" &amp; H361 &amp; "', '" &amp; I361 &amp; "', '" &amp; J361 &amp; "', '" &amp; K361 &amp; "', '" &amp; L361 &amp; "', '" &amp; M361 &amp; "', '" &amp; N361 &amp; "', '" &amp; O361 &amp; "', '" &amp; P361 &amp; "', '" &amp; Q361 &amp; "', '" &amp; R361 &amp; "', '" &amp; S361 &amp; "', '" &amp; T361 &amp; "', '" &amp; U361 &amp; "', '" &amp; V361 &amp; "'"</f>
        <v>'Y1670', 'NORADIBA BINTI MUSA', '', 'Female', '', 'Y1670', '12345', '', '', '', '', 'Admin', 'Van Sales', 'Web', 'Admin (Factory)', 'WF0001', 'MY', 'SEREMBAN ', '', '', '', ''</v>
      </c>
      <c r="Y361" t="s">
        <v>841</v>
      </c>
    </row>
    <row r="362" spans="1:25" x14ac:dyDescent="0.3">
      <c r="A362" s="2" t="s">
        <v>813</v>
      </c>
      <c r="B362" s="2" t="s">
        <v>814</v>
      </c>
      <c r="C362" s="2"/>
      <c r="D362" s="1" t="s">
        <v>71</v>
      </c>
      <c r="E362" s="2"/>
      <c r="F362" s="2" t="s">
        <v>813</v>
      </c>
      <c r="G362" s="2">
        <v>12345</v>
      </c>
      <c r="H362" s="2"/>
      <c r="I362" s="2"/>
      <c r="J362" s="2"/>
      <c r="K362" s="2"/>
      <c r="L362" s="2" t="s">
        <v>27</v>
      </c>
      <c r="M362" s="2" t="s">
        <v>28</v>
      </c>
      <c r="N362" s="1" t="s">
        <v>29</v>
      </c>
      <c r="O362" s="1" t="s">
        <v>162</v>
      </c>
      <c r="P362" s="2" t="s">
        <v>282</v>
      </c>
      <c r="Q362" s="2" t="s">
        <v>31</v>
      </c>
      <c r="R362" s="1" t="s">
        <v>130</v>
      </c>
      <c r="S362" s="2"/>
      <c r="T362" s="2"/>
      <c r="U362" s="2"/>
      <c r="V362" s="2"/>
      <c r="W362" t="s">
        <v>840</v>
      </c>
      <c r="X362" s="9" t="str">
        <f>"'" &amp; A362 &amp; "', '" &amp; B362 &amp; "', '" &amp; C362 &amp; "', '" &amp; D362 &amp; "', '" &amp; E362 &amp; "', '" &amp; F362 &amp; "', '" &amp; G362 &amp; "', '" &amp; H362 &amp; "', '" &amp; I362 &amp; "', '" &amp; J362 &amp; "', '" &amp; K362 &amp; "', '" &amp; L362 &amp; "', '" &amp; M362 &amp; "', '" &amp; N362 &amp; "', '" &amp; O362 &amp; "', '" &amp; P362 &amp; "', '" &amp; Q362 &amp; "', '" &amp; R362 &amp; "', '" &amp; S362 &amp; "', '" &amp; T362 &amp; "', '" &amp; U362 &amp; "', '" &amp; V362 &amp; "'"</f>
        <v>'Y1986', 'NOORHAFIZA BINTI GHAZALI', '', 'Female', '', 'Y1986', '12345', '', '', '', '', 'Consultant', 'Van Sales', 'Both', 'Salesman (HD)', 'WB0014', 'MY', 'KOTA BHARU', '', '', '', ''</v>
      </c>
      <c r="Y362" t="s">
        <v>841</v>
      </c>
    </row>
    <row r="363" spans="1:25" x14ac:dyDescent="0.3">
      <c r="A363" s="2" t="s">
        <v>815</v>
      </c>
      <c r="B363" s="2" t="s">
        <v>816</v>
      </c>
      <c r="C363" s="2"/>
      <c r="D363" s="2" t="s">
        <v>25</v>
      </c>
      <c r="E363" s="2"/>
      <c r="F363" s="2" t="s">
        <v>815</v>
      </c>
      <c r="G363" s="2">
        <v>12345</v>
      </c>
      <c r="H363" s="2"/>
      <c r="I363" s="2"/>
      <c r="J363" s="2"/>
      <c r="K363" s="2"/>
      <c r="L363" s="2" t="s">
        <v>27</v>
      </c>
      <c r="M363" s="2" t="s">
        <v>28</v>
      </c>
      <c r="N363" s="1" t="s">
        <v>29</v>
      </c>
      <c r="O363" s="1" t="s">
        <v>424</v>
      </c>
      <c r="P363" s="2" t="s">
        <v>125</v>
      </c>
      <c r="Q363" s="2" t="s">
        <v>31</v>
      </c>
      <c r="R363" s="1" t="s">
        <v>126</v>
      </c>
      <c r="S363" s="2"/>
      <c r="T363" s="2"/>
      <c r="U363" s="2"/>
      <c r="V363" s="2"/>
      <c r="W363" t="s">
        <v>840</v>
      </c>
      <c r="X363" s="9" t="str">
        <f>"'" &amp; A363 &amp; "', '" &amp; B363 &amp; "', '" &amp; C363 &amp; "', '" &amp; D363 &amp; "', '" &amp; E363 &amp; "', '" &amp; F363 &amp; "', '" &amp; G363 &amp; "', '" &amp; H363 &amp; "', '" &amp; I363 &amp; "', '" &amp; J363 &amp; "', '" &amp; K363 &amp; "', '" &amp; L363 &amp; "', '" &amp; M363 &amp; "', '" &amp; N363 &amp; "', '" &amp; O363 &amp; "', '" &amp; P363 &amp; "', '" &amp; Q363 &amp; "', '" &amp; R363 &amp; "', '" &amp; S363 &amp; "', '" &amp; T363 &amp; "', '" &amp; U363 &amp; "', '" &amp; V363 &amp; "'"</f>
        <v>'Y1997', 'SIM WOH HING', '', 'Male', '', 'Y1997', '12345', '', '', '', '', 'Consultant', 'Van Sales', 'Both', 'Salesman (DEMO)', 'WB0016', 'MY', 'KUANTAN ', '', '', '', ''</v>
      </c>
      <c r="Y363" t="s">
        <v>841</v>
      </c>
    </row>
    <row r="364" spans="1:25" x14ac:dyDescent="0.3">
      <c r="A364" s="2" t="s">
        <v>817</v>
      </c>
      <c r="B364" s="2" t="s">
        <v>818</v>
      </c>
      <c r="C364" s="2"/>
      <c r="D364" s="2" t="s">
        <v>25</v>
      </c>
      <c r="E364" s="2"/>
      <c r="F364" s="2" t="s">
        <v>817</v>
      </c>
      <c r="G364" s="2">
        <v>12345</v>
      </c>
      <c r="H364" s="2"/>
      <c r="I364" s="2"/>
      <c r="J364" s="2"/>
      <c r="K364" s="2"/>
      <c r="L364" s="2" t="s">
        <v>27</v>
      </c>
      <c r="M364" s="2" t="s">
        <v>28</v>
      </c>
      <c r="N364" s="1" t="s">
        <v>29</v>
      </c>
      <c r="O364" s="1" t="s">
        <v>424</v>
      </c>
      <c r="P364" s="2" t="s">
        <v>43</v>
      </c>
      <c r="Q364" s="2" t="s">
        <v>31</v>
      </c>
      <c r="R364" s="1" t="s">
        <v>44</v>
      </c>
      <c r="S364" s="2"/>
      <c r="T364" s="2"/>
      <c r="U364" s="2"/>
      <c r="V364" s="2"/>
      <c r="W364" t="s">
        <v>840</v>
      </c>
      <c r="X364" s="9" t="str">
        <f>"'" &amp; A364 &amp; "', '" &amp; B364 &amp; "', '" &amp; C364 &amp; "', '" &amp; D364 &amp; "', '" &amp; E364 &amp; "', '" &amp; F364 &amp; "', '" &amp; G364 &amp; "', '" &amp; H364 &amp; "', '" &amp; I364 &amp; "', '" &amp; J364 &amp; "', '" &amp; K364 &amp; "', '" &amp; L364 &amp; "', '" &amp; M364 &amp; "', '" &amp; N364 &amp; "', '" &amp; O364 &amp; "', '" &amp; P364 &amp; "', '" &amp; Q364 &amp; "', '" &amp; R364 &amp; "', '" &amp; S364 &amp; "', '" &amp; T364 &amp; "', '" &amp; U364 &amp; "', '" &amp; V364 &amp; "'"</f>
        <v>'Y2363', 'TAN WEI HAO', '', 'Male', '', 'Y2363', '12345', '', '', '', '', 'Consultant', 'Van Sales', 'Both', 'Salesman (DEMO)', 'WB0005', 'MY', 'MELAKA', '', '', '', ''</v>
      </c>
      <c r="Y364" t="s">
        <v>841</v>
      </c>
    </row>
    <row r="365" spans="1:25" x14ac:dyDescent="0.3">
      <c r="A365" s="2" t="s">
        <v>819</v>
      </c>
      <c r="B365" s="2" t="s">
        <v>820</v>
      </c>
      <c r="C365" s="2"/>
      <c r="D365" s="1" t="s">
        <v>71</v>
      </c>
      <c r="E365" s="2"/>
      <c r="F365" s="2" t="s">
        <v>819</v>
      </c>
      <c r="G365" s="2">
        <v>12345</v>
      </c>
      <c r="H365" s="1"/>
      <c r="I365" s="2"/>
      <c r="J365" s="2"/>
      <c r="K365" s="2"/>
      <c r="L365" s="2" t="s">
        <v>27</v>
      </c>
      <c r="M365" s="2" t="s">
        <v>28</v>
      </c>
      <c r="N365" s="1" t="s">
        <v>29</v>
      </c>
      <c r="O365" s="1" t="s">
        <v>424</v>
      </c>
      <c r="P365" s="1" t="s">
        <v>117</v>
      </c>
      <c r="Q365" s="2" t="s">
        <v>31</v>
      </c>
      <c r="R365" s="1" t="s">
        <v>56</v>
      </c>
      <c r="S365" s="2"/>
      <c r="T365" s="2"/>
      <c r="U365" s="2"/>
      <c r="V365" s="2"/>
      <c r="W365" t="s">
        <v>840</v>
      </c>
      <c r="X365" s="9" t="str">
        <f>"'" &amp; A365 &amp; "', '" &amp; B365 &amp; "', '" &amp; C365 &amp; "', '" &amp; D365 &amp; "', '" &amp; E365 &amp; "', '" &amp; F365 &amp; "', '" &amp; G365 &amp; "', '" &amp; H365 &amp; "', '" &amp; I365 &amp; "', '" &amp; J365 &amp; "', '" &amp; K365 &amp; "', '" &amp; L365 &amp; "', '" &amp; M365 &amp; "', '" &amp; N365 &amp; "', '" &amp; O365 &amp; "', '" &amp; P365 &amp; "', '" &amp; Q365 &amp; "', '" &amp; R365 &amp; "', '" &amp; S365 &amp; "', '" &amp; T365 &amp; "', '" &amp; U365 &amp; "', '" &amp; V365 &amp; "'"</f>
        <v>'Y2364', 'SITI RASINAH BINTI IBRAHIM', '', 'Female', '', 'Y2364', '12345', '', '', '', '', 'Consultant', 'Van Sales', 'Both', 'Salesman (DEMO)', 'WB0011', 'MY', 'PENANG ', '', '', '', ''</v>
      </c>
      <c r="Y365" t="s">
        <v>841</v>
      </c>
    </row>
    <row r="366" spans="1:25" x14ac:dyDescent="0.3">
      <c r="A366" s="2" t="s">
        <v>821</v>
      </c>
      <c r="B366" s="2" t="s">
        <v>822</v>
      </c>
      <c r="C366" s="2"/>
      <c r="D366" s="1" t="s">
        <v>71</v>
      </c>
      <c r="E366" s="2"/>
      <c r="F366" s="2" t="s">
        <v>821</v>
      </c>
      <c r="G366" s="2">
        <v>12345</v>
      </c>
      <c r="H366" s="2"/>
      <c r="I366" s="2"/>
      <c r="J366" s="2"/>
      <c r="K366" s="2"/>
      <c r="L366" s="1" t="s">
        <v>27</v>
      </c>
      <c r="M366" s="2" t="s">
        <v>28</v>
      </c>
      <c r="N366" s="1" t="s">
        <v>29</v>
      </c>
      <c r="O366" s="1" t="s">
        <v>487</v>
      </c>
      <c r="P366" s="2" t="s">
        <v>98</v>
      </c>
      <c r="Q366" s="2" t="s">
        <v>31</v>
      </c>
      <c r="R366" s="1" t="s">
        <v>99</v>
      </c>
      <c r="S366" s="2"/>
      <c r="T366" s="2"/>
      <c r="U366" s="2"/>
      <c r="V366" s="2"/>
      <c r="W366" t="s">
        <v>840</v>
      </c>
      <c r="X366" s="9" t="str">
        <f>"'" &amp; A366 &amp; "', '" &amp; B366 &amp; "', '" &amp; C366 &amp; "', '" &amp; D366 &amp; "', '" &amp; E366 &amp; "', '" &amp; F366 &amp; "', '" &amp; G366 &amp; "', '" &amp; H366 &amp; "', '" &amp; I366 &amp; "', '" &amp; J366 &amp; "', '" &amp; K366 &amp; "', '" &amp; L366 &amp; "', '" &amp; M366 &amp; "', '" &amp; N366 &amp; "', '" &amp; O366 &amp; "', '" &amp; P366 &amp; "', '" &amp; Q366 &amp; "', '" &amp; R366 &amp; "', '" &amp; S366 &amp; "', '" &amp; T366 &amp; "', '" &amp; U366 &amp; "', '" &amp; V366 &amp; "'"</f>
        <v>'Y2378', 'NIK ARIFFA SOFIA BINTI NIK MOHD FAKHRUDDIN', '', 'Female', '', 'Y2378', '12345', '', '', '', '', 'Consultant', 'Van Sales', 'Both', 'Salesman (PR)', 'WB0008', 'MY', 'SEREMBAN ', '', '', '', ''</v>
      </c>
      <c r="Y366" t="s">
        <v>841</v>
      </c>
    </row>
    <row r="367" spans="1:25" x14ac:dyDescent="0.3">
      <c r="A367" s="2" t="s">
        <v>823</v>
      </c>
      <c r="B367" s="2" t="s">
        <v>824</v>
      </c>
      <c r="C367" s="2"/>
      <c r="D367" s="2" t="s">
        <v>25</v>
      </c>
      <c r="E367" s="2"/>
      <c r="F367" s="2" t="s">
        <v>823</v>
      </c>
      <c r="G367" s="2">
        <v>12345</v>
      </c>
      <c r="H367" s="2"/>
      <c r="I367" s="2"/>
      <c r="J367" s="2"/>
      <c r="K367" s="2"/>
      <c r="L367" s="2" t="s">
        <v>27</v>
      </c>
      <c r="M367" s="2" t="s">
        <v>28</v>
      </c>
      <c r="N367" s="1" t="s">
        <v>29</v>
      </c>
      <c r="O367" s="1" t="s">
        <v>30</v>
      </c>
      <c r="P367" s="2" t="s">
        <v>752</v>
      </c>
      <c r="Q367" s="2" t="s">
        <v>31</v>
      </c>
      <c r="R367" s="1" t="s">
        <v>753</v>
      </c>
      <c r="S367" s="2"/>
      <c r="T367" s="2"/>
      <c r="U367" s="2"/>
      <c r="V367" s="2"/>
      <c r="W367" t="s">
        <v>840</v>
      </c>
      <c r="X367" s="9" t="str">
        <f>"'" &amp; A367 &amp; "', '" &amp; B367 &amp; "', '" &amp; C367 &amp; "', '" &amp; D367 &amp; "', '" &amp; E367 &amp; "', '" &amp; F367 &amp; "', '" &amp; G367 &amp; "', '" &amp; H367 &amp; "', '" &amp; I367 &amp; "', '" &amp; J367 &amp; "', '" &amp; K367 &amp; "', '" &amp; L367 &amp; "', '" &amp; M367 &amp; "', '" &amp; N367 &amp; "', '" &amp; O367 &amp; "', '" &amp; P367 &amp; "', '" &amp; Q367 &amp; "', '" &amp; R367 &amp; "', '" &amp; S367 &amp; "', '" &amp; T367 &amp; "', '" &amp; U367 &amp; "', '" &amp; V367 &amp; "'"</f>
        <v>'Y2391', 'CHAI WEN CHIN', '', 'Male', '', 'Y2391', '12345', '', '', '', '', 'Consultant', 'Van Sales', 'Both', 'Salesman (STORE SALES)', 'WB0020', 'MY', 'SANDAKAN', '', '', '', ''</v>
      </c>
      <c r="Y367" t="s">
        <v>841</v>
      </c>
    </row>
    <row r="368" spans="1:25" x14ac:dyDescent="0.3">
      <c r="A368" s="2" t="s">
        <v>825</v>
      </c>
      <c r="B368" s="2" t="s">
        <v>826</v>
      </c>
      <c r="C368" s="2"/>
      <c r="D368" s="2" t="s">
        <v>25</v>
      </c>
      <c r="E368" s="2"/>
      <c r="F368" s="2" t="s">
        <v>825</v>
      </c>
      <c r="G368" s="2">
        <v>12345</v>
      </c>
      <c r="H368" s="2"/>
      <c r="I368" s="2"/>
      <c r="J368" s="2"/>
      <c r="K368" s="2"/>
      <c r="L368" s="2" t="s">
        <v>27</v>
      </c>
      <c r="M368" s="2" t="s">
        <v>28</v>
      </c>
      <c r="N368" s="1" t="s">
        <v>29</v>
      </c>
      <c r="O368" s="1" t="s">
        <v>30</v>
      </c>
      <c r="P368" s="2" t="s">
        <v>55</v>
      </c>
      <c r="Q368" s="2" t="s">
        <v>31</v>
      </c>
      <c r="R368" s="1" t="s">
        <v>56</v>
      </c>
      <c r="S368" s="2"/>
      <c r="T368" s="2"/>
      <c r="U368" s="2"/>
      <c r="V368" s="2"/>
      <c r="W368" t="s">
        <v>840</v>
      </c>
      <c r="X368" s="9" t="str">
        <f>"'" &amp; A368 &amp; "', '" &amp; B368 &amp; "', '" &amp; C368 &amp; "', '" &amp; D368 &amp; "', '" &amp; E368 &amp; "', '" &amp; F368 &amp; "', '" &amp; G368 &amp; "', '" &amp; H368 &amp; "', '" &amp; I368 &amp; "', '" &amp; J368 &amp; "', '" &amp; K368 &amp; "', '" &amp; L368 &amp; "', '" &amp; M368 &amp; "', '" &amp; N368 &amp; "', '" &amp; O368 &amp; "', '" &amp; P368 &amp; "', '" &amp; Q368 &amp; "', '" &amp; R368 &amp; "', '" &amp; S368 &amp; "', '" &amp; T368 &amp; "', '" &amp; U368 &amp; "', '" &amp; V368 &amp; "'"</f>
        <v>'Y2394', 'MUHAMMAD HAZWAN BIN ABD HAMID', '', 'Male', '', 'Y2394', '12345', '', '', '', '', 'Consultant', 'Van Sales', 'Both', 'Salesman (STORE SALES)', 'WB0006', 'MY', 'PENANG ', '', '', '', ''</v>
      </c>
      <c r="Y368" t="s">
        <v>841</v>
      </c>
    </row>
    <row r="369" spans="1:25" x14ac:dyDescent="0.3">
      <c r="A369" s="2" t="s">
        <v>827</v>
      </c>
      <c r="B369" s="2" t="s">
        <v>828</v>
      </c>
      <c r="C369" s="2"/>
      <c r="D369" s="2" t="s">
        <v>25</v>
      </c>
      <c r="E369" s="2"/>
      <c r="F369" s="2" t="s">
        <v>827</v>
      </c>
      <c r="G369" s="2">
        <v>12345</v>
      </c>
      <c r="H369" s="1"/>
      <c r="I369" s="2"/>
      <c r="J369" s="2"/>
      <c r="K369" s="2"/>
      <c r="L369" s="2" t="s">
        <v>27</v>
      </c>
      <c r="M369" s="2" t="s">
        <v>28</v>
      </c>
      <c r="N369" s="1" t="s">
        <v>29</v>
      </c>
      <c r="O369" s="1" t="s">
        <v>30</v>
      </c>
      <c r="P369" s="1" t="s">
        <v>117</v>
      </c>
      <c r="Q369" s="2" t="s">
        <v>31</v>
      </c>
      <c r="R369" s="1" t="s">
        <v>56</v>
      </c>
      <c r="S369" s="2"/>
      <c r="T369" s="2"/>
      <c r="U369" s="2"/>
      <c r="V369" s="2"/>
      <c r="W369" t="s">
        <v>840</v>
      </c>
      <c r="X369" s="9" t="str">
        <f>"'" &amp; A369 &amp; "', '" &amp; B369 &amp; "', '" &amp; C369 &amp; "', '" &amp; D369 &amp; "', '" &amp; E369 &amp; "', '" &amp; F369 &amp; "', '" &amp; G369 &amp; "', '" &amp; H369 &amp; "', '" &amp; I369 &amp; "', '" &amp; J369 &amp; "', '" &amp; K369 &amp; "', '" &amp; L369 &amp; "', '" &amp; M369 &amp; "', '" &amp; N369 &amp; "', '" &amp; O369 &amp; "', '" &amp; P369 &amp; "', '" &amp; Q369 &amp; "', '" &amp; R369 &amp; "', '" &amp; S369 &amp; "', '" &amp; T369 &amp; "', '" &amp; U369 &amp; "', '" &amp; V369 &amp; "'"</f>
        <v>'Y2396', 'SYED AKMAL AZIM BIN SYED ALI', '', 'Male', '', 'Y2396', '12345', '', '', '', '', 'Consultant', 'Van Sales', 'Both', 'Salesman (STORE SALES)', 'WB0011', 'MY', 'PENANG ', '', '', '', ''</v>
      </c>
      <c r="Y369" t="s">
        <v>841</v>
      </c>
    </row>
    <row r="370" spans="1:25" x14ac:dyDescent="0.3">
      <c r="A370" s="2" t="s">
        <v>829</v>
      </c>
      <c r="B370" s="2" t="s">
        <v>830</v>
      </c>
      <c r="C370" s="2"/>
      <c r="D370" s="2" t="s">
        <v>25</v>
      </c>
      <c r="E370" s="2"/>
      <c r="F370" s="2" t="s">
        <v>829</v>
      </c>
      <c r="G370" s="2">
        <v>12345</v>
      </c>
      <c r="H370" s="2"/>
      <c r="I370" s="2"/>
      <c r="J370" s="2"/>
      <c r="K370" s="2"/>
      <c r="L370" s="2" t="s">
        <v>27</v>
      </c>
      <c r="M370" s="2" t="s">
        <v>28</v>
      </c>
      <c r="N370" s="1" t="s">
        <v>29</v>
      </c>
      <c r="O370" s="1" t="s">
        <v>30</v>
      </c>
      <c r="P370" s="2" t="s">
        <v>74</v>
      </c>
      <c r="Q370" s="2" t="s">
        <v>31</v>
      </c>
      <c r="R370" s="1" t="s">
        <v>75</v>
      </c>
      <c r="S370" s="2"/>
      <c r="T370" s="2"/>
      <c r="U370" s="2"/>
      <c r="V370" s="2"/>
      <c r="W370" t="s">
        <v>840</v>
      </c>
      <c r="X370" s="9" t="str">
        <f>"'" &amp; A370 &amp; "', '" &amp; B370 &amp; "', '" &amp; C370 &amp; "', '" &amp; D370 &amp; "', '" &amp; E370 &amp; "', '" &amp; F370 &amp; "', '" &amp; G370 &amp; "', '" &amp; H370 &amp; "', '" &amp; I370 &amp; "', '" &amp; J370 &amp; "', '" &amp; K370 &amp; "', '" &amp; L370 &amp; "', '" &amp; M370 &amp; "', '" &amp; N370 &amp; "', '" &amp; O370 &amp; "', '" &amp; P370 &amp; "', '" &amp; Q370 &amp; "', '" &amp; R370 &amp; "', '" &amp; S370 &amp; "', '" &amp; T370 &amp; "', '" &amp; U370 &amp; "', '" &amp; V370 &amp; "'"</f>
        <v>'Y2397', 'RAZZMIR BIN ABDUL RAHMAN', '', 'Male', '', 'Y2397', '12345', '', '', '', '', 'Consultant', 'Van Sales', 'Both', 'Salesman (STORE SALES)', 'WB0013', 'MY', 'KOTA KINABALU', '', '', '', ''</v>
      </c>
      <c r="Y370" t="s">
        <v>841</v>
      </c>
    </row>
    <row r="371" spans="1:25" x14ac:dyDescent="0.3">
      <c r="A371" s="2" t="s">
        <v>831</v>
      </c>
      <c r="B371" s="2" t="s">
        <v>832</v>
      </c>
      <c r="C371" s="2"/>
      <c r="D371" s="2" t="s">
        <v>25</v>
      </c>
      <c r="E371" s="2"/>
      <c r="F371" s="2" t="s">
        <v>831</v>
      </c>
      <c r="G371" s="2">
        <v>12345</v>
      </c>
      <c r="H371" s="2"/>
      <c r="I371" s="2"/>
      <c r="J371" s="2"/>
      <c r="K371" s="2"/>
      <c r="L371" s="2" t="s">
        <v>27</v>
      </c>
      <c r="M371" s="2" t="s">
        <v>28</v>
      </c>
      <c r="N371" s="1" t="s">
        <v>29</v>
      </c>
      <c r="O371" s="1" t="s">
        <v>81</v>
      </c>
      <c r="P371" s="2" t="s">
        <v>43</v>
      </c>
      <c r="Q371" s="2" t="s">
        <v>31</v>
      </c>
      <c r="R371" s="1" t="s">
        <v>44</v>
      </c>
      <c r="S371" s="2"/>
      <c r="T371" s="2"/>
      <c r="U371" s="2"/>
      <c r="V371" s="2"/>
      <c r="W371" t="s">
        <v>840</v>
      </c>
      <c r="X371" s="9" t="str">
        <f>"'" &amp; A371 &amp; "', '" &amp; B371 &amp; "', '" &amp; C371 &amp; "', '" &amp; D371 &amp; "', '" &amp; E371 &amp; "', '" &amp; F371 &amp; "', '" &amp; G371 &amp; "', '" &amp; H371 &amp; "', '" &amp; I371 &amp; "', '" &amp; J371 &amp; "', '" &amp; K371 &amp; "', '" &amp; L371 &amp; "', '" &amp; M371 &amp; "', '" &amp; N371 &amp; "', '" &amp; O371 &amp; "', '" &amp; P371 &amp; "', '" &amp; Q371 &amp; "', '" &amp; R371 &amp; "', '" &amp; S371 &amp; "', '" &amp; T371 &amp; "', '" &amp; U371 &amp; "', '" &amp; V371 &amp; "'"</f>
        <v>'YC008', 'TAN CHENG KHAY', '', 'Male', '', 'YC008', '12345', '', '', '', '', 'Consultant', 'Van Sales', 'Both', 'Supervisor (STORE SALES)', 'WB0005', 'MY', 'MELAKA', '', '', '', ''</v>
      </c>
      <c r="Y371" t="s">
        <v>841</v>
      </c>
    </row>
    <row r="372" spans="1:25" x14ac:dyDescent="0.3">
      <c r="A372" s="5" t="s">
        <v>834</v>
      </c>
      <c r="B372" s="6" t="str">
        <f>VLOOKUP(A372,[1]Sheet1!$A:$B,2,FALSE)</f>
        <v>WOO SEK WAI</v>
      </c>
      <c r="C372" s="6"/>
      <c r="D372" s="6" t="s">
        <v>25</v>
      </c>
      <c r="E372" s="6"/>
      <c r="F372" s="5" t="s">
        <v>834</v>
      </c>
      <c r="G372" s="6">
        <v>12345</v>
      </c>
      <c r="H372" s="7"/>
      <c r="I372" s="6"/>
      <c r="J372" s="6"/>
      <c r="K372" s="6"/>
      <c r="L372" s="6" t="s">
        <v>27</v>
      </c>
      <c r="M372" s="6" t="s">
        <v>28</v>
      </c>
      <c r="N372" s="6" t="s">
        <v>29</v>
      </c>
      <c r="O372" s="6" t="s">
        <v>162</v>
      </c>
      <c r="P372" s="7" t="s">
        <v>55</v>
      </c>
      <c r="Q372" s="6" t="s">
        <v>31</v>
      </c>
      <c r="R372" s="6" t="s">
        <v>835</v>
      </c>
      <c r="S372" s="6"/>
      <c r="T372" s="6"/>
      <c r="U372" s="6"/>
      <c r="W372" t="s">
        <v>840</v>
      </c>
      <c r="X372" s="9" t="str">
        <f>"'" &amp; A372 &amp; "', '" &amp; B372 &amp; "', '" &amp; C372 &amp; "', '" &amp; D372 &amp; "', '" &amp; E372 &amp; "', '" &amp; F372 &amp; "', '" &amp; G372 &amp; "', '" &amp; H372 &amp; "', '" &amp; I372 &amp; "', '" &amp; J372 &amp; "', '" &amp; K372 &amp; "', '" &amp; L372 &amp; "', '" &amp; M372 &amp; "', '" &amp; N372 &amp; "', '" &amp; O372 &amp; "', '" &amp; P372 &amp; "', '" &amp; Q372 &amp; "', '" &amp; R372 &amp; "', '" &amp; S372 &amp; "', '" &amp; T372 &amp; "', '" &amp; U372 &amp; "', '" &amp; V372 &amp; "'"</f>
        <v>'Y2231', 'WOO SEK WAI', '', 'Male', '', 'Y2231', '12345', '', '', '', '', 'Consultant', 'Van Sales', 'Both', 'Salesman (HD)', 'WB0006', 'MY', 'PENANG', '', '', '', ''</v>
      </c>
      <c r="Y372" t="s">
        <v>841</v>
      </c>
    </row>
    <row r="373" spans="1:25" x14ac:dyDescent="0.3">
      <c r="A373" s="2" t="s">
        <v>836</v>
      </c>
      <c r="B373" s="2" t="s">
        <v>837</v>
      </c>
      <c r="C373" s="2"/>
      <c r="D373" s="2" t="s">
        <v>25</v>
      </c>
      <c r="E373" s="2"/>
      <c r="F373" s="2" t="s">
        <v>836</v>
      </c>
      <c r="G373" s="2">
        <v>12345</v>
      </c>
      <c r="H373" s="8"/>
      <c r="I373" s="2"/>
      <c r="J373" s="2"/>
      <c r="K373" s="2"/>
      <c r="L373" s="2" t="s">
        <v>27</v>
      </c>
      <c r="M373" s="2" t="s">
        <v>28</v>
      </c>
      <c r="N373" s="2" t="s">
        <v>29</v>
      </c>
      <c r="O373" s="2" t="s">
        <v>162</v>
      </c>
      <c r="P373" s="8" t="s">
        <v>55</v>
      </c>
      <c r="Q373" s="2" t="s">
        <v>31</v>
      </c>
      <c r="R373" s="2" t="s">
        <v>32</v>
      </c>
      <c r="S373" s="2"/>
      <c r="T373" s="2"/>
      <c r="U373" s="2"/>
      <c r="V373" s="2"/>
      <c r="W373" t="s">
        <v>840</v>
      </c>
      <c r="X373" s="9" t="str">
        <f>"'" &amp; A373 &amp; "', '" &amp; B373 &amp; "', '" &amp; C373 &amp; "', '" &amp; D373 &amp; "', '" &amp; E373 &amp; "', '" &amp; F373 &amp; "', '" &amp; G373 &amp; "', '" &amp; H373 &amp; "', '" &amp; I373 &amp; "', '" &amp; J373 &amp; "', '" &amp; K373 &amp; "', '" &amp; L373 &amp; "', '" &amp; M373 &amp; "', '" &amp; N373 &amp; "', '" &amp; O373 &amp; "', '" &amp; P373 &amp; "', '" &amp; Q373 &amp; "', '" &amp; R373 &amp; "', '" &amp; S373 &amp; "', '" &amp; T373 &amp; "', '" &amp; U373 &amp; "', '" &amp; V373 &amp; "'"</f>
        <v>'Y2270', 'LIM LEONG TAT', '', 'Male', '', 'Y2270', '12345', '', '', '', '', 'Consultant', 'Van Sales', 'Both', 'Salesman (HD)', 'WB0006', 'MY', 'HQ', '', '', '', ''</v>
      </c>
      <c r="Y373" t="s">
        <v>841</v>
      </c>
    </row>
    <row r="374" spans="1:25" x14ac:dyDescent="0.3">
      <c r="A374" s="2" t="s">
        <v>838</v>
      </c>
      <c r="B374" s="2" t="s">
        <v>839</v>
      </c>
      <c r="C374" s="2"/>
      <c r="D374" s="2" t="s">
        <v>25</v>
      </c>
      <c r="E374" s="2"/>
      <c r="F374" s="2" t="s">
        <v>838</v>
      </c>
      <c r="G374" s="2">
        <v>12345</v>
      </c>
      <c r="H374" s="8"/>
      <c r="I374" s="2"/>
      <c r="J374" s="2"/>
      <c r="K374" s="2"/>
      <c r="L374" s="2" t="s">
        <v>27</v>
      </c>
      <c r="M374" s="2" t="s">
        <v>28</v>
      </c>
      <c r="N374" s="2" t="s">
        <v>29</v>
      </c>
      <c r="O374" s="2" t="s">
        <v>162</v>
      </c>
      <c r="P374" s="8" t="s">
        <v>120</v>
      </c>
      <c r="Q374" s="2" t="s">
        <v>31</v>
      </c>
      <c r="R374" s="2" t="s">
        <v>62</v>
      </c>
      <c r="S374" s="2"/>
      <c r="T374" s="2"/>
      <c r="U374" s="2"/>
      <c r="V374" s="2"/>
      <c r="W374" t="s">
        <v>840</v>
      </c>
      <c r="X374" s="9" t="str">
        <f>"'" &amp; A374 &amp; "', '" &amp; B374 &amp; "', '" &amp; C374 &amp; "', '" &amp; D374 &amp; "', '" &amp; E374 &amp; "', '" &amp; F374 &amp; "', '" &amp; G374 &amp; "', '" &amp; H374 &amp; "', '" &amp; I374 &amp; "', '" &amp; J374 &amp; "', '" &amp; K374 &amp; "', '" &amp; L374 &amp; "', '" &amp; M374 &amp; "', '" &amp; N374 &amp; "', '" &amp; O374 &amp; "', '" &amp; P374 &amp; "', '" &amp; Q374 &amp; "', '" &amp; R374 &amp; "', '" &amp; S374 &amp; "', '" &amp; T374 &amp; "', '" &amp; U374 &amp; "', '" &amp; V374 &amp; "'"</f>
        <v>'Y1945', 'LEE WEE BIN', '', 'Male', '', 'Y1945', '12345', '', '', '', '', 'Consultant', 'Van Sales', 'Both', 'Salesman (HD)', 'WB0003', 'MY', 'IPOH', '', '', '', ''</v>
      </c>
      <c r="Y374" t="s">
        <v>841</v>
      </c>
    </row>
  </sheetData>
  <autoFilter ref="A1:Y374" xr:uid="{ED14C6C4-DEB0-407D-A7B6-F717127D88A4}"/>
  <conditionalFormatting sqref="A374 A2:A371">
    <cfRule type="duplicateValues" dxfId="11" priority="12"/>
  </conditionalFormatting>
  <conditionalFormatting sqref="A372">
    <cfRule type="duplicateValues" dxfId="10" priority="5"/>
    <cfRule type="duplicateValues" dxfId="9" priority="7"/>
  </conditionalFormatting>
  <conditionalFormatting sqref="F353:F354">
    <cfRule type="duplicateValues" dxfId="8" priority="9"/>
  </conditionalFormatting>
  <conditionalFormatting sqref="F355:F357">
    <cfRule type="duplicateValues" dxfId="7" priority="10"/>
  </conditionalFormatting>
  <conditionalFormatting sqref="F372">
    <cfRule type="duplicateValues" dxfId="6" priority="6"/>
  </conditionalFormatting>
  <conditionalFormatting sqref="F374">
    <cfRule type="duplicateValues" dxfId="5" priority="4"/>
  </conditionalFormatting>
  <conditionalFormatting sqref="B1:B1048576">
    <cfRule type="duplicateValues" dxfId="4" priority="1"/>
  </conditionalFormatting>
  <conditionalFormatting sqref="F358:F371">
    <cfRule type="duplicateValues" dxfId="3" priority="18"/>
  </conditionalFormatting>
  <conditionalFormatting sqref="A2:A357">
    <cfRule type="duplicateValues" dxfId="2" priority="24"/>
  </conditionalFormatting>
  <conditionalFormatting sqref="A2:A374">
    <cfRule type="duplicateValues" dxfId="1" priority="29"/>
  </conditionalFormatting>
  <conditionalFormatting sqref="B2:B374">
    <cfRule type="duplicateValues" dxfId="0" priority="3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Rashdan Hussin</dc:creator>
  <cp:lastModifiedBy>Rashdan Hussin</cp:lastModifiedBy>
  <dcterms:created xsi:type="dcterms:W3CDTF">2024-07-12T07:15:45Z</dcterms:created>
  <dcterms:modified xsi:type="dcterms:W3CDTF">2024-07-12T09:33:02Z</dcterms:modified>
</cp:coreProperties>
</file>