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ssed call\"/>
    </mc:Choice>
  </mc:AlternateContent>
  <xr:revisionPtr revIDLastSave="0" documentId="13_ncr:1_{109C251A-84B3-435D-B092-D444D1DDC53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heet1" sheetId="2" r:id="rId1"/>
    <sheet name="Sheet2" sheetId="3" r:id="rId2"/>
    <sheet name="MissedCallReport" sheetId="1" r:id="rId3"/>
  </sheets>
  <definedNames>
    <definedName name="_xlnm._FilterDatabase" localSheetId="2" hidden="1">MissedCallReport!$B$11:$L$272</definedName>
    <definedName name="_xlnm.Print_Titles" localSheetId="2">MissedCallReport!$1:$9</definedName>
  </definedNames>
  <calcPr calcId="125725"/>
  <pivotCaches>
    <pivotCache cacheId="12" r:id="rId4"/>
  </pivotCaches>
</workbook>
</file>

<file path=xl/sharedStrings.xml><?xml version="1.0" encoding="utf-8"?>
<sst xmlns="http://schemas.openxmlformats.org/spreadsheetml/2006/main" count="2575" uniqueCount="713">
  <si>
    <t>Missed Call Report</t>
  </si>
  <si>
    <t>Transaction Start Date    29/06/2024</t>
  </si>
  <si>
    <t>Transaction End Date    29/06/2024</t>
  </si>
  <si>
    <t>Branch                                ALL</t>
  </si>
  <si>
    <t>Area                                     ALL</t>
  </si>
  <si>
    <t>Salesman                           ALL</t>
  </si>
  <si>
    <t>Planned Route                 Yes, No</t>
  </si>
  <si>
    <t>Planned Date</t>
  </si>
  <si>
    <t>Customer Code</t>
  </si>
  <si>
    <t>Customer Name</t>
  </si>
  <si>
    <t>Branch</t>
  </si>
  <si>
    <t>Area</t>
  </si>
  <si>
    <t>Salesman Code</t>
  </si>
  <si>
    <t>Salesman Name</t>
  </si>
  <si>
    <t>Planned Route</t>
  </si>
  <si>
    <t>Transaction Date</t>
  </si>
  <si>
    <t>Transaction Time</t>
  </si>
  <si>
    <t>Reason</t>
  </si>
  <si>
    <t>MLKCS0051</t>
  </si>
  <si>
    <t>YEONG LONG</t>
  </si>
  <si>
    <t>MLK</t>
  </si>
  <si>
    <t>BUKIT KATIL</t>
  </si>
  <si>
    <t>MLK04</t>
  </si>
  <si>
    <t xml:space="preserve">MELAKA - SHAHRUL NIZAM BIN NORAZLI </t>
  </si>
  <si>
    <t>N</t>
  </si>
  <si>
    <t>29/06/2024</t>
  </si>
  <si>
    <t>04:15:16 PM</t>
  </si>
  <si>
    <t>SHOP CLOSED</t>
  </si>
  <si>
    <t>MLKCS0069</t>
  </si>
  <si>
    <t>P.N.A. MOHAMED ABDULLAH STORE</t>
  </si>
  <si>
    <t>BATU BERENDAM</t>
  </si>
  <si>
    <t>04:16:02 PM</t>
  </si>
  <si>
    <t>MLKCS0143</t>
  </si>
  <si>
    <t>PASAR MINI PERINGGIT JAYA</t>
  </si>
  <si>
    <t>MELAKA</t>
  </si>
  <si>
    <t>04:15:33 PM</t>
  </si>
  <si>
    <t>MLKCS0172</t>
  </si>
  <si>
    <t>HUI JUN COOL TRADING</t>
  </si>
  <si>
    <t>A06C000077</t>
  </si>
  <si>
    <t xml:space="preserve">HALIMAH BINTI HASSAN </t>
  </si>
  <si>
    <t>AS</t>
  </si>
  <si>
    <t>KUALA PERLIS</t>
  </si>
  <si>
    <t>AST17</t>
  </si>
  <si>
    <t xml:space="preserve"> KEDAH - KHAIROL IZHAR BIN MAZRI </t>
  </si>
  <si>
    <t>Y</t>
  </si>
  <si>
    <t>07:16:44 PM</t>
  </si>
  <si>
    <t>SHOP OWNER NOT AROUND</t>
  </si>
  <si>
    <t>A09C000013</t>
  </si>
  <si>
    <t>MARINA BINTI HASHIM</t>
  </si>
  <si>
    <t>PADANG BESAR</t>
  </si>
  <si>
    <t>AST09</t>
  </si>
  <si>
    <t xml:space="preserve"> KEDAH - ZON BIN MAT </t>
  </si>
  <si>
    <t>06:32:45 PM</t>
  </si>
  <si>
    <t>ASCS1092</t>
  </si>
  <si>
    <t>CHAH BIN DIN</t>
  </si>
  <si>
    <t>ON LEAVE/ MC</t>
  </si>
  <si>
    <t>ASCS1163</t>
  </si>
  <si>
    <t>PAK LONG FRESH MART</t>
  </si>
  <si>
    <t>07:16:50 PM</t>
  </si>
  <si>
    <t>B06C000018</t>
  </si>
  <si>
    <t>Eyza Ros Enterprise</t>
  </si>
  <si>
    <t>SRB</t>
  </si>
  <si>
    <t>SUNGAI GADUT</t>
  </si>
  <si>
    <t>SRB07</t>
  </si>
  <si>
    <t xml:space="preserve">SEREMBAN - ROSMAN BIN SING TAU </t>
  </si>
  <si>
    <t/>
  </si>
  <si>
    <t>ECO-ASL</t>
  </si>
  <si>
    <t>ECO-SHOP MARKETING SDN BHD(SILIBIN)</t>
  </si>
  <si>
    <t>PRK</t>
  </si>
  <si>
    <t xml:space="preserve">IPOH </t>
  </si>
  <si>
    <t>PRK03</t>
  </si>
  <si>
    <t xml:space="preserve">PERAK - MUHAMMAD ZULFIKAR AZROY BIN JOHARI </t>
  </si>
  <si>
    <t>ECO-BBG</t>
  </si>
  <si>
    <t>ECO-SHOP MARKETING SDN BHD(BALAKONG)</t>
  </si>
  <si>
    <t>SHA</t>
  </si>
  <si>
    <t>BALAKONG</t>
  </si>
  <si>
    <t>SHA07</t>
  </si>
  <si>
    <t xml:space="preserve">SHA - MUHAMMAD AZRUL HAFIZ BIN RUSLI </t>
  </si>
  <si>
    <t>ECO-BCO</t>
  </si>
  <si>
    <t>ECO-SHOP MARKETING SDN BHD(CHERAS BALAKONG)</t>
  </si>
  <si>
    <t>CHERAS</t>
  </si>
  <si>
    <t>ECO-BJG</t>
  </si>
  <si>
    <t>ECO-SHOP MARKETING SDN BHD(JINJANG)</t>
  </si>
  <si>
    <t>SEL</t>
  </si>
  <si>
    <t>KUALA LUMPUR</t>
  </si>
  <si>
    <t>SEL11</t>
  </si>
  <si>
    <t xml:space="preserve">SELANGOR - MOHAMAD FAUZI BIN MOHD WAZIR </t>
  </si>
  <si>
    <t>ECO-BPC</t>
  </si>
  <si>
    <t>ECO-SHOP MARKETING SDN BHD(PUCHONG)</t>
  </si>
  <si>
    <t>PUCHONG</t>
  </si>
  <si>
    <t>SEL17</t>
  </si>
  <si>
    <t xml:space="preserve"> SELANGOR - MOHD NAZLI BIN MAT SAAD@M.NAPIAH </t>
  </si>
  <si>
    <t>ECO-BSB</t>
  </si>
  <si>
    <t>ECO-SHOP MARKETING SDN BHD(SUBANG BARU)</t>
  </si>
  <si>
    <t>SHAH ALAM</t>
  </si>
  <si>
    <t>SEL12</t>
  </si>
  <si>
    <t xml:space="preserve">SELANGOR - MOHAMAT RUDI BIN TUKIRAN </t>
  </si>
  <si>
    <t>ECO-JKP</t>
  </si>
  <si>
    <t>ECO-SHOP MARKETING SDN BHD(KEMPAS)</t>
  </si>
  <si>
    <t>JB</t>
  </si>
  <si>
    <t>JOHOR BAHRU</t>
  </si>
  <si>
    <t>JHB05</t>
  </si>
  <si>
    <t xml:space="preserve"> JB - MOHD FAIRUZ BIN AHMAD </t>
  </si>
  <si>
    <t>ECO-JPE</t>
  </si>
  <si>
    <t>ECO-SHOP MARKETING SDN BHD(PLENTONG)</t>
  </si>
  <si>
    <t>JHB03</t>
  </si>
  <si>
    <t xml:space="preserve"> JB - ABU HANIFAH BIN ABU SEMAN </t>
  </si>
  <si>
    <t>ECO-JPR</t>
  </si>
  <si>
    <t>ECO-SHOP MARKETING SDN BHD(PARAGON MARKET PLACE)</t>
  </si>
  <si>
    <t>ECO-JSY</t>
  </si>
  <si>
    <t>ECO-SHOP MARKETING SDN BHD(SOUTHERN CITY JOHOR)</t>
  </si>
  <si>
    <t>ECO-JTD</t>
  </si>
  <si>
    <t>ECO-SHOP MARKETING SDN BHD(TD POINT JOHOR)</t>
  </si>
  <si>
    <t>ECO-JYA</t>
  </si>
  <si>
    <t>ECO-SHOP MARKETING SDN BHD(JOHOR JAYA)</t>
  </si>
  <si>
    <t>ECO-KAS</t>
  </si>
  <si>
    <t>ECO-SHOP MARKETING SDN BHD(ALOR SETAR)</t>
  </si>
  <si>
    <t>ALOR SETAR</t>
  </si>
  <si>
    <t>AST16</t>
  </si>
  <si>
    <t xml:space="preserve"> KEDAH - MUHAMAD AFNAN BIN CHE OMAR </t>
  </si>
  <si>
    <t>11:31:28 PM</t>
  </si>
  <si>
    <t>LORRY BREAKDOWN</t>
  </si>
  <si>
    <t>ECO-MBG</t>
  </si>
  <si>
    <t>ECO-SHOP MARKETING SDN BHD(LIMBONGAN INDAH)</t>
  </si>
  <si>
    <t>ECO-NSC</t>
  </si>
  <si>
    <t>ECO-SHOP MARKETING SDN BHD(CENTER POINT)</t>
  </si>
  <si>
    <t>SEREMBAN</t>
  </si>
  <si>
    <t>SRB06</t>
  </si>
  <si>
    <t xml:space="preserve">SEREMBAN - MOHAMAD FADLI BIN ISHAK </t>
  </si>
  <si>
    <t>ECO-SCGB</t>
  </si>
  <si>
    <t>ECO-SHOP MARKETING SDN BHD(GAMBANG)</t>
  </si>
  <si>
    <t>PHG</t>
  </si>
  <si>
    <t>KUANTAN</t>
  </si>
  <si>
    <t>KUA06</t>
  </si>
  <si>
    <t xml:space="preserve">PHG KUA - MUHAMAD SHAHRUL KHAIDIR BIN SHAHRUDDIN </t>
  </si>
  <si>
    <t>04:40:38 PM</t>
  </si>
  <si>
    <t>ROUTE CLOSED</t>
  </si>
  <si>
    <t>ECO-SJPM</t>
  </si>
  <si>
    <t>ECO-SHOP MARKETING SDN BHD(PUTRI MART)</t>
  </si>
  <si>
    <t>ULU TIRAM</t>
  </si>
  <si>
    <t>FPK12001</t>
  </si>
  <si>
    <t>FELDA TRADING SDN BHD (LEPAR UTARA 03) PK TEKAM</t>
  </si>
  <si>
    <t>MTK</t>
  </si>
  <si>
    <t>BANDAR JENGKA</t>
  </si>
  <si>
    <t>MTK05</t>
  </si>
  <si>
    <t xml:space="preserve">PHG MTK - MUHAMMAD IZUWAN BIN MUSTAFAR </t>
  </si>
  <si>
    <t>06:42:42 PM</t>
  </si>
  <si>
    <t>H04C000046</t>
  </si>
  <si>
    <t>NIERA ENTERPRISE</t>
  </si>
  <si>
    <t>PEKAN</t>
  </si>
  <si>
    <t>KUA04</t>
  </si>
  <si>
    <t xml:space="preserve">PHG KUA - NURFIRDAUS BIN MOHAMED </t>
  </si>
  <si>
    <t>05:11:22 PM</t>
  </si>
  <si>
    <t>I05C000027</t>
  </si>
  <si>
    <t>KOLAM PANCING LAN (ATOK)</t>
  </si>
  <si>
    <t>BATU GAJAH</t>
  </si>
  <si>
    <t>PRK05</t>
  </si>
  <si>
    <t xml:space="preserve">PERAK - MUHAMMAD SYAFIQ BIN MOHD KHAIRI </t>
  </si>
  <si>
    <t>I10C000029</t>
  </si>
  <si>
    <t>VIOLET SUN RISE ENTERPRISE</t>
  </si>
  <si>
    <t>JB000008</t>
  </si>
  <si>
    <t>NS CORPORATION (M) SDN BHD</t>
  </si>
  <si>
    <t>JB000016</t>
  </si>
  <si>
    <t>LAMIYA MINI MART</t>
  </si>
  <si>
    <t>JB000018</t>
  </si>
  <si>
    <t>PASAR MINI JOYNAL</t>
  </si>
  <si>
    <t>JB000019</t>
  </si>
  <si>
    <t>PASAR MINI SRI MURUGAN</t>
  </si>
  <si>
    <t>JB000039</t>
  </si>
  <si>
    <t>KEDAI YUSRA BIN SULAIMAN</t>
  </si>
  <si>
    <t>JB000046</t>
  </si>
  <si>
    <t>KEDAI RUNCIT JABAL AL NOOR</t>
  </si>
  <si>
    <t>JB000048</t>
  </si>
  <si>
    <t>KIM LENG TRADING</t>
  </si>
  <si>
    <t>JB000051</t>
  </si>
  <si>
    <t>STOR TAWAKAL</t>
  </si>
  <si>
    <t>JB000052</t>
  </si>
  <si>
    <t>KEDAI RUNCIT MOLLAH ENTERPRISE</t>
  </si>
  <si>
    <t>JB000240</t>
  </si>
  <si>
    <t>SREE MURUGANZ MINI MARKET</t>
  </si>
  <si>
    <t>JB000282</t>
  </si>
  <si>
    <t>RESTORAN AKRD</t>
  </si>
  <si>
    <t>JB000301</t>
  </si>
  <si>
    <t>SURI BERSERI</t>
  </si>
  <si>
    <t>KOTA TINGGI</t>
  </si>
  <si>
    <t>JB000352</t>
  </si>
  <si>
    <t>LULU GROCER (TOPPEN MALL JOHOR)</t>
  </si>
  <si>
    <t>JB000364</t>
  </si>
  <si>
    <t>PALMA K MART</t>
  </si>
  <si>
    <t>JB000366</t>
  </si>
  <si>
    <t>JOHOR JAYA MINI MARKET</t>
  </si>
  <si>
    <t>KEN0002</t>
  </si>
  <si>
    <t>MEMI ZOOO ZOOO GROCER(CHERAS LEN SENG)</t>
  </si>
  <si>
    <t>KJGCS0002</t>
  </si>
  <si>
    <t>KELAB SUKAN DAN REKREASI</t>
  </si>
  <si>
    <t>SEMENYIH</t>
  </si>
  <si>
    <t>KJGCS0030</t>
  </si>
  <si>
    <t>CERAH INDAH ENTERPRISE</t>
  </si>
  <si>
    <t>KUACS0419</t>
  </si>
  <si>
    <t>KEDAI BURGER</t>
  </si>
  <si>
    <t>KEMAMAN</t>
  </si>
  <si>
    <t>KUA08</t>
  </si>
  <si>
    <t xml:space="preserve">PHG KUA - MOHAMAD RAHMAD BIN ZAKARIA </t>
  </si>
  <si>
    <t>09:32:17 PM</t>
  </si>
  <si>
    <t>SPECIAL ORDER CUSTOMER</t>
  </si>
  <si>
    <t>LKWCS0067</t>
  </si>
  <si>
    <t>PL SOON HUAT SDN BHD</t>
  </si>
  <si>
    <t>LKW</t>
  </si>
  <si>
    <t>PULAU LANGKAWI</t>
  </si>
  <si>
    <t>LKW04</t>
  </si>
  <si>
    <t xml:space="preserve">LANGKAWI- KHAIRUL ASWAD BIN JIWAHIT </t>
  </si>
  <si>
    <t>MLKCS0037</t>
  </si>
  <si>
    <t>KANAN &amp; SONG ENTERPRISE</t>
  </si>
  <si>
    <t>MALIM</t>
  </si>
  <si>
    <t>MLKCS0057</t>
  </si>
  <si>
    <t>YSA SURIA JAYA ENTERPRISE</t>
  </si>
  <si>
    <t>KRUBONG</t>
  </si>
  <si>
    <t>MLK03</t>
  </si>
  <si>
    <t xml:space="preserve">MELAKA - MOHAMMAD BADRUL AMIN BIN MOHD SALLEH </t>
  </si>
  <si>
    <t>04:29:50 PM</t>
  </si>
  <si>
    <t>MLKCS0063</t>
  </si>
  <si>
    <t>FROZO ENTERPRISE</t>
  </si>
  <si>
    <t>LUBOK CHINA</t>
  </si>
  <si>
    <t>04:29:56 PM</t>
  </si>
  <si>
    <t>MLKCS0077</t>
  </si>
  <si>
    <t>168 MINI MART</t>
  </si>
  <si>
    <t>NA</t>
  </si>
  <si>
    <t>MLKCS0078</t>
  </si>
  <si>
    <t>KEDAI RUNCIT SIANG SHEN</t>
  </si>
  <si>
    <t>MLKCS0080</t>
  </si>
  <si>
    <t>PASARAYA POKOK MANGGA</t>
  </si>
  <si>
    <t>MLKCS0132</t>
  </si>
  <si>
    <t>HONG HAN ENTERPRISE</t>
  </si>
  <si>
    <t>MLKCS0159</t>
  </si>
  <si>
    <t>KK SAKHTI ENTERPRISE</t>
  </si>
  <si>
    <t>04:29:17 PM</t>
  </si>
  <si>
    <t>MLKCS0160</t>
  </si>
  <si>
    <t>PERNIAGAAN BACANG INDAH</t>
  </si>
  <si>
    <t>MLKCS0174</t>
  </si>
  <si>
    <t>ONE STOP CHENG ENTERPRISE</t>
  </si>
  <si>
    <t>04:29:42 PM</t>
  </si>
  <si>
    <t>MLKCS0176</t>
  </si>
  <si>
    <t>PASAR MINI TAN AH NEOW</t>
  </si>
  <si>
    <t>04:29:48 PM</t>
  </si>
  <si>
    <t>MLKCS0177</t>
  </si>
  <si>
    <t>PASAR MINI MEERA</t>
  </si>
  <si>
    <t>MLKCS0179</t>
  </si>
  <si>
    <t>SHREE PATHMA STORE</t>
  </si>
  <si>
    <t>MLKCS0180</t>
  </si>
  <si>
    <t>PALINGGUD ENTERPRISE</t>
  </si>
  <si>
    <t>ALOR GAJAH</t>
  </si>
  <si>
    <t>04:29:53 PM</t>
  </si>
  <si>
    <t>M-MJH</t>
  </si>
  <si>
    <t>MYDIN MOHAMED HOLDINGS BERHAD (MANJOI)</t>
  </si>
  <si>
    <t>PRK08</t>
  </si>
  <si>
    <t xml:space="preserve">PERAK - MOHAMAD FAIZAL NIZAM BIN MUHAMAD SIDIK </t>
  </si>
  <si>
    <t>M-MMB</t>
  </si>
  <si>
    <t>MYDIN MELAKA BAZAAR SDN BHD</t>
  </si>
  <si>
    <t>M-MMBK</t>
  </si>
  <si>
    <t>TRI SHAAS SDN BHD (BUKIT KUDA)</t>
  </si>
  <si>
    <t>KLANG</t>
  </si>
  <si>
    <t>SEL14</t>
  </si>
  <si>
    <t xml:space="preserve">SELANGOR - KAMARUDDIN BIN JUSOH </t>
  </si>
  <si>
    <t>M-MMTK</t>
  </si>
  <si>
    <t>TRI SHAAS SDN BHD (TAMAN KINRARA)</t>
  </si>
  <si>
    <t>SHA04</t>
  </si>
  <si>
    <t xml:space="preserve">SHA -VASU A/L VELOO </t>
  </si>
  <si>
    <t>M-MPJ</t>
  </si>
  <si>
    <t>TRI SHAAS SDN BHD (PADANG JAWA)</t>
  </si>
  <si>
    <t>SHA06</t>
  </si>
  <si>
    <t xml:space="preserve">SHA - RUMDAN BIN MISKON </t>
  </si>
  <si>
    <t>MTKCS0309</t>
  </si>
  <si>
    <t>ABDUL RAHMAN BIN PUTEH (CA0766997-V)</t>
  </si>
  <si>
    <t>BENTONG</t>
  </si>
  <si>
    <t>MTK07</t>
  </si>
  <si>
    <t xml:space="preserve">PHG MTK - MOHAMAD AMIR HAIRY BIN IBRAHIM </t>
  </si>
  <si>
    <t>07:47:20 PM</t>
  </si>
  <si>
    <t>MTKCS0423</t>
  </si>
  <si>
    <t>AINAYU MINI MARKET</t>
  </si>
  <si>
    <t>KARAK</t>
  </si>
  <si>
    <t>MTKCS0498</t>
  </si>
  <si>
    <t>PERNIAGAAN ALIBATA</t>
  </si>
  <si>
    <t>MARAN</t>
  </si>
  <si>
    <t>MTK04</t>
  </si>
  <si>
    <t xml:space="preserve">PHG MTK - DANIEL HAKIM BIN ABDULLAH </t>
  </si>
  <si>
    <t>07:37:47 PM</t>
  </si>
  <si>
    <t>07:37:32 PM</t>
  </si>
  <si>
    <t>PRKCS0103</t>
  </si>
  <si>
    <t>PERNIAGAAN CMC</t>
  </si>
  <si>
    <t>PRKCS0296</t>
  </si>
  <si>
    <t>RICH MINI MART</t>
  </si>
  <si>
    <t>PRKCS0352</t>
  </si>
  <si>
    <t>PEMASARAN BARAKATH SDN BHD</t>
  </si>
  <si>
    <t>TANJUNG RAMBUTAN</t>
  </si>
  <si>
    <t>PRKCS0559</t>
  </si>
  <si>
    <t>PASARAYA KELUARGA</t>
  </si>
  <si>
    <t>PRKCS0560</t>
  </si>
  <si>
    <t>SHAMEEMA STORE - TAMAN PELANGI</t>
  </si>
  <si>
    <t>PRKCS0586</t>
  </si>
  <si>
    <t>RELY MINI MART</t>
  </si>
  <si>
    <t>PRKCS0596</t>
  </si>
  <si>
    <t>SP CONVENIENCE STORE</t>
  </si>
  <si>
    <t>PRKCS0605</t>
  </si>
  <si>
    <t>QAIS CONVENIENT SHOP</t>
  </si>
  <si>
    <t>PRKCS0625</t>
  </si>
  <si>
    <t>RJENNYFER CONVENIENCE STORE</t>
  </si>
  <si>
    <t>S07C000025</t>
  </si>
  <si>
    <t>Kedai Runcit Sm Mesra</t>
  </si>
  <si>
    <t>PETALING JAYA</t>
  </si>
  <si>
    <t>SHA05</t>
  </si>
  <si>
    <t xml:space="preserve">SHA - SYARUL NIZAM BIN MAT ALIM </t>
  </si>
  <si>
    <t>S07C000061</t>
  </si>
  <si>
    <t>ALINAZA ENTERPRISE</t>
  </si>
  <si>
    <t>SEL07</t>
  </si>
  <si>
    <t xml:space="preserve">SELANGOR - MOHD ZAMILI BIN ROHANI </t>
  </si>
  <si>
    <t>S07C000101</t>
  </si>
  <si>
    <t>BAKIT INTEGRATED RESOURCES SDN BHD</t>
  </si>
  <si>
    <t>S08C000008</t>
  </si>
  <si>
    <t>Kedai Runcit Syukri Muhammad Yusup.</t>
  </si>
  <si>
    <t>S08C000037</t>
  </si>
  <si>
    <t>REZEKI MARIAH ENTERPRISE,</t>
  </si>
  <si>
    <t>SHA03</t>
  </si>
  <si>
    <t xml:space="preserve">SHA - MURALIDARAN A/L RAMIAH </t>
  </si>
  <si>
    <t>S09C000012</t>
  </si>
  <si>
    <t>Tadika My Little Mba</t>
  </si>
  <si>
    <t>SEL22</t>
  </si>
  <si>
    <t xml:space="preserve">SELANGOR - ZAINAL ABIDIN </t>
  </si>
  <si>
    <t>S12C000035</t>
  </si>
  <si>
    <t>PASAR MINI SEGAR MELATI</t>
  </si>
  <si>
    <t>RAWANG</t>
  </si>
  <si>
    <t>SEL24</t>
  </si>
  <si>
    <t xml:space="preserve">SELANGOR - JAMALIHUDIN BIN SAMUJI </t>
  </si>
  <si>
    <t>S12C000058</t>
  </si>
  <si>
    <t>ACS PETROL STATION</t>
  </si>
  <si>
    <t>S16C000017</t>
  </si>
  <si>
    <t>NURMALI ENTERPRISE</t>
  </si>
  <si>
    <t>SEL16</t>
  </si>
  <si>
    <t xml:space="preserve">SELANGOR - LEE ON HOO </t>
  </si>
  <si>
    <t>S17C000007</t>
  </si>
  <si>
    <t>Pasar Segar &amp;runcit Setia Jaya</t>
  </si>
  <si>
    <t>SERI KEMBANGAN</t>
  </si>
  <si>
    <t>S20C000007</t>
  </si>
  <si>
    <t>DIN MINI MART TRADING</t>
  </si>
  <si>
    <t xml:space="preserve">JERAM </t>
  </si>
  <si>
    <t>SEL21</t>
  </si>
  <si>
    <t xml:space="preserve">SELANGOR - MOHD FAIZUL BIN MISNAN </t>
  </si>
  <si>
    <t>S20C000033</t>
  </si>
  <si>
    <t>Kedai Runcit A&amp;n</t>
  </si>
  <si>
    <t>S20C000040</t>
  </si>
  <si>
    <t>SUPREMETEX RESOURCES (M) SDN BHD</t>
  </si>
  <si>
    <t>KEPONG</t>
  </si>
  <si>
    <t>S20C000042</t>
  </si>
  <si>
    <t>Kedai Izal Dan Keluarga</t>
  </si>
  <si>
    <t>KUALA SELANGOR</t>
  </si>
  <si>
    <t>S20C000062</t>
  </si>
  <si>
    <t>Perniagaan Sis Seven</t>
  </si>
  <si>
    <t>S23C000030</t>
  </si>
  <si>
    <t>Fasa Lima Enterprise</t>
  </si>
  <si>
    <t>SEL23</t>
  </si>
  <si>
    <t xml:space="preserve">SELANGOR - MOHD SHAFARIN BIN SHARIDI </t>
  </si>
  <si>
    <t>S23C000041</t>
  </si>
  <si>
    <t>Kedai Runcit Zuhaira</t>
  </si>
  <si>
    <t>RAWANG SELANGOR</t>
  </si>
  <si>
    <t>SELCS0038</t>
  </si>
  <si>
    <t>KEDAI RUNCIT SIN HOCK HOE</t>
  </si>
  <si>
    <t>SELCS0047</t>
  </si>
  <si>
    <t>PASAR MINI MAHMUDA</t>
  </si>
  <si>
    <t>SELCS0060</t>
  </si>
  <si>
    <t>KEDAI RUNCIT PAK MANAP</t>
  </si>
  <si>
    <t>SELCS0067</t>
  </si>
  <si>
    <t>T.A.H PETROLEUM SDN BHD</t>
  </si>
  <si>
    <t>PORT KLANG</t>
  </si>
  <si>
    <t>SELCS0072</t>
  </si>
  <si>
    <t>PASAR MINI NUR AZAINAH</t>
  </si>
  <si>
    <t>SELCS0078</t>
  </si>
  <si>
    <t>PASAR MINI BLOK M</t>
  </si>
  <si>
    <t>SELCS0094</t>
  </si>
  <si>
    <t>THIAM KEE MINI MARKET</t>
  </si>
  <si>
    <t>SELCS0136</t>
  </si>
  <si>
    <t>KEDAI HAMDAN</t>
  </si>
  <si>
    <t>SELCS0141</t>
  </si>
  <si>
    <t>PASARAYA MARKO (M) SDN BHD</t>
  </si>
  <si>
    <t>SG BESAR</t>
  </si>
  <si>
    <t>SELCS0142</t>
  </si>
  <si>
    <t>SEKINCHAN MINI MARKET SDN BHD</t>
  </si>
  <si>
    <t>SEKINCHAN</t>
  </si>
  <si>
    <t>SELCS0192</t>
  </si>
  <si>
    <t>STESEN MINYAK HAIZA</t>
  </si>
  <si>
    <t>SUNGAI BULOH</t>
  </si>
  <si>
    <t>SELCS0200</t>
  </si>
  <si>
    <t>PASAR RAYA DAMAI</t>
  </si>
  <si>
    <t>SELCS0211</t>
  </si>
  <si>
    <t>K/R KAK SITI</t>
  </si>
  <si>
    <t>SELCS0212</t>
  </si>
  <si>
    <t>ADIK MINI MART</t>
  </si>
  <si>
    <t>SELCS0308</t>
  </si>
  <si>
    <t>PASAR RAYA SINAR WAWASAN</t>
  </si>
  <si>
    <t>SELCS0309</t>
  </si>
  <si>
    <t>PASAR SEGAR NURIDA</t>
  </si>
  <si>
    <t>SELCS0353</t>
  </si>
  <si>
    <t>SHAM PAK UDA ENTERPRISE</t>
  </si>
  <si>
    <t>SETAPAK</t>
  </si>
  <si>
    <t>SELCS0368</t>
  </si>
  <si>
    <t>MASSIVE MINI MARKET</t>
  </si>
  <si>
    <t>SELCS0390</t>
  </si>
  <si>
    <t>KEDAI RUNCIT MURIFA</t>
  </si>
  <si>
    <t>SELCS0393</t>
  </si>
  <si>
    <t>SANDRAN STORE</t>
  </si>
  <si>
    <t>SELCS0407</t>
  </si>
  <si>
    <t>BEST COVER (M) SDN BHD</t>
  </si>
  <si>
    <t>SELCS0605</t>
  </si>
  <si>
    <t>MEGA MAJU MULTI TRADING</t>
  </si>
  <si>
    <t>BATU CAVE</t>
  </si>
  <si>
    <t>SELCS0635</t>
  </si>
  <si>
    <t>PETRON SG. RASAH</t>
  </si>
  <si>
    <t>SELCS0698</t>
  </si>
  <si>
    <t>MODERN STORE (M) SDN BHD</t>
  </si>
  <si>
    <t>SELCS0718</t>
  </si>
  <si>
    <t>KBC NOOR MAJU ENTERPRISE</t>
  </si>
  <si>
    <t>BATU CAVES</t>
  </si>
  <si>
    <t>SELCS0850</t>
  </si>
  <si>
    <t>PINSER ENTERPRISE</t>
  </si>
  <si>
    <t>SEL13</t>
  </si>
  <si>
    <t xml:space="preserve">SELANGOR - SUHAIMI BIN KIJAS </t>
  </si>
  <si>
    <t>SELCS0933</t>
  </si>
  <si>
    <t>PASAR MINI SETIA ALAM</t>
  </si>
  <si>
    <t>SELCS0967</t>
  </si>
  <si>
    <t>SYARIKAT AZAM</t>
  </si>
  <si>
    <t>SEL08</t>
  </si>
  <si>
    <t xml:space="preserve">SELANGOR - ABDUL HISHAM BIN ABDUL LATIF </t>
  </si>
  <si>
    <t>SELCS1029</t>
  </si>
  <si>
    <t>GT MART SDN BHD (KLANG)</t>
  </si>
  <si>
    <t>SELCS1036</t>
  </si>
  <si>
    <t>LIM LESTARI KEDAI RUNCIT</t>
  </si>
  <si>
    <t>SHA ALAM</t>
  </si>
  <si>
    <t>SELCS1037</t>
  </si>
  <si>
    <t>KEDAI SERBANEKA U ENAM</t>
  </si>
  <si>
    <t>SELCS1038</t>
  </si>
  <si>
    <t>PASAR MINI SERBA ADA</t>
  </si>
  <si>
    <t>SELCS1047</t>
  </si>
  <si>
    <t>ARIADHESON ENTERPRISE</t>
  </si>
  <si>
    <t>SELCS1050</t>
  </si>
  <si>
    <t>KEDAI RUNCIT PELANGI 1</t>
  </si>
  <si>
    <t>SELCS1051</t>
  </si>
  <si>
    <t>YASRREE (M) SDN BHD</t>
  </si>
  <si>
    <t>SELCS1054</t>
  </si>
  <si>
    <t>KUTA ALAM ENTERPRISE</t>
  </si>
  <si>
    <t>SELCS1056</t>
  </si>
  <si>
    <t>K DANEISH MINI SHOP</t>
  </si>
  <si>
    <t>SELCS1086</t>
  </si>
  <si>
    <t>KEDAI RUNCIT HAIKAL JAYA</t>
  </si>
  <si>
    <t>SELCS1091</t>
  </si>
  <si>
    <t>PASAR MINI YANA JAYA</t>
  </si>
  <si>
    <t>SELCS1097</t>
  </si>
  <si>
    <t>STEP N SHOP SDN BHD</t>
  </si>
  <si>
    <t>SELCS1101</t>
  </si>
  <si>
    <t>TR STORE</t>
  </si>
  <si>
    <t>SELCS1130</t>
  </si>
  <si>
    <t>PASARAYA BORONG SNS ALI</t>
  </si>
  <si>
    <t>SELCS1147</t>
  </si>
  <si>
    <t>MEGAH RETAIL SDN BHD</t>
  </si>
  <si>
    <t>DENGKIL</t>
  </si>
  <si>
    <t>SELCS1153</t>
  </si>
  <si>
    <t>PASAR MINI MY ALADDIN (M) S/B (PANDAMARAN)</t>
  </si>
  <si>
    <t>SELCS1168</t>
  </si>
  <si>
    <t>KEDAI RUNCIT HUMAIRA JELITA ENTERPRISE</t>
  </si>
  <si>
    <t>SELCS1174</t>
  </si>
  <si>
    <t>PASAR MINI AZS ENTERPRISE</t>
  </si>
  <si>
    <t>SELCS1179</t>
  </si>
  <si>
    <t>QILAWANG ENTERPRISE</t>
  </si>
  <si>
    <t>SELCS1186</t>
  </si>
  <si>
    <t>PERNIAGAAN MASNORA VAIENMORIZ ENTERPRISE</t>
  </si>
  <si>
    <t>SELCS1205</t>
  </si>
  <si>
    <t>NORAINI M. NOR ENTERPRISE</t>
  </si>
  <si>
    <t>TELOK PANGLIMA GARANG</t>
  </si>
  <si>
    <t>SEL09</t>
  </si>
  <si>
    <t xml:space="preserve">SELANGOR - ABDUL HAI BIN YUSOF </t>
  </si>
  <si>
    <t>04:36:31 PM</t>
  </si>
  <si>
    <t>SELCS1261</t>
  </si>
  <si>
    <t>RAMLI BIN SURATMAN</t>
  </si>
  <si>
    <t>SEKINCAN</t>
  </si>
  <si>
    <t>SELCS1269</t>
  </si>
  <si>
    <t>MYB COMMUNITY MART SDN BHD</t>
  </si>
  <si>
    <t>PELABUHAN KLANG</t>
  </si>
  <si>
    <t>SELCS1314</t>
  </si>
  <si>
    <t>BBK SIDDIQUE ENTERPRISE</t>
  </si>
  <si>
    <t>SELCS1323</t>
  </si>
  <si>
    <t>DOUBLE C MINI MARKET</t>
  </si>
  <si>
    <t>SELCS1335</t>
  </si>
  <si>
    <t>SURIAH BINTI DANURI</t>
  </si>
  <si>
    <t>TANJUNG KARANG</t>
  </si>
  <si>
    <t>SELCS1337</t>
  </si>
  <si>
    <t>96 MINI MARKET(SEKINCHAN)</t>
  </si>
  <si>
    <t>SELCS1342</t>
  </si>
  <si>
    <t>SERI MINI STORE(MINI MARKET)</t>
  </si>
  <si>
    <t>SELCS1381</t>
  </si>
  <si>
    <t>NIYAZ ZARIF ENTERPRISE</t>
  </si>
  <si>
    <t>SABAK BERNAM</t>
  </si>
  <si>
    <t>SELCS1389</t>
  </si>
  <si>
    <t>J&amp;P GOLDEN ENTERPRISE</t>
  </si>
  <si>
    <t>SELCS1404</t>
  </si>
  <si>
    <t>AA GROUP WORLD</t>
  </si>
  <si>
    <t>SELCS1409</t>
  </si>
  <si>
    <t>HAUZ OF SPIZE</t>
  </si>
  <si>
    <t>SELCS1416</t>
  </si>
  <si>
    <t>ONE ELEVEN</t>
  </si>
  <si>
    <t>SELCS1434</t>
  </si>
  <si>
    <t>AR SUPERTRADE SDN BHD</t>
  </si>
  <si>
    <t>SELCS1435</t>
  </si>
  <si>
    <t>KAMPUNG FRESH MARKET SDN BHD</t>
  </si>
  <si>
    <t>SELCS1451</t>
  </si>
  <si>
    <t>NASI KANDAR MAMAK EXPRESS SDN BHD</t>
  </si>
  <si>
    <t>SHACS00059</t>
  </si>
  <si>
    <t>ZUKIEY SINAR ENTERPRISE</t>
  </si>
  <si>
    <t>SHACS00067</t>
  </si>
  <si>
    <t>KEDAI RUNCIT BUKAHARI</t>
  </si>
  <si>
    <t>SUBANG</t>
  </si>
  <si>
    <t>SHACS00068</t>
  </si>
  <si>
    <t>RESTORAN ARAFAH SDN BHD</t>
  </si>
  <si>
    <t>SHACS00091</t>
  </si>
  <si>
    <t>NAS MINIMART ENTERPRISE</t>
  </si>
  <si>
    <t>SHACS00092</t>
  </si>
  <si>
    <t>MODERN CHENNAI CASH AND CARRY</t>
  </si>
  <si>
    <t>SHACS00094</t>
  </si>
  <si>
    <t>ASM FAHIM HOLDING SDN BHD</t>
  </si>
  <si>
    <t>SHACS00095</t>
  </si>
  <si>
    <t>KHAN GROWTH &amp; MARKETING SDN BHD</t>
  </si>
  <si>
    <t>SHACS00096</t>
  </si>
  <si>
    <t>PERNIAGAAN XING FAI</t>
  </si>
  <si>
    <t>SHACS00097</t>
  </si>
  <si>
    <t>PASAR SEGAR SSV</t>
  </si>
  <si>
    <t>SHACS00185</t>
  </si>
  <si>
    <t>PERRY MART</t>
  </si>
  <si>
    <t>SHACS00191</t>
  </si>
  <si>
    <t>PASAR MINI AL ALOM MAJU</t>
  </si>
  <si>
    <t>SHACS00192</t>
  </si>
  <si>
    <t>RENDELL RESOURCES</t>
  </si>
  <si>
    <t>SHACS00217</t>
  </si>
  <si>
    <t>SRI BAYU BERJAYA ENTERPRISE</t>
  </si>
  <si>
    <t>SHACS00220</t>
  </si>
  <si>
    <t>GC MART</t>
  </si>
  <si>
    <t>SHACS00224</t>
  </si>
  <si>
    <t>LESTARI MINI MARKET</t>
  </si>
  <si>
    <t>SHACS00225</t>
  </si>
  <si>
    <t>KEDAI RUNCIT BINA SARI</t>
  </si>
  <si>
    <t>SHACS00226</t>
  </si>
  <si>
    <t>PASAR MINI KH MAJU</t>
  </si>
  <si>
    <t>SHACS00227</t>
  </si>
  <si>
    <t>HAMIDAH BINTI MAMAT</t>
  </si>
  <si>
    <t>SHACS00235</t>
  </si>
  <si>
    <t>THANDATUTHABANI A/L KRISHNAN</t>
  </si>
  <si>
    <t>SHACS00241</t>
  </si>
  <si>
    <t>HABIBAH BAROQAH ENTERPRISE</t>
  </si>
  <si>
    <t>SHACS00244</t>
  </si>
  <si>
    <t>ASINA ENTERPRISE</t>
  </si>
  <si>
    <t>SHACS00253</t>
  </si>
  <si>
    <t>PASAR SEGAR MAYA -  PADANG JAWA</t>
  </si>
  <si>
    <t>SHACS00256</t>
  </si>
  <si>
    <t>THLAHA GLOBAL TRADER SDN BHD</t>
  </si>
  <si>
    <t>SHACS00257</t>
  </si>
  <si>
    <t>RESTORAN MARS BARU</t>
  </si>
  <si>
    <t>SHACS00262</t>
  </si>
  <si>
    <t>JAN ZERIN ENTERPRISE</t>
  </si>
  <si>
    <t>SHACS00267</t>
  </si>
  <si>
    <t>KEDAI RUNCIT FARITHA BEGAM</t>
  </si>
  <si>
    <t>SHACS00268</t>
  </si>
  <si>
    <t>KEDAI RUNCIT NORITA</t>
  </si>
  <si>
    <t>SHACS00275</t>
  </si>
  <si>
    <t>TAKZIM MEGAH SDN BHD</t>
  </si>
  <si>
    <t>SHACS00395</t>
  </si>
  <si>
    <t>SYARIKAT YEE HUP</t>
  </si>
  <si>
    <t>SHACS00402</t>
  </si>
  <si>
    <t>AMINUN NASRINE TRADING</t>
  </si>
  <si>
    <t>SHACS00412</t>
  </si>
  <si>
    <t>SETAR BATU CAVES</t>
  </si>
  <si>
    <t>SHACS00465</t>
  </si>
  <si>
    <t>PASAR MINI AMINUR NASRINE TRADING</t>
  </si>
  <si>
    <t>SHACS00468</t>
  </si>
  <si>
    <t>PASARAYA HAPPY HAPPY</t>
  </si>
  <si>
    <t>SHACS00475</t>
  </si>
  <si>
    <t>MAIGA EDAR SATU ENTERPRISE</t>
  </si>
  <si>
    <t>SHACS00491</t>
  </si>
  <si>
    <t>MAT JOE RESOURCES</t>
  </si>
  <si>
    <t>SHACS00494</t>
  </si>
  <si>
    <t>LL FRESH MARKET (M) SDN BHD</t>
  </si>
  <si>
    <t>SHACS00497</t>
  </si>
  <si>
    <t>PASAR MINI ASYRAF JAYA</t>
  </si>
  <si>
    <t>SHACS00503</t>
  </si>
  <si>
    <t>PASARAYA BALQIS</t>
  </si>
  <si>
    <t>SHACS00513</t>
  </si>
  <si>
    <t>VPST MAJU ENTERPRISE</t>
  </si>
  <si>
    <t>SHACS00519</t>
  </si>
  <si>
    <t>PASARAYA AJ DAMAI</t>
  </si>
  <si>
    <t>SHACS00528</t>
  </si>
  <si>
    <t>SARA MINI MARKET</t>
  </si>
  <si>
    <t>SHACS00529</t>
  </si>
  <si>
    <t>RESTORAN SALSABEEL MAJU</t>
  </si>
  <si>
    <t>SHACS00531</t>
  </si>
  <si>
    <t>SHACS00533</t>
  </si>
  <si>
    <t>LULU GROCER (Amerin Mall)</t>
  </si>
  <si>
    <t>SHACS00540</t>
  </si>
  <si>
    <t>IDFA TRADING</t>
  </si>
  <si>
    <t>SHACS00552</t>
  </si>
  <si>
    <t>PASAR MINI PMD</t>
  </si>
  <si>
    <t>SHACS00553</t>
  </si>
  <si>
    <t>PASAR SEGAR KANI</t>
  </si>
  <si>
    <t>SHACS00557</t>
  </si>
  <si>
    <t>GOSUSU ENTERPRISE</t>
  </si>
  <si>
    <t>SHACS00560</t>
  </si>
  <si>
    <t>SAHA GAZI ENTERPRISE</t>
  </si>
  <si>
    <t>SHACS00563</t>
  </si>
  <si>
    <t>NIEHA ENTERPRISE</t>
  </si>
  <si>
    <t>SHACS00580</t>
  </si>
  <si>
    <t>E &amp; S MAJU TRADING</t>
  </si>
  <si>
    <t>SHACS00587</t>
  </si>
  <si>
    <t>PASAR MINI GB CASH @ CARRY</t>
  </si>
  <si>
    <t>SHACS00588</t>
  </si>
  <si>
    <t>ISMAIL MINI MARKET ENTERPRISE</t>
  </si>
  <si>
    <t>SHACS00589</t>
  </si>
  <si>
    <t>PASAR MINI NUR NABILA</t>
  </si>
  <si>
    <t>SHACS00595</t>
  </si>
  <si>
    <t>MERCURY SPEEDMART</t>
  </si>
  <si>
    <t>SHACS00598</t>
  </si>
  <si>
    <t>SHACS00609</t>
  </si>
  <si>
    <t>SHAFIA TRADING</t>
  </si>
  <si>
    <t>SHACS00640</t>
  </si>
  <si>
    <t>NORAINI HOLDINGS SDN BHD</t>
  </si>
  <si>
    <t>SHACS00641</t>
  </si>
  <si>
    <t>PASAR SEGAR ARIFFIN ARAFAT</t>
  </si>
  <si>
    <t>SHACS00642</t>
  </si>
  <si>
    <t>BGD MART ENTERPRISE</t>
  </si>
  <si>
    <t>SHACS00645</t>
  </si>
  <si>
    <t>PASAR MINI AZHAR</t>
  </si>
  <si>
    <t>SHACS00648</t>
  </si>
  <si>
    <t>FRI AGROVEST SDN BHD</t>
  </si>
  <si>
    <t>SHACS00649</t>
  </si>
  <si>
    <t>RESTORAN BENASIR</t>
  </si>
  <si>
    <t>SHACS00652</t>
  </si>
  <si>
    <t>ZABAZA ENT</t>
  </si>
  <si>
    <t>SHACS00662</t>
  </si>
  <si>
    <t>BGD MART 2</t>
  </si>
  <si>
    <t>SHACS00664</t>
  </si>
  <si>
    <t>PB MAMAK BISTRO</t>
  </si>
  <si>
    <t>SHACS00665</t>
  </si>
  <si>
    <t>BSFR ENTERPRISE(CONNAUGHT AVENUE)</t>
  </si>
  <si>
    <t>SHACS00669</t>
  </si>
  <si>
    <t>DONG TAI SDN.BHD.(KOI BRANCH)</t>
  </si>
  <si>
    <t>SHACS00670</t>
  </si>
  <si>
    <t>3021 MAWAR FRESH MART</t>
  </si>
  <si>
    <t>SHACS00671</t>
  </si>
  <si>
    <t>PASAR MINI SLN</t>
  </si>
  <si>
    <t>SHACS00676</t>
  </si>
  <si>
    <t>KEDAI RUNCIT JANNAH(JANNAH MAMA ENTERPRISE)</t>
  </si>
  <si>
    <t>SHACS00685</t>
  </si>
  <si>
    <t>PASARAYA AKAU SDN BHD</t>
  </si>
  <si>
    <t>SHACS00695</t>
  </si>
  <si>
    <t>RC FRESH MART</t>
  </si>
  <si>
    <t>SHACS00702</t>
  </si>
  <si>
    <t>MAHATHIR FRESH MART</t>
  </si>
  <si>
    <t>SHACS00706</t>
  </si>
  <si>
    <t>KEDAI RUNCIT NALATHAMBY A/L KANDAN</t>
  </si>
  <si>
    <t>SHACS00719</t>
  </si>
  <si>
    <t>NOR STAR MINI MARKET (1)</t>
  </si>
  <si>
    <t>SHACS00720</t>
  </si>
  <si>
    <t>NOR STAR MINI MARKET (2)</t>
  </si>
  <si>
    <t>SHACS00726</t>
  </si>
  <si>
    <t>GASING STORE SDN BHD</t>
  </si>
  <si>
    <t>SHACS00730</t>
  </si>
  <si>
    <t>DONG TAI SDN.BHD.(MAJU JAYA BRANCH)</t>
  </si>
  <si>
    <t>SHACS00740</t>
  </si>
  <si>
    <t>A. SABIR AHMED DAN ADIK</t>
  </si>
  <si>
    <t>SHACS00741</t>
  </si>
  <si>
    <t>BUDIMAN MURNI ENTERPRISE</t>
  </si>
  <si>
    <t>SHACS00742</t>
  </si>
  <si>
    <t>88 STAR MART</t>
  </si>
  <si>
    <t>SHACS00789</t>
  </si>
  <si>
    <t>PASAR MINI AAA</t>
  </si>
  <si>
    <t>SHACS00793</t>
  </si>
  <si>
    <t>KEDAI RUNCIT M&amp;I</t>
  </si>
  <si>
    <t>SHACS00794</t>
  </si>
  <si>
    <t>SRI WILAYAH CATERERS</t>
  </si>
  <si>
    <t>SHACS00812</t>
  </si>
  <si>
    <t>DONG TAI SDN.BHD.(KG BARU)</t>
  </si>
  <si>
    <t>SELANGOR</t>
  </si>
  <si>
    <t>SL000068</t>
  </si>
  <si>
    <t>KOPERASI PELABURAN PEKERJA PROTON BERHAD</t>
  </si>
  <si>
    <t>SL000287</t>
  </si>
  <si>
    <t>COCO MART (M) SDN BHD</t>
  </si>
  <si>
    <t>SL000306</t>
  </si>
  <si>
    <t>MEGAH FRESH SDN BHD</t>
  </si>
  <si>
    <t>BANTING</t>
  </si>
  <si>
    <t>SL000313</t>
  </si>
  <si>
    <t>GT MART SDN BHD (BAYU PERDANA)</t>
  </si>
  <si>
    <t>SLNSK0013</t>
  </si>
  <si>
    <t>SUPER SEVEN (M) SDN BHD</t>
  </si>
  <si>
    <t>SRBCS0117</t>
  </si>
  <si>
    <t>SAHAYA ENTERPRISE</t>
  </si>
  <si>
    <t>SRBCS0378</t>
  </si>
  <si>
    <t>BREAD STREET FOOD</t>
  </si>
  <si>
    <t>SRBCS0391</t>
  </si>
  <si>
    <t>KHATIJAH AYU ENTERPRISE</t>
  </si>
  <si>
    <t>LABU</t>
  </si>
  <si>
    <t>SRBCS0392</t>
  </si>
  <si>
    <t>KOP. KELUARGA HJ. ABU NAWAR &amp; HJH ZAIDAH</t>
  </si>
  <si>
    <t>RANTAU</t>
  </si>
  <si>
    <t>SRBCS0408</t>
  </si>
  <si>
    <t>REMBAU</t>
  </si>
  <si>
    <t>SRBCS0431</t>
  </si>
  <si>
    <t>RESTORAN MUHAMMAD AIMAN</t>
  </si>
  <si>
    <t>SEPANG</t>
  </si>
  <si>
    <t>Grand Total</t>
  </si>
  <si>
    <t>Count of Planned Route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</si>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</sst>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  <scheme val="minor"/>
    </font>
    <font>
      <sz val="11"/>
      <name val="Calibri"/>
    </font>
    <font>
      <sz val="20"/>
      <color rgb="FF30549D"/>
      <name val="Arial"/>
    </font>
    <font>
      <b/>
      <sz val="8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3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1" fillId="0" borderId="0" xfId="0" pivotButton="1" applyFont="1"/>
    <xf numFmtId="0" fontId="4" fillId="2" borderId="1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vertical="center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549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474.661675347219" createdVersion="8" refreshedVersion="8" minRefreshableVersion="3" recordCount="261" xr:uid="{90549406-EA3B-4151-9829-9C9C7F118630}">
  <cacheSource type="worksheet">
    <worksheetSource ref="B11:L272" sheet="MissedCallReport"/>
  </cacheSource>
  <cacheFields count="11">
    <cacheField name="Planned Date" numFmtId="0">
      <sharedItems containsBlank="1" count="2">
        <s v="29/06/2024"/>
        <m/>
      </sharedItems>
    </cacheField>
    <cacheField name="Customer Code" numFmtId="0">
      <sharedItems/>
    </cacheField>
    <cacheField name="Customer Name" numFmtId="0">
      <sharedItems/>
    </cacheField>
    <cacheField name="Branch" numFmtId="0">
      <sharedItems/>
    </cacheField>
    <cacheField name="Area" numFmtId="0">
      <sharedItems/>
    </cacheField>
    <cacheField name="Salesman Code" numFmtId="0">
      <sharedItems count="38">
        <s v="AST09"/>
        <s v="AST16"/>
        <s v="AST17"/>
        <s v="JHB03"/>
        <s v="JHB05"/>
        <s v="KUA04"/>
        <s v="KUA06"/>
        <s v="KUA08"/>
        <s v="LKW04"/>
        <s v="MLK03"/>
        <s v="MLK04"/>
        <s v="MTK04"/>
        <s v="MTK05"/>
        <s v="MTK07"/>
        <s v="PRK03"/>
        <s v="PRK05"/>
        <s v="PRK08"/>
        <s v="SEL07"/>
        <s v="SEL08"/>
        <s v="SEL09"/>
        <s v="SEL11"/>
        <s v="SEL12"/>
        <s v="SEL13"/>
        <s v="SEL14"/>
        <s v="SEL16"/>
        <s v="SEL17"/>
        <s v="SEL21"/>
        <s v="SEL22"/>
        <s v="SEL23"/>
        <s v="SEL24"/>
        <s v="SHA03"/>
        <s v="SHA04"/>
        <s v="SHA05"/>
        <s v="SHA06"/>
        <s v="SHA07"/>
        <s v="SRB06"/>
        <s v="SRB07"/>
        <s v="SHA09" u="1"/>
      </sharedItems>
    </cacheField>
    <cacheField name="Salesman Name" numFmtId="0">
      <sharedItems count="38">
        <s v=" KEDAH - ZON BIN MAT "/>
        <s v=" KEDAH - MUHAMAD AFNAN BIN CHE OMAR "/>
        <s v=" KEDAH - KHAIROL IZHAR BIN MAZRI "/>
        <s v=" JB - ABU HANIFAH BIN ABU SEMAN "/>
        <s v=" JB - MOHD FAIRUZ BIN AHMAD "/>
        <s v="PHG KUA - NURFIRDAUS BIN MOHAMED "/>
        <s v="PHG KUA - MUHAMAD SHAHRUL KHAIDIR BIN SHAHRUDDIN "/>
        <s v="PHG KUA - MOHAMAD RAHMAD BIN ZAKARIA "/>
        <s v="LANGKAWI- KHAIRUL ASWAD BIN JIWAHIT "/>
        <s v="MELAKA - MOHAMMAD BADRUL AMIN BIN MOHD SALLEH "/>
        <s v="MELAKA - SHAHRUL NIZAM BIN NORAZLI "/>
        <s v="PHG MTK - DANIEL HAKIM BIN ABDULLAH "/>
        <s v="PHG MTK - MUHAMMAD IZUWAN BIN MUSTAFAR "/>
        <s v="PHG MTK - MOHAMAD AMIR HAIRY BIN IBRAHIM "/>
        <s v="PERAK - MUHAMMAD ZULFIKAR AZROY BIN JOHARI "/>
        <s v="PERAK - MUHAMMAD SYAFIQ BIN MOHD KHAIRI "/>
        <s v="PERAK - MOHAMAD FAIZAL NIZAM BIN MUHAMAD SIDIK "/>
        <s v="SELANGOR - MOHD ZAMILI BIN ROHANI "/>
        <s v="SELANGOR - ABDUL HISHAM BIN ABDUL LATIF "/>
        <s v="SELANGOR - ABDUL HAI BIN YUSOF "/>
        <s v="SELANGOR - MOHAMAD FAUZI BIN MOHD WAZIR "/>
        <s v="SELANGOR - MOHAMAT RUDI BIN TUKIRAN "/>
        <s v="SELANGOR - SUHAIMI BIN KIJAS "/>
        <s v="SELANGOR - KAMARUDDIN BIN JUSOH "/>
        <s v="SELANGOR - LEE ON HOO "/>
        <s v=" SELANGOR - MOHD NAZLI BIN MAT SAAD@M.NAPIAH "/>
        <s v="SELANGOR - MOHD FAIZUL BIN MISNAN "/>
        <s v="SELANGOR - ZAINAL ABIDIN "/>
        <s v="SELANGOR - MOHD SHAFARIN BIN SHARIDI "/>
        <s v="SELANGOR - JAMALIHUDIN BIN SAMUJI "/>
        <s v="SHA - MURALIDARAN A/L RAMIAH "/>
        <s v="SHA -VASU A/L VELOO "/>
        <s v="SHA - SYARUL NIZAM BIN MAT ALIM "/>
        <s v="SHA - RUMDAN BIN MISKON "/>
        <s v="SHA - MUHAMMAD AZRUL HAFIZ BIN RUSLI "/>
        <s v="SEREMBAN - MOHAMAD FADLI BIN ISHAK "/>
        <s v="SEREMBAN - ROSMAN BIN SING TAU "/>
        <s v="SHA - MURUGAN A/L RAMASAMY " u="1"/>
      </sharedItems>
    </cacheField>
    <cacheField name="Planned Route" numFmtId="0">
      <sharedItems/>
    </cacheField>
    <cacheField name="Transaction Date" numFmtId="0">
      <sharedItems containsBlank="1"/>
    </cacheField>
    <cacheField name="Transaction Time" numFmtId="0">
      <sharedItems containsBlank="1"/>
    </cacheField>
    <cacheField name="Reas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1">
  <r>
    <x v="0"/>
    <s v="A09C000013"/>
    <s v="MARINA BINTI HASHIM"/>
    <s v="AS"/>
    <s v="PADANG BESAR"/>
    <x v="0"/>
    <x v="0"/>
    <s v="Y"/>
    <s v="29/06/2024"/>
    <s v="06:32:45 PM"/>
    <s v="SHOP CLOSED"/>
  </r>
  <r>
    <x v="0"/>
    <s v="ECO-KAS"/>
    <s v="ECO-SHOP MARKETING SDN BHD(ALOR SETAR)"/>
    <s v="AS"/>
    <s v="ALOR SETAR"/>
    <x v="1"/>
    <x v="1"/>
    <s v="Y"/>
    <s v="29/06/2024"/>
    <s v="11:31:28 PM"/>
    <s v="LORRY BREAKDOWN"/>
  </r>
  <r>
    <x v="0"/>
    <s v="A06C000077"/>
    <s v="HALIMAH BINTI HASSAN "/>
    <s v="AS"/>
    <s v="KUALA PERLIS"/>
    <x v="2"/>
    <x v="2"/>
    <s v="Y"/>
    <s v="29/06/2024"/>
    <s v="07:16:44 PM"/>
    <s v="SHOP OWNER NOT AROUND"/>
  </r>
  <r>
    <x v="0"/>
    <s v="ASCS1092"/>
    <s v="CHAH BIN DIN"/>
    <s v="AS"/>
    <s v="KUALA PERLIS"/>
    <x v="2"/>
    <x v="2"/>
    <s v="Y"/>
    <s v="29/06/2024"/>
    <s v="07:16:44 PM"/>
    <s v="ON LEAVE/ MC"/>
  </r>
  <r>
    <x v="0"/>
    <s v="ASCS1163"/>
    <s v="PAK LONG FRESH MART"/>
    <s v="AS"/>
    <s v="KUALA PERLIS"/>
    <x v="2"/>
    <x v="2"/>
    <s v="Y"/>
    <s v="29/06/2024"/>
    <s v="07:16:50 PM"/>
    <s v="SHOP OWNER NOT AROUND"/>
  </r>
  <r>
    <x v="0"/>
    <s v="ECO-JPE"/>
    <s v="ECO-SHOP MARKETING SDN BHD(PLENTONG)"/>
    <s v="JB"/>
    <s v="JOHOR BAHRU"/>
    <x v="3"/>
    <x v="3"/>
    <s v="Y"/>
    <m/>
    <m/>
    <s v=""/>
  </r>
  <r>
    <x v="0"/>
    <s v="ECO-JPR"/>
    <s v="ECO-SHOP MARKETING SDN BHD(PARAGON MARKET PLACE)"/>
    <s v="JB"/>
    <s v="JOHOR BAHRU"/>
    <x v="3"/>
    <x v="3"/>
    <s v="Y"/>
    <m/>
    <m/>
    <s v=""/>
  </r>
  <r>
    <x v="0"/>
    <s v="ECO-JSY"/>
    <s v="ECO-SHOP MARKETING SDN BHD(SOUTHERN CITY JOHOR)"/>
    <s v="JB"/>
    <s v="JOHOR BAHRU"/>
    <x v="3"/>
    <x v="3"/>
    <s v="Y"/>
    <m/>
    <m/>
    <s v=""/>
  </r>
  <r>
    <x v="0"/>
    <s v="ECO-JTD"/>
    <s v="ECO-SHOP MARKETING SDN BHD(TD POINT JOHOR)"/>
    <s v="JB"/>
    <s v="JOHOR BAHRU"/>
    <x v="3"/>
    <x v="3"/>
    <s v="Y"/>
    <m/>
    <m/>
    <s v=""/>
  </r>
  <r>
    <x v="0"/>
    <s v="ECO-JYA"/>
    <s v="ECO-SHOP MARKETING SDN BHD(JOHOR JAYA)"/>
    <s v="JB"/>
    <s v="JOHOR BAHRU"/>
    <x v="3"/>
    <x v="3"/>
    <s v="Y"/>
    <m/>
    <m/>
    <s v=""/>
  </r>
  <r>
    <x v="0"/>
    <s v="ECO-SJPM"/>
    <s v="ECO-SHOP MARKETING SDN BHD(PUTRI MART)"/>
    <s v="JB"/>
    <s v="ULU TIRAM"/>
    <x v="3"/>
    <x v="3"/>
    <s v="Y"/>
    <m/>
    <m/>
    <s v=""/>
  </r>
  <r>
    <x v="0"/>
    <s v="JB000008"/>
    <s v="NS CORPORATION (M) SDN BHD"/>
    <s v="JB"/>
    <s v="ULU TIRAM"/>
    <x v="3"/>
    <x v="3"/>
    <s v="Y"/>
    <m/>
    <m/>
    <s v=""/>
  </r>
  <r>
    <x v="0"/>
    <s v="JB000016"/>
    <s v="LAMIYA MINI MART"/>
    <s v="JB"/>
    <s v="ULU TIRAM"/>
    <x v="3"/>
    <x v="3"/>
    <s v="Y"/>
    <m/>
    <m/>
    <s v=""/>
  </r>
  <r>
    <x v="0"/>
    <s v="JB000018"/>
    <s v="PASAR MINI JOYNAL"/>
    <s v="JB"/>
    <s v="ULU TIRAM"/>
    <x v="3"/>
    <x v="3"/>
    <s v="Y"/>
    <m/>
    <m/>
    <s v=""/>
  </r>
  <r>
    <x v="0"/>
    <s v="JB000019"/>
    <s v="PASAR MINI SRI MURUGAN"/>
    <s v="JB"/>
    <s v="ULU TIRAM"/>
    <x v="3"/>
    <x v="3"/>
    <s v="Y"/>
    <m/>
    <m/>
    <s v=""/>
  </r>
  <r>
    <x v="0"/>
    <s v="JB000046"/>
    <s v="KEDAI RUNCIT JABAL AL NOOR"/>
    <s v="JB"/>
    <s v="JOHOR BAHRU"/>
    <x v="3"/>
    <x v="3"/>
    <s v="Y"/>
    <m/>
    <m/>
    <s v=""/>
  </r>
  <r>
    <x v="0"/>
    <s v="JB000048"/>
    <s v="KIM LENG TRADING"/>
    <s v="JB"/>
    <s v="JOHOR BAHRU"/>
    <x v="3"/>
    <x v="3"/>
    <s v="Y"/>
    <m/>
    <m/>
    <s v=""/>
  </r>
  <r>
    <x v="0"/>
    <s v="JB000051"/>
    <s v="STOR TAWAKAL"/>
    <s v="JB"/>
    <s v="JOHOR BAHRU"/>
    <x v="3"/>
    <x v="3"/>
    <s v="Y"/>
    <m/>
    <m/>
    <s v=""/>
  </r>
  <r>
    <x v="0"/>
    <s v="JB000052"/>
    <s v="KEDAI RUNCIT MOLLAH ENTERPRISE"/>
    <s v="JB"/>
    <s v="JOHOR BAHRU"/>
    <x v="3"/>
    <x v="3"/>
    <s v="Y"/>
    <m/>
    <m/>
    <s v=""/>
  </r>
  <r>
    <x v="0"/>
    <s v="JB000240"/>
    <s v="SREE MURUGANZ MINI MARKET"/>
    <s v="JB"/>
    <s v="ULU TIRAM"/>
    <x v="3"/>
    <x v="3"/>
    <s v="Y"/>
    <m/>
    <m/>
    <s v=""/>
  </r>
  <r>
    <x v="0"/>
    <s v="JB000282"/>
    <s v="RESTORAN AKRD"/>
    <s v="JB"/>
    <s v="ULU TIRAM"/>
    <x v="3"/>
    <x v="3"/>
    <s v="Y"/>
    <m/>
    <m/>
    <s v=""/>
  </r>
  <r>
    <x v="0"/>
    <s v="JB000352"/>
    <s v="LULU GROCER (TOPPEN MALL JOHOR)"/>
    <s v="JB"/>
    <s v="JOHOR BAHRU"/>
    <x v="3"/>
    <x v="3"/>
    <s v="Y"/>
    <m/>
    <m/>
    <s v=""/>
  </r>
  <r>
    <x v="0"/>
    <s v="JB000364"/>
    <s v="PALMA K MART"/>
    <s v="JB"/>
    <s v="ULU TIRAM"/>
    <x v="3"/>
    <x v="3"/>
    <s v="Y"/>
    <m/>
    <m/>
    <s v=""/>
  </r>
  <r>
    <x v="0"/>
    <s v="JB000366"/>
    <s v="JOHOR JAYA MINI MARKET"/>
    <s v="JB"/>
    <s v="JOHOR BAHRU"/>
    <x v="3"/>
    <x v="3"/>
    <s v="Y"/>
    <m/>
    <m/>
    <s v=""/>
  </r>
  <r>
    <x v="0"/>
    <s v="ECO-JKP"/>
    <s v="ECO-SHOP MARKETING SDN BHD(KEMPAS)"/>
    <s v="JB"/>
    <s v="JOHOR BAHRU"/>
    <x v="4"/>
    <x v="4"/>
    <s v="Y"/>
    <m/>
    <m/>
    <s v=""/>
  </r>
  <r>
    <x v="0"/>
    <s v="JB000039"/>
    <s v="KEDAI YUSRA BIN SULAIMAN"/>
    <s v="JB"/>
    <s v="JOHOR BAHRU"/>
    <x v="4"/>
    <x v="4"/>
    <s v="Y"/>
    <m/>
    <m/>
    <s v=""/>
  </r>
  <r>
    <x v="0"/>
    <s v="JB000301"/>
    <s v="SURI BERSERI"/>
    <s v="JB"/>
    <s v="KOTA TINGGI"/>
    <x v="4"/>
    <x v="4"/>
    <s v="Y"/>
    <m/>
    <m/>
    <s v=""/>
  </r>
  <r>
    <x v="0"/>
    <s v="H04C000046"/>
    <s v="NIERA ENTERPRISE"/>
    <s v="PHG"/>
    <s v="PEKAN"/>
    <x v="5"/>
    <x v="5"/>
    <s v="Y"/>
    <s v="29/06/2024"/>
    <s v="05:11:22 PM"/>
    <s v="SHOP CLOSED"/>
  </r>
  <r>
    <x v="0"/>
    <s v="ECO-SCGB"/>
    <s v="ECO-SHOP MARKETING SDN BHD(GAMBANG)"/>
    <s v="PHG"/>
    <s v="KUANTAN"/>
    <x v="6"/>
    <x v="6"/>
    <s v="Y"/>
    <s v="29/06/2024"/>
    <s v="04:40:38 PM"/>
    <s v="ROUTE CLOSED"/>
  </r>
  <r>
    <x v="0"/>
    <s v="KUACS0419"/>
    <s v="KEDAI BURGER"/>
    <s v="PHG"/>
    <s v="KEMAMAN"/>
    <x v="7"/>
    <x v="7"/>
    <s v="Y"/>
    <s v="29/06/2024"/>
    <s v="09:32:17 PM"/>
    <s v="SPECIAL ORDER CUSTOMER"/>
  </r>
  <r>
    <x v="0"/>
    <s v="LKWCS0067"/>
    <s v="PL SOON HUAT SDN BHD"/>
    <s v="LKW"/>
    <s v="PULAU LANGKAWI"/>
    <x v="8"/>
    <x v="8"/>
    <s v="Y"/>
    <m/>
    <m/>
    <s v=""/>
  </r>
  <r>
    <x v="0"/>
    <s v="MLKCS0057"/>
    <s v="YSA SURIA JAYA ENTERPRISE"/>
    <s v="MLK"/>
    <s v="KRUBONG"/>
    <x v="9"/>
    <x v="9"/>
    <s v="Y"/>
    <s v="29/06/2024"/>
    <s v="04:29:50 PM"/>
    <s v="SHOP CLOSED"/>
  </r>
  <r>
    <x v="0"/>
    <s v="MLKCS0063"/>
    <s v="FROZO ENTERPRISE"/>
    <s v="MLK"/>
    <s v="LUBOK CHINA"/>
    <x v="9"/>
    <x v="9"/>
    <s v="Y"/>
    <s v="29/06/2024"/>
    <s v="04:29:56 PM"/>
    <s v="SHOP CLOSED"/>
  </r>
  <r>
    <x v="0"/>
    <s v="MLKCS0159"/>
    <s v="KK SAKHTI ENTERPRISE"/>
    <s v="MLK"/>
    <s v="MELAKA"/>
    <x v="9"/>
    <x v="9"/>
    <s v="Y"/>
    <s v="29/06/2024"/>
    <s v="04:29:17 PM"/>
    <s v="SHOP CLOSED"/>
  </r>
  <r>
    <x v="0"/>
    <s v="MLKCS0174"/>
    <s v="ONE STOP CHENG ENTERPRISE"/>
    <s v="MLK"/>
    <s v="MELAKA"/>
    <x v="9"/>
    <x v="9"/>
    <s v="Y"/>
    <s v="29/06/2024"/>
    <s v="04:29:42 PM"/>
    <s v="SHOP CLOSED"/>
  </r>
  <r>
    <x v="0"/>
    <s v="MLKCS0176"/>
    <s v="PASAR MINI TAN AH NEOW"/>
    <s v="MLK"/>
    <s v="MELAKA"/>
    <x v="9"/>
    <x v="9"/>
    <s v="Y"/>
    <s v="29/06/2024"/>
    <s v="04:29:48 PM"/>
    <s v="SHOP CLOSED"/>
  </r>
  <r>
    <x v="0"/>
    <s v="MLKCS0180"/>
    <s v="PALINGGUD ENTERPRISE"/>
    <s v="MLK"/>
    <s v="ALOR GAJAH"/>
    <x v="9"/>
    <x v="9"/>
    <s v="Y"/>
    <s v="29/06/2024"/>
    <s v="04:29:53 PM"/>
    <s v="SHOP CLOSED"/>
  </r>
  <r>
    <x v="1"/>
    <s v="MLKCS0051"/>
    <s v="YEONG LONG"/>
    <s v="MLK"/>
    <s v="BUKIT KATIL"/>
    <x v="10"/>
    <x v="10"/>
    <s v="N"/>
    <s v="29/06/2024"/>
    <s v="04:15:16 PM"/>
    <s v="SHOP CLOSED"/>
  </r>
  <r>
    <x v="1"/>
    <s v="MLKCS0069"/>
    <s v="P.N.A. MOHAMED ABDULLAH STORE"/>
    <s v="MLK"/>
    <s v="BATU BERENDAM"/>
    <x v="10"/>
    <x v="10"/>
    <s v="N"/>
    <s v="29/06/2024"/>
    <s v="04:16:02 PM"/>
    <s v="SHOP CLOSED"/>
  </r>
  <r>
    <x v="1"/>
    <s v="MLKCS0143"/>
    <s v="PASAR MINI PERINGGIT JAYA"/>
    <s v="MLK"/>
    <s v="MELAKA"/>
    <x v="10"/>
    <x v="10"/>
    <s v="N"/>
    <s v="29/06/2024"/>
    <s v="04:15:33 PM"/>
    <s v="SHOP CLOSED"/>
  </r>
  <r>
    <x v="1"/>
    <s v="MLKCS0172"/>
    <s v="HUI JUN COOL TRADING"/>
    <s v="MLK"/>
    <s v="MELAKA"/>
    <x v="10"/>
    <x v="10"/>
    <s v="N"/>
    <s v="29/06/2024"/>
    <s v="04:16:02 PM"/>
    <s v="SHOP CLOSED"/>
  </r>
  <r>
    <x v="0"/>
    <s v="ECO-MBG"/>
    <s v="ECO-SHOP MARKETING SDN BHD(LIMBONGAN INDAH)"/>
    <s v="MLK"/>
    <s v="MELAKA"/>
    <x v="10"/>
    <x v="10"/>
    <s v="Y"/>
    <m/>
    <m/>
    <s v=""/>
  </r>
  <r>
    <x v="0"/>
    <s v="MLKCS0037"/>
    <s v="KANAN &amp; SONG ENTERPRISE"/>
    <s v="MLK"/>
    <s v="MALIM"/>
    <x v="10"/>
    <x v="10"/>
    <s v="Y"/>
    <m/>
    <m/>
    <s v=""/>
  </r>
  <r>
    <x v="0"/>
    <s v="MLKCS0077"/>
    <s v="168 MINI MART"/>
    <s v="MLK"/>
    <s v="NA"/>
    <x v="10"/>
    <x v="10"/>
    <s v="Y"/>
    <m/>
    <m/>
    <s v=""/>
  </r>
  <r>
    <x v="0"/>
    <s v="MLKCS0078"/>
    <s v="KEDAI RUNCIT SIANG SHEN"/>
    <s v="MLK"/>
    <s v="NA"/>
    <x v="10"/>
    <x v="10"/>
    <s v="Y"/>
    <m/>
    <m/>
    <s v=""/>
  </r>
  <r>
    <x v="0"/>
    <s v="MLKCS0080"/>
    <s v="PASARAYA POKOK MANGGA"/>
    <s v="MLK"/>
    <s v="NA"/>
    <x v="10"/>
    <x v="10"/>
    <s v="Y"/>
    <m/>
    <m/>
    <s v=""/>
  </r>
  <r>
    <x v="0"/>
    <s v="MLKCS0132"/>
    <s v="HONG HAN ENTERPRISE"/>
    <s v="MLK"/>
    <s v="MELAKA"/>
    <x v="10"/>
    <x v="10"/>
    <s v="Y"/>
    <m/>
    <m/>
    <s v=""/>
  </r>
  <r>
    <x v="0"/>
    <s v="MLKCS0160"/>
    <s v="PERNIAGAAN BACANG INDAH"/>
    <s v="MLK"/>
    <s v="MELAKA"/>
    <x v="10"/>
    <x v="10"/>
    <s v="Y"/>
    <m/>
    <m/>
    <s v=""/>
  </r>
  <r>
    <x v="0"/>
    <s v="MLKCS0177"/>
    <s v="PASAR MINI MEERA"/>
    <s v="MLK"/>
    <s v="MELAKA"/>
    <x v="10"/>
    <x v="10"/>
    <s v="Y"/>
    <m/>
    <m/>
    <s v=""/>
  </r>
  <r>
    <x v="0"/>
    <s v="MLKCS0179"/>
    <s v="SHREE PATHMA STORE"/>
    <s v="MLK"/>
    <s v="MELAKA"/>
    <x v="10"/>
    <x v="10"/>
    <s v="Y"/>
    <m/>
    <m/>
    <s v=""/>
  </r>
  <r>
    <x v="0"/>
    <s v="M-MMB"/>
    <s v="MYDIN MELAKA BAZAAR SDN BHD"/>
    <s v="MLK"/>
    <s v="MELAKA"/>
    <x v="10"/>
    <x v="10"/>
    <s v="Y"/>
    <m/>
    <m/>
    <s v=""/>
  </r>
  <r>
    <x v="0"/>
    <s v="MTKCS0498"/>
    <s v="PERNIAGAAN ALIBATA"/>
    <s v="MTK"/>
    <s v="MARAN"/>
    <x v="11"/>
    <x v="11"/>
    <s v="Y"/>
    <s v="29/06/2024"/>
    <s v="07:37:47 PM"/>
    <s v="SHOP CLOSED"/>
  </r>
  <r>
    <x v="0"/>
    <s v="MTKCS0498"/>
    <s v="PERNIAGAAN ALIBATA"/>
    <s v="MTK"/>
    <s v="MARAN"/>
    <x v="11"/>
    <x v="11"/>
    <s v="Y"/>
    <s v="29/06/2024"/>
    <s v="07:37:32 PM"/>
    <s v="SHOP CLOSED"/>
  </r>
  <r>
    <x v="0"/>
    <s v="MTKCS0498"/>
    <s v="PERNIAGAAN ALIBATA"/>
    <s v="MTK"/>
    <s v="MARAN"/>
    <x v="11"/>
    <x v="11"/>
    <s v="Y"/>
    <s v="29/06/2024"/>
    <s v="07:37:32 PM"/>
    <s v="ROUTE CLOSED"/>
  </r>
  <r>
    <x v="0"/>
    <s v="FPK12001"/>
    <s v="FELDA TRADING SDN BHD (LEPAR UTARA 03) PK TEKAM"/>
    <s v="MTK"/>
    <s v="BANDAR JENGKA"/>
    <x v="12"/>
    <x v="12"/>
    <s v="Y"/>
    <s v="29/06/2024"/>
    <s v="06:42:42 PM"/>
    <s v="ROUTE CLOSED"/>
  </r>
  <r>
    <x v="0"/>
    <s v="MTKCS0309"/>
    <s v="ABDUL RAHMAN BIN PUTEH (CA0766997-V)"/>
    <s v="MTK"/>
    <s v="BENTONG"/>
    <x v="13"/>
    <x v="13"/>
    <s v="Y"/>
    <s v="29/06/2024"/>
    <s v="07:47:20 PM"/>
    <s v="SHOP CLOSED"/>
  </r>
  <r>
    <x v="0"/>
    <s v="MTKCS0423"/>
    <s v="AINAYU MINI MARKET"/>
    <s v="MTK"/>
    <s v="KARAK"/>
    <x v="13"/>
    <x v="13"/>
    <s v="Y"/>
    <s v="29/06/2024"/>
    <s v="07:47:20 PM"/>
    <s v="SHOP CLOSED"/>
  </r>
  <r>
    <x v="0"/>
    <s v="ECO-ASL"/>
    <s v="ECO-SHOP MARKETING SDN BHD(SILIBIN)"/>
    <s v="PRK"/>
    <s v="IPOH "/>
    <x v="14"/>
    <x v="14"/>
    <s v="Y"/>
    <m/>
    <m/>
    <s v=""/>
  </r>
  <r>
    <x v="0"/>
    <s v="I10C000029"/>
    <s v="VIOLET SUN RISE ENTERPRISE"/>
    <s v="PRK"/>
    <s v="IPOH "/>
    <x v="14"/>
    <x v="14"/>
    <s v="Y"/>
    <m/>
    <m/>
    <s v=""/>
  </r>
  <r>
    <x v="0"/>
    <s v="PRKCS0103"/>
    <s v="PERNIAGAAN CMC"/>
    <s v="PRK"/>
    <s v="IPOH "/>
    <x v="14"/>
    <x v="14"/>
    <s v="Y"/>
    <m/>
    <m/>
    <s v=""/>
  </r>
  <r>
    <x v="0"/>
    <s v="PRKCS0296"/>
    <s v="RICH MINI MART"/>
    <s v="PRK"/>
    <s v="IPOH "/>
    <x v="14"/>
    <x v="14"/>
    <s v="Y"/>
    <m/>
    <m/>
    <s v=""/>
  </r>
  <r>
    <x v="0"/>
    <s v="PRKCS0560"/>
    <s v="SHAMEEMA STORE - TAMAN PELANGI"/>
    <s v="PRK"/>
    <s v="IPOH "/>
    <x v="14"/>
    <x v="14"/>
    <s v="Y"/>
    <m/>
    <m/>
    <s v=""/>
  </r>
  <r>
    <x v="0"/>
    <s v="PRKCS0586"/>
    <s v="RELY MINI MART"/>
    <s v="PRK"/>
    <s v="IPOH "/>
    <x v="14"/>
    <x v="14"/>
    <s v="Y"/>
    <m/>
    <m/>
    <s v=""/>
  </r>
  <r>
    <x v="0"/>
    <s v="PRKCS0596"/>
    <s v="SP CONVENIENCE STORE"/>
    <s v="PRK"/>
    <s v="IPOH "/>
    <x v="14"/>
    <x v="14"/>
    <s v="Y"/>
    <m/>
    <m/>
    <s v=""/>
  </r>
  <r>
    <x v="0"/>
    <s v="PRKCS0605"/>
    <s v="QAIS CONVENIENT SHOP"/>
    <s v="PRK"/>
    <s v="IPOH "/>
    <x v="14"/>
    <x v="14"/>
    <s v="Y"/>
    <m/>
    <m/>
    <s v=""/>
  </r>
  <r>
    <x v="0"/>
    <s v="PRKCS0625"/>
    <s v="RJENNYFER CONVENIENCE STORE"/>
    <s v="PRK"/>
    <s v="IPOH "/>
    <x v="14"/>
    <x v="14"/>
    <s v="Y"/>
    <m/>
    <m/>
    <s v=""/>
  </r>
  <r>
    <x v="0"/>
    <s v="I05C000027"/>
    <s v="KOLAM PANCING LAN (ATOK)"/>
    <s v="PRK"/>
    <s v="BATU GAJAH"/>
    <x v="15"/>
    <x v="15"/>
    <s v="Y"/>
    <m/>
    <m/>
    <s v=""/>
  </r>
  <r>
    <x v="0"/>
    <s v="PRKCS0352"/>
    <s v="PEMASARAN BARAKATH SDN BHD"/>
    <s v="PRK"/>
    <s v="TANJUNG RAMBUTAN"/>
    <x v="15"/>
    <x v="15"/>
    <s v="Y"/>
    <m/>
    <m/>
    <s v=""/>
  </r>
  <r>
    <x v="0"/>
    <s v="PRKCS0559"/>
    <s v="PASARAYA KELUARGA"/>
    <s v="PRK"/>
    <s v="IPOH "/>
    <x v="15"/>
    <x v="15"/>
    <s v="Y"/>
    <m/>
    <m/>
    <s v=""/>
  </r>
  <r>
    <x v="0"/>
    <s v="M-MJH"/>
    <s v="MYDIN MOHAMED HOLDINGS BERHAD (MANJOI)"/>
    <s v="PRK"/>
    <s v="IPOH "/>
    <x v="16"/>
    <x v="16"/>
    <s v="Y"/>
    <m/>
    <m/>
    <s v=""/>
  </r>
  <r>
    <x v="0"/>
    <s v="S07C000061"/>
    <s v="ALINAZA ENTERPRISE"/>
    <s v="SEL"/>
    <s v="KUALA LUMPUR"/>
    <x v="17"/>
    <x v="17"/>
    <s v="Y"/>
    <m/>
    <m/>
    <s v=""/>
  </r>
  <r>
    <x v="0"/>
    <s v="S07C000101"/>
    <s v="BAKIT INTEGRATED RESOURCES SDN BHD"/>
    <s v="SEL"/>
    <s v="KUALA LUMPUR"/>
    <x v="17"/>
    <x v="17"/>
    <s v="Y"/>
    <m/>
    <m/>
    <s v=""/>
  </r>
  <r>
    <x v="0"/>
    <s v="SELCS0698"/>
    <s v="MODERN STORE (M) SDN BHD"/>
    <s v="SEL"/>
    <s v="KUALA LUMPUR"/>
    <x v="17"/>
    <x v="17"/>
    <s v="Y"/>
    <m/>
    <m/>
    <s v=""/>
  </r>
  <r>
    <x v="0"/>
    <s v="SELCS1056"/>
    <s v="K DANEISH MINI SHOP"/>
    <s v="SEL"/>
    <s v="KUALA LUMPUR"/>
    <x v="17"/>
    <x v="17"/>
    <s v="Y"/>
    <m/>
    <m/>
    <s v=""/>
  </r>
  <r>
    <x v="0"/>
    <s v="SELCS1097"/>
    <s v="STEP N SHOP SDN BHD"/>
    <s v="SEL"/>
    <s v="KUALA LUMPUR"/>
    <x v="17"/>
    <x v="17"/>
    <s v="Y"/>
    <m/>
    <m/>
    <s v=""/>
  </r>
  <r>
    <x v="0"/>
    <s v="SELCS1409"/>
    <s v="HAUZ OF SPIZE"/>
    <s v="SEL"/>
    <s v="KUALA LUMPUR"/>
    <x v="17"/>
    <x v="17"/>
    <s v="Y"/>
    <m/>
    <m/>
    <s v=""/>
  </r>
  <r>
    <x v="0"/>
    <s v="SHACS00185"/>
    <s v="PERRY MART"/>
    <s v="SEL"/>
    <s v="KUALA LUMPUR"/>
    <x v="17"/>
    <x v="17"/>
    <s v="Y"/>
    <m/>
    <m/>
    <s v=""/>
  </r>
  <r>
    <x v="0"/>
    <s v="SELCS0967"/>
    <s v="SYARIKAT AZAM"/>
    <s v="SEL"/>
    <s v="SHAH ALAM"/>
    <x v="18"/>
    <x v="18"/>
    <s v="Y"/>
    <m/>
    <m/>
    <s v=""/>
  </r>
  <r>
    <x v="0"/>
    <s v="SELCS1047"/>
    <s v="ARIADHESON ENTERPRISE"/>
    <s v="SEL"/>
    <s v="KLANG"/>
    <x v="18"/>
    <x v="18"/>
    <s v="Y"/>
    <m/>
    <m/>
    <s v=""/>
  </r>
  <r>
    <x v="0"/>
    <s v="SELCS1130"/>
    <s v="PASARAYA BORONG SNS ALI"/>
    <s v="SEL"/>
    <s v="SHAH ALAM"/>
    <x v="18"/>
    <x v="18"/>
    <s v="Y"/>
    <m/>
    <m/>
    <s v=""/>
  </r>
  <r>
    <x v="0"/>
    <s v="SELCS1205"/>
    <s v="NORAINI M. NOR ENTERPRISE"/>
    <s v="SEL"/>
    <s v="TELOK PANGLIMA GARANG"/>
    <x v="19"/>
    <x v="19"/>
    <s v="Y"/>
    <s v="29/06/2024"/>
    <s v="04:36:31 PM"/>
    <s v="SHOP CLOSED"/>
  </r>
  <r>
    <x v="0"/>
    <s v="ECO-BJG"/>
    <s v="ECO-SHOP MARKETING SDN BHD(JINJANG)"/>
    <s v="SEL"/>
    <s v="KUALA LUMPUR"/>
    <x v="20"/>
    <x v="20"/>
    <s v="Y"/>
    <m/>
    <m/>
    <s v=""/>
  </r>
  <r>
    <x v="0"/>
    <s v="SELCS0353"/>
    <s v="SHAM PAK UDA ENTERPRISE"/>
    <s v="SEL"/>
    <s v="SETAPAK"/>
    <x v="20"/>
    <x v="20"/>
    <s v="Y"/>
    <m/>
    <m/>
    <s v=""/>
  </r>
  <r>
    <x v="0"/>
    <s v="SELCS1101"/>
    <s v="TR STORE"/>
    <s v="SEL"/>
    <s v="KUALA LUMPUR"/>
    <x v="20"/>
    <x v="20"/>
    <s v="Y"/>
    <m/>
    <m/>
    <s v=""/>
  </r>
  <r>
    <x v="0"/>
    <s v="SELCS1323"/>
    <s v="DOUBLE C MINI MARKET"/>
    <s v="SEL"/>
    <s v="KEPONG"/>
    <x v="20"/>
    <x v="20"/>
    <s v="Y"/>
    <m/>
    <m/>
    <s v=""/>
  </r>
  <r>
    <x v="0"/>
    <s v="SELCS1434"/>
    <s v="AR SUPERTRADE SDN BHD"/>
    <s v="SEL"/>
    <s v="KUALA LUMPUR"/>
    <x v="20"/>
    <x v="20"/>
    <s v="Y"/>
    <m/>
    <m/>
    <s v=""/>
  </r>
  <r>
    <x v="0"/>
    <s v="SHACS00262"/>
    <s v="JAN ZERIN ENTERPRISE"/>
    <s v="SEL"/>
    <s v="KUALA LUMPUR"/>
    <x v="20"/>
    <x v="20"/>
    <s v="Y"/>
    <m/>
    <m/>
    <s v=""/>
  </r>
  <r>
    <x v="0"/>
    <s v="SHACS00267"/>
    <s v="KEDAI RUNCIT FARITHA BEGAM"/>
    <s v="SEL"/>
    <s v="KUALA LUMPUR"/>
    <x v="20"/>
    <x v="20"/>
    <s v="Y"/>
    <m/>
    <m/>
    <s v=""/>
  </r>
  <r>
    <x v="0"/>
    <s v="SHACS00268"/>
    <s v="KEDAI RUNCIT NORITA"/>
    <s v="SEL"/>
    <s v="KUALA LUMPUR"/>
    <x v="20"/>
    <x v="20"/>
    <s v="Y"/>
    <m/>
    <m/>
    <s v=""/>
  </r>
  <r>
    <x v="0"/>
    <s v="ECO-BSB"/>
    <s v="ECO-SHOP MARKETING SDN BHD(SUBANG BARU)"/>
    <s v="SEL"/>
    <s v="SHAH ALAM"/>
    <x v="21"/>
    <x v="21"/>
    <s v="Y"/>
    <m/>
    <m/>
    <s v=""/>
  </r>
  <r>
    <x v="0"/>
    <s v="S12C000058"/>
    <s v="ACS PETROL STATION"/>
    <s v="SEL"/>
    <s v="SHAH ALAM"/>
    <x v="21"/>
    <x v="21"/>
    <s v="Y"/>
    <m/>
    <m/>
    <s v=""/>
  </r>
  <r>
    <x v="0"/>
    <s v="S20C000040"/>
    <s v="SUPREMETEX RESOURCES (M) SDN BHD"/>
    <s v="SEL"/>
    <s v="KEPONG"/>
    <x v="21"/>
    <x v="21"/>
    <s v="Y"/>
    <m/>
    <m/>
    <s v=""/>
  </r>
  <r>
    <x v="0"/>
    <s v="SELCS0192"/>
    <s v="STESEN MINYAK HAIZA"/>
    <s v="SEL"/>
    <s v="SUNGAI BULOH"/>
    <x v="21"/>
    <x v="21"/>
    <s v="Y"/>
    <m/>
    <m/>
    <s v=""/>
  </r>
  <r>
    <x v="0"/>
    <s v="SELCS0200"/>
    <s v="PASAR RAYA DAMAI"/>
    <s v="SEL"/>
    <s v="PETALING JAYA"/>
    <x v="21"/>
    <x v="21"/>
    <s v="Y"/>
    <m/>
    <m/>
    <s v=""/>
  </r>
  <r>
    <x v="0"/>
    <s v="SELCS1036"/>
    <s v="LIM LESTARI KEDAI RUNCIT"/>
    <s v="SEL"/>
    <s v="SHA ALAM"/>
    <x v="21"/>
    <x v="21"/>
    <s v="Y"/>
    <m/>
    <m/>
    <s v=""/>
  </r>
  <r>
    <x v="0"/>
    <s v="SELCS1037"/>
    <s v="KEDAI SERBANEKA U ENAM"/>
    <s v="SEL"/>
    <s v="SHAH ALAM"/>
    <x v="21"/>
    <x v="21"/>
    <s v="Y"/>
    <m/>
    <m/>
    <s v=""/>
  </r>
  <r>
    <x v="0"/>
    <s v="SELCS1038"/>
    <s v="PASAR MINI SERBA ADA"/>
    <s v="SEL"/>
    <s v="SHAH ALAM"/>
    <x v="21"/>
    <x v="21"/>
    <s v="Y"/>
    <m/>
    <m/>
    <s v=""/>
  </r>
  <r>
    <x v="0"/>
    <s v="SELCS1168"/>
    <s v="KEDAI RUNCIT HUMAIRA JELITA ENTERPRISE"/>
    <s v="SEL"/>
    <s v="SHAH ALAM"/>
    <x v="21"/>
    <x v="21"/>
    <s v="Y"/>
    <m/>
    <m/>
    <s v=""/>
  </r>
  <r>
    <x v="0"/>
    <s v="SELCS1174"/>
    <s v="PASAR MINI AZS ENTERPRISE"/>
    <s v="SEL"/>
    <s v="SHAH ALAM"/>
    <x v="21"/>
    <x v="21"/>
    <s v="Y"/>
    <m/>
    <m/>
    <s v=""/>
  </r>
  <r>
    <x v="0"/>
    <s v="SELCS1186"/>
    <s v="PERNIAGAAN MASNORA VAIENMORIZ ENTERPRISE"/>
    <s v="SEL"/>
    <s v="KEPONG"/>
    <x v="21"/>
    <x v="21"/>
    <s v="Y"/>
    <m/>
    <m/>
    <s v=""/>
  </r>
  <r>
    <x v="0"/>
    <s v="SELCS1435"/>
    <s v="KAMPUNG FRESH MARKET SDN BHD"/>
    <s v="SEL"/>
    <s v="SHAH ALAM"/>
    <x v="21"/>
    <x v="21"/>
    <s v="Y"/>
    <m/>
    <m/>
    <s v=""/>
  </r>
  <r>
    <x v="0"/>
    <s v="SHACS00059"/>
    <s v="ZUKIEY SINAR ENTERPRISE"/>
    <s v="SEL"/>
    <s v="SHAH ALAM"/>
    <x v="21"/>
    <x v="21"/>
    <s v="Y"/>
    <m/>
    <m/>
    <s v=""/>
  </r>
  <r>
    <x v="0"/>
    <s v="SHACS00067"/>
    <s v="KEDAI RUNCIT BUKAHARI"/>
    <s v="SEL"/>
    <s v="SUBANG"/>
    <x v="21"/>
    <x v="21"/>
    <s v="Y"/>
    <m/>
    <m/>
    <s v=""/>
  </r>
  <r>
    <x v="0"/>
    <s v="SHACS00068"/>
    <s v="RESTORAN ARAFAH SDN BHD"/>
    <s v="SEL"/>
    <s v="SHAH ALAM"/>
    <x v="21"/>
    <x v="21"/>
    <s v="Y"/>
    <m/>
    <m/>
    <s v=""/>
  </r>
  <r>
    <x v="0"/>
    <s v="SHACS00275"/>
    <s v="TAKZIM MEGAH SDN BHD"/>
    <s v="SEL"/>
    <s v="KUALA LUMPUR"/>
    <x v="21"/>
    <x v="21"/>
    <s v="Y"/>
    <m/>
    <m/>
    <s v=""/>
  </r>
  <r>
    <x v="0"/>
    <s v="SL000287"/>
    <s v="COCO MART (M) SDN BHD"/>
    <s v="SEL"/>
    <s v="KUALA LUMPUR"/>
    <x v="21"/>
    <x v="21"/>
    <s v="Y"/>
    <m/>
    <m/>
    <s v=""/>
  </r>
  <r>
    <x v="0"/>
    <s v="SELCS0850"/>
    <s v="PINSER ENTERPRISE"/>
    <s v="SEL"/>
    <s v="KLANG"/>
    <x v="22"/>
    <x v="22"/>
    <s v="Y"/>
    <m/>
    <m/>
    <s v=""/>
  </r>
  <r>
    <x v="0"/>
    <s v="SELCS0933"/>
    <s v="PASAR MINI SETIA ALAM"/>
    <s v="SEL"/>
    <s v="SHAH ALAM"/>
    <x v="22"/>
    <x v="22"/>
    <s v="Y"/>
    <m/>
    <m/>
    <s v=""/>
  </r>
  <r>
    <x v="0"/>
    <s v="SELCS1342"/>
    <s v="SERI MINI STORE(MINI MARKET)"/>
    <s v="SEL"/>
    <s v="SHAH ALAM"/>
    <x v="22"/>
    <x v="22"/>
    <s v="Y"/>
    <m/>
    <m/>
    <s v=""/>
  </r>
  <r>
    <x v="0"/>
    <s v="SELCS1451"/>
    <s v="NASI KANDAR MAMAK EXPRESS SDN BHD"/>
    <s v="SEL"/>
    <s v="SHAH ALAM"/>
    <x v="22"/>
    <x v="22"/>
    <s v="Y"/>
    <m/>
    <m/>
    <s v=""/>
  </r>
  <r>
    <x v="0"/>
    <s v="M-MMBK"/>
    <s v="TRI SHAAS SDN BHD (BUKIT KUDA)"/>
    <s v="SEL"/>
    <s v="KLANG"/>
    <x v="23"/>
    <x v="23"/>
    <s v="Y"/>
    <m/>
    <m/>
    <s v=""/>
  </r>
  <r>
    <x v="0"/>
    <s v="SELCS0038"/>
    <s v="KEDAI RUNCIT SIN HOCK HOE"/>
    <s v="SEL"/>
    <s v="KLANG"/>
    <x v="23"/>
    <x v="23"/>
    <s v="Y"/>
    <m/>
    <m/>
    <s v=""/>
  </r>
  <r>
    <x v="0"/>
    <s v="SELCS0047"/>
    <s v="PASAR MINI MAHMUDA"/>
    <s v="SEL"/>
    <s v="KLANG"/>
    <x v="23"/>
    <x v="23"/>
    <s v="Y"/>
    <m/>
    <m/>
    <s v=""/>
  </r>
  <r>
    <x v="0"/>
    <s v="SELCS0067"/>
    <s v="T.A.H PETROLEUM SDN BHD"/>
    <s v="SEL"/>
    <s v="PORT KLANG"/>
    <x v="23"/>
    <x v="23"/>
    <s v="Y"/>
    <m/>
    <m/>
    <s v=""/>
  </r>
  <r>
    <x v="0"/>
    <s v="SELCS1029"/>
    <s v="GT MART SDN BHD (KLANG)"/>
    <s v="SEL"/>
    <s v="KLANG"/>
    <x v="23"/>
    <x v="23"/>
    <s v="Y"/>
    <m/>
    <m/>
    <s v=""/>
  </r>
  <r>
    <x v="0"/>
    <s v="SELCS1314"/>
    <s v="BBK SIDDIQUE ENTERPRISE"/>
    <s v="SEL"/>
    <s v="KLANG"/>
    <x v="23"/>
    <x v="23"/>
    <s v="Y"/>
    <m/>
    <m/>
    <s v=""/>
  </r>
  <r>
    <x v="0"/>
    <s v="S16C000017"/>
    <s v="NURMALI ENTERPRISE"/>
    <s v="SEL"/>
    <s v="NA"/>
    <x v="24"/>
    <x v="24"/>
    <s v="Y"/>
    <m/>
    <m/>
    <s v=""/>
  </r>
  <r>
    <x v="0"/>
    <s v="SELCS0060"/>
    <s v="KEDAI RUNCIT PAK MANAP"/>
    <s v="SEL"/>
    <s v="KUALA SELANGOR"/>
    <x v="24"/>
    <x v="24"/>
    <s v="Y"/>
    <m/>
    <m/>
    <s v=""/>
  </r>
  <r>
    <x v="0"/>
    <s v="SELCS0136"/>
    <s v="KEDAI HAMDAN"/>
    <s v="SEL"/>
    <s v="KUALA SELANGOR"/>
    <x v="24"/>
    <x v="24"/>
    <s v="Y"/>
    <m/>
    <m/>
    <s v=""/>
  </r>
  <r>
    <x v="0"/>
    <s v="SELCS0141"/>
    <s v="PASARAYA MARKO (M) SDN BHD"/>
    <s v="SEL"/>
    <s v="SG BESAR"/>
    <x v="24"/>
    <x v="24"/>
    <s v="Y"/>
    <m/>
    <m/>
    <s v=""/>
  </r>
  <r>
    <x v="0"/>
    <s v="SELCS0142"/>
    <s v="SEKINCHAN MINI MARKET SDN BHD"/>
    <s v="SEL"/>
    <s v="SEKINCHAN"/>
    <x v="24"/>
    <x v="24"/>
    <s v="Y"/>
    <m/>
    <m/>
    <s v=""/>
  </r>
  <r>
    <x v="0"/>
    <s v="SELCS1261"/>
    <s v="RAMLI BIN SURATMAN"/>
    <s v="SEL"/>
    <s v="SEKINCAN"/>
    <x v="24"/>
    <x v="24"/>
    <s v="Y"/>
    <m/>
    <m/>
    <s v=""/>
  </r>
  <r>
    <x v="0"/>
    <s v="SELCS1335"/>
    <s v="SURIAH BINTI DANURI"/>
    <s v="SEL"/>
    <s v="TANJUNG KARANG"/>
    <x v="24"/>
    <x v="24"/>
    <s v="Y"/>
    <m/>
    <m/>
    <s v=""/>
  </r>
  <r>
    <x v="0"/>
    <s v="SELCS1337"/>
    <s v="96 MINI MARKET(SEKINCHAN)"/>
    <s v="SEL"/>
    <s v="SEKINCAN"/>
    <x v="24"/>
    <x v="24"/>
    <s v="Y"/>
    <m/>
    <m/>
    <s v=""/>
  </r>
  <r>
    <x v="0"/>
    <s v="SELCS1381"/>
    <s v="NIYAZ ZARIF ENTERPRISE"/>
    <s v="SEL"/>
    <s v="SABAK BERNAM"/>
    <x v="24"/>
    <x v="24"/>
    <s v="Y"/>
    <m/>
    <m/>
    <s v=""/>
  </r>
  <r>
    <x v="0"/>
    <s v="SHACS00412"/>
    <s v="SETAR BATU CAVES"/>
    <s v="SEL"/>
    <s v="BATU CAVES"/>
    <x v="24"/>
    <x v="24"/>
    <s v="Y"/>
    <m/>
    <m/>
    <s v=""/>
  </r>
  <r>
    <x v="0"/>
    <s v="ECO-BPC"/>
    <s v="ECO-SHOP MARKETING SDN BHD(PUCHONG)"/>
    <s v="SEL"/>
    <s v="PUCHONG"/>
    <x v="25"/>
    <x v="25"/>
    <s v="Y"/>
    <m/>
    <m/>
    <s v=""/>
  </r>
  <r>
    <x v="0"/>
    <s v="SHACS00491"/>
    <s v="MAT JOE RESOURCES"/>
    <s v="SEL"/>
    <s v="PUCHONG"/>
    <x v="25"/>
    <x v="25"/>
    <s v="Y"/>
    <m/>
    <m/>
    <s v=""/>
  </r>
  <r>
    <x v="0"/>
    <s v="SHACS00540"/>
    <s v="IDFA TRADING"/>
    <s v="SEL"/>
    <s v="SHAH ALAM"/>
    <x v="25"/>
    <x v="25"/>
    <s v="Y"/>
    <m/>
    <m/>
    <s v=""/>
  </r>
  <r>
    <x v="0"/>
    <s v="SHACS00552"/>
    <s v="PASAR MINI PMD"/>
    <s v="SEL"/>
    <s v="PUCHONG"/>
    <x v="25"/>
    <x v="25"/>
    <s v="Y"/>
    <m/>
    <m/>
    <s v=""/>
  </r>
  <r>
    <x v="0"/>
    <s v="SHACS00563"/>
    <s v="NIEHA ENTERPRISE"/>
    <s v="SEL"/>
    <s v="PUCHONG"/>
    <x v="25"/>
    <x v="25"/>
    <s v="Y"/>
    <m/>
    <m/>
    <s v=""/>
  </r>
  <r>
    <x v="0"/>
    <s v="SHACS00640"/>
    <s v="NORAINI HOLDINGS SDN BHD"/>
    <s v="SEL"/>
    <s v="PUCHONG"/>
    <x v="25"/>
    <x v="25"/>
    <s v="Y"/>
    <m/>
    <m/>
    <s v=""/>
  </r>
  <r>
    <x v="0"/>
    <s v="SHACS00641"/>
    <s v="PASAR SEGAR ARIFFIN ARAFAT"/>
    <s v="SEL"/>
    <s v="PUCHONG"/>
    <x v="25"/>
    <x v="25"/>
    <s v="Y"/>
    <m/>
    <m/>
    <s v=""/>
  </r>
  <r>
    <x v="0"/>
    <s v="SHACS00642"/>
    <s v="BGD MART ENTERPRISE"/>
    <s v="SEL"/>
    <s v="PUCHONG"/>
    <x v="25"/>
    <x v="25"/>
    <s v="Y"/>
    <m/>
    <m/>
    <s v=""/>
  </r>
  <r>
    <x v="0"/>
    <s v="SHACS00645"/>
    <s v="PASAR MINI AZHAR"/>
    <s v="SEL"/>
    <s v="PUCHONG"/>
    <x v="25"/>
    <x v="25"/>
    <s v="Y"/>
    <m/>
    <m/>
    <s v=""/>
  </r>
  <r>
    <x v="0"/>
    <s v="SHACS00648"/>
    <s v="FRI AGROVEST SDN BHD"/>
    <s v="SEL"/>
    <s v="PUCHONG"/>
    <x v="25"/>
    <x v="25"/>
    <s v="Y"/>
    <m/>
    <m/>
    <s v=""/>
  </r>
  <r>
    <x v="0"/>
    <s v="SHACS00649"/>
    <s v="RESTORAN BENASIR"/>
    <s v="SEL"/>
    <s v="PUCHONG"/>
    <x v="25"/>
    <x v="25"/>
    <s v="Y"/>
    <m/>
    <m/>
    <s v=""/>
  </r>
  <r>
    <x v="0"/>
    <s v="SHACS00662"/>
    <s v="BGD MART 2"/>
    <s v="SEL"/>
    <s v="PUCHONG"/>
    <x v="25"/>
    <x v="25"/>
    <s v="Y"/>
    <m/>
    <m/>
    <s v=""/>
  </r>
  <r>
    <x v="0"/>
    <s v="SHACS00676"/>
    <s v="KEDAI RUNCIT JANNAH(JANNAH MAMA ENTERPRISE)"/>
    <s v="SEL"/>
    <s v="PUCHONG"/>
    <x v="25"/>
    <x v="25"/>
    <s v="Y"/>
    <m/>
    <m/>
    <s v=""/>
  </r>
  <r>
    <x v="0"/>
    <s v="SHACS00685"/>
    <s v="PASARAYA AKAU SDN BHD"/>
    <s v="SEL"/>
    <s v="PUCHONG"/>
    <x v="25"/>
    <x v="25"/>
    <s v="Y"/>
    <m/>
    <m/>
    <s v=""/>
  </r>
  <r>
    <x v="0"/>
    <s v="SHACS00702"/>
    <s v="MAHATHIR FRESH MART"/>
    <s v="SEL"/>
    <s v="PUCHONG"/>
    <x v="25"/>
    <x v="25"/>
    <s v="Y"/>
    <m/>
    <m/>
    <s v=""/>
  </r>
  <r>
    <x v="0"/>
    <s v="SHACS00706"/>
    <s v="KEDAI RUNCIT NALATHAMBY A/L KANDAN"/>
    <s v="SEL"/>
    <s v="PUCHONG"/>
    <x v="25"/>
    <x v="25"/>
    <s v="Y"/>
    <m/>
    <m/>
    <s v=""/>
  </r>
  <r>
    <x v="0"/>
    <s v="SHACS00730"/>
    <s v="DONG TAI SDN.BHD.(MAJU JAYA BRANCH)"/>
    <s v="SEL"/>
    <s v="PUCHONG"/>
    <x v="25"/>
    <x v="25"/>
    <s v="Y"/>
    <m/>
    <m/>
    <s v=""/>
  </r>
  <r>
    <x v="0"/>
    <s v="SHACS00812"/>
    <s v="DONG TAI SDN.BHD.(KG BARU)"/>
    <s v="SEL"/>
    <s v="SELANGOR"/>
    <x v="25"/>
    <x v="25"/>
    <s v="Y"/>
    <m/>
    <m/>
    <s v=""/>
  </r>
  <r>
    <x v="0"/>
    <s v="S20C000007"/>
    <s v="DIN MINI MART TRADING"/>
    <s v="SEL"/>
    <s v="JERAM "/>
    <x v="26"/>
    <x v="26"/>
    <s v="Y"/>
    <m/>
    <m/>
    <s v=""/>
  </r>
  <r>
    <x v="0"/>
    <s v="S20C000033"/>
    <s v="Kedai Runcit A&amp;n"/>
    <s v="SEL"/>
    <s v="JERAM "/>
    <x v="26"/>
    <x v="26"/>
    <s v="Y"/>
    <m/>
    <m/>
    <s v=""/>
  </r>
  <r>
    <x v="0"/>
    <s v="S20C000042"/>
    <s v="Kedai Izal Dan Keluarga"/>
    <s v="SEL"/>
    <s v="KUALA SELANGOR"/>
    <x v="26"/>
    <x v="26"/>
    <s v="Y"/>
    <m/>
    <m/>
    <s v=""/>
  </r>
  <r>
    <x v="0"/>
    <s v="S20C000062"/>
    <s v="Perniagaan Sis Seven"/>
    <s v="SEL"/>
    <s v="JERAM "/>
    <x v="26"/>
    <x v="26"/>
    <s v="Y"/>
    <m/>
    <m/>
    <s v=""/>
  </r>
  <r>
    <x v="0"/>
    <s v="SELCS0211"/>
    <s v="K/R KAK SITI"/>
    <s v="SEL"/>
    <s v="JERAM "/>
    <x v="26"/>
    <x v="26"/>
    <s v="Y"/>
    <m/>
    <m/>
    <s v=""/>
  </r>
  <r>
    <x v="0"/>
    <s v="SELCS0212"/>
    <s v="ADIK MINI MART"/>
    <s v="SEL"/>
    <s v="JERAM "/>
    <x v="26"/>
    <x v="26"/>
    <s v="Y"/>
    <m/>
    <m/>
    <s v=""/>
  </r>
  <r>
    <x v="0"/>
    <s v="SELCS1389"/>
    <s v="J&amp;P GOLDEN ENTERPRISE"/>
    <s v="SEL"/>
    <s v="JERAM "/>
    <x v="26"/>
    <x v="26"/>
    <s v="Y"/>
    <m/>
    <m/>
    <s v=""/>
  </r>
  <r>
    <x v="0"/>
    <s v="SELCS1404"/>
    <s v="AA GROUP WORLD"/>
    <s v="SEL"/>
    <s v="JERAM "/>
    <x v="26"/>
    <x v="26"/>
    <s v="Y"/>
    <m/>
    <m/>
    <s v=""/>
  </r>
  <r>
    <x v="0"/>
    <s v="S09C000012"/>
    <s v="Tadika My Little Mba"/>
    <s v="SEL"/>
    <s v="KLANG"/>
    <x v="27"/>
    <x v="27"/>
    <s v="Y"/>
    <m/>
    <m/>
    <s v=""/>
  </r>
  <r>
    <x v="0"/>
    <s v="SELCS0072"/>
    <s v="PASAR MINI NUR AZAINAH"/>
    <s v="SEL"/>
    <s v="KLANG"/>
    <x v="27"/>
    <x v="27"/>
    <s v="Y"/>
    <m/>
    <m/>
    <s v=""/>
  </r>
  <r>
    <x v="0"/>
    <s v="SELCS0078"/>
    <s v="PASAR MINI BLOK M"/>
    <s v="SEL"/>
    <s v="KLANG"/>
    <x v="27"/>
    <x v="27"/>
    <s v="Y"/>
    <m/>
    <m/>
    <s v=""/>
  </r>
  <r>
    <x v="0"/>
    <s v="SELCS1050"/>
    <s v="KEDAI RUNCIT PELANGI 1"/>
    <s v="SEL"/>
    <s v="KLANG"/>
    <x v="27"/>
    <x v="27"/>
    <s v="Y"/>
    <m/>
    <m/>
    <s v=""/>
  </r>
  <r>
    <x v="0"/>
    <s v="SELCS1051"/>
    <s v="YASRREE (M) SDN BHD"/>
    <s v="SEL"/>
    <s v="KLANG"/>
    <x v="27"/>
    <x v="27"/>
    <s v="Y"/>
    <m/>
    <m/>
    <s v=""/>
  </r>
  <r>
    <x v="0"/>
    <s v="SELCS1054"/>
    <s v="KUTA ALAM ENTERPRISE"/>
    <s v="SEL"/>
    <s v="KLANG"/>
    <x v="27"/>
    <x v="27"/>
    <s v="Y"/>
    <m/>
    <m/>
    <s v=""/>
  </r>
  <r>
    <x v="0"/>
    <s v="SELCS1086"/>
    <s v="KEDAI RUNCIT HAIKAL JAYA"/>
    <s v="SEL"/>
    <s v="KLANG"/>
    <x v="27"/>
    <x v="27"/>
    <s v="Y"/>
    <m/>
    <m/>
    <s v=""/>
  </r>
  <r>
    <x v="0"/>
    <s v="SELCS1091"/>
    <s v="PASAR MINI YANA JAYA"/>
    <s v="SEL"/>
    <s v="NA"/>
    <x v="27"/>
    <x v="27"/>
    <s v="Y"/>
    <m/>
    <m/>
    <s v=""/>
  </r>
  <r>
    <x v="0"/>
    <s v="SELCS1153"/>
    <s v="PASAR MINI MY ALADDIN (M) S/B (PANDAMARAN)"/>
    <s v="SEL"/>
    <s v="PORT KLANG"/>
    <x v="27"/>
    <x v="27"/>
    <s v="Y"/>
    <m/>
    <m/>
    <s v=""/>
  </r>
  <r>
    <x v="0"/>
    <s v="SELCS1269"/>
    <s v="MYB COMMUNITY MART SDN BHD"/>
    <s v="SEL"/>
    <s v="PELABUHAN KLANG"/>
    <x v="27"/>
    <x v="27"/>
    <s v="Y"/>
    <m/>
    <m/>
    <s v=""/>
  </r>
  <r>
    <x v="0"/>
    <s v="SHACS00217"/>
    <s v="SRI BAYU BERJAYA ENTERPRISE"/>
    <s v="SEL"/>
    <s v="KLANG"/>
    <x v="27"/>
    <x v="27"/>
    <s v="Y"/>
    <m/>
    <m/>
    <s v=""/>
  </r>
  <r>
    <x v="0"/>
    <s v="SHACS00220"/>
    <s v="GC MART"/>
    <s v="SEL"/>
    <s v="KLANG"/>
    <x v="27"/>
    <x v="27"/>
    <s v="Y"/>
    <m/>
    <m/>
    <s v=""/>
  </r>
  <r>
    <x v="0"/>
    <s v="SL000313"/>
    <s v="GT MART SDN BHD (BAYU PERDANA)"/>
    <s v="SEL"/>
    <s v="KLANG"/>
    <x v="27"/>
    <x v="27"/>
    <s v="Y"/>
    <m/>
    <m/>
    <s v=""/>
  </r>
  <r>
    <x v="0"/>
    <s v="S23C000030"/>
    <s v="Fasa Lima Enterprise"/>
    <s v="SEL"/>
    <s v="RAWANG"/>
    <x v="28"/>
    <x v="28"/>
    <s v="Y"/>
    <m/>
    <m/>
    <s v=""/>
  </r>
  <r>
    <x v="0"/>
    <s v="S23C000041"/>
    <s v="Kedai Runcit Zuhaira"/>
    <s v="SEL"/>
    <s v="RAWANG SELANGOR"/>
    <x v="28"/>
    <x v="28"/>
    <s v="Y"/>
    <m/>
    <m/>
    <s v=""/>
  </r>
  <r>
    <x v="0"/>
    <s v="SELCS0094"/>
    <s v="THIAM KEE MINI MARKET"/>
    <s v="SEL"/>
    <s v="RAWANG"/>
    <x v="28"/>
    <x v="28"/>
    <s v="Y"/>
    <m/>
    <m/>
    <s v=""/>
  </r>
  <r>
    <x v="0"/>
    <s v="SELCS0605"/>
    <s v="MEGA MAJU MULTI TRADING"/>
    <s v="SEL"/>
    <s v="BATU CAVE"/>
    <x v="28"/>
    <x v="28"/>
    <s v="Y"/>
    <m/>
    <m/>
    <s v=""/>
  </r>
  <r>
    <x v="0"/>
    <s v="SELCS0718"/>
    <s v="KBC NOOR MAJU ENTERPRISE"/>
    <s v="SEL"/>
    <s v="BATU CAVES"/>
    <x v="28"/>
    <x v="28"/>
    <s v="Y"/>
    <m/>
    <m/>
    <s v=""/>
  </r>
  <r>
    <x v="0"/>
    <s v="SELCS1179"/>
    <s v="QILAWANG ENTERPRISE"/>
    <s v="SEL"/>
    <s v="RAWANG"/>
    <x v="28"/>
    <x v="28"/>
    <s v="Y"/>
    <m/>
    <m/>
    <s v=""/>
  </r>
  <r>
    <x v="0"/>
    <s v="SELCS1416"/>
    <s v="ONE ELEVEN"/>
    <s v="SEL"/>
    <s v="RAWANG"/>
    <x v="28"/>
    <x v="28"/>
    <s v="Y"/>
    <m/>
    <m/>
    <s v=""/>
  </r>
  <r>
    <x v="0"/>
    <s v="S12C000035"/>
    <s v="PASAR MINI SEGAR MELATI"/>
    <s v="SEL"/>
    <s v="RAWANG"/>
    <x v="29"/>
    <x v="29"/>
    <s v="Y"/>
    <m/>
    <m/>
    <s v=""/>
  </r>
  <r>
    <x v="0"/>
    <s v="SHACS00475"/>
    <s v="MAIGA EDAR SATU ENTERPRISE"/>
    <s v="SEL"/>
    <s v="SUNGAI BULOH"/>
    <x v="29"/>
    <x v="29"/>
    <s v="Y"/>
    <m/>
    <m/>
    <s v=""/>
  </r>
  <r>
    <x v="0"/>
    <s v="S08C000037"/>
    <s v="REZEKI MARIAH ENTERPRISE,"/>
    <s v="SHA"/>
    <s v="SHAH ALAM"/>
    <x v="30"/>
    <x v="30"/>
    <s v="Y"/>
    <m/>
    <m/>
    <s v=""/>
  </r>
  <r>
    <x v="0"/>
    <s v="SHACS00191"/>
    <s v="PASAR MINI AL ALOM MAJU"/>
    <s v="SHA"/>
    <s v="SHAH ALAM"/>
    <x v="30"/>
    <x v="30"/>
    <s v="Y"/>
    <m/>
    <m/>
    <s v=""/>
  </r>
  <r>
    <x v="0"/>
    <s v="SHACS00192"/>
    <s v="RENDELL RESOURCES"/>
    <s v="SHA"/>
    <s v="SHAH ALAM"/>
    <x v="30"/>
    <x v="30"/>
    <s v="Y"/>
    <m/>
    <m/>
    <s v=""/>
  </r>
  <r>
    <x v="0"/>
    <s v="SHACS00256"/>
    <s v="THLAHA GLOBAL TRADER SDN BHD"/>
    <s v="SHA"/>
    <s v="SHAH ALAM"/>
    <x v="30"/>
    <x v="30"/>
    <s v="Y"/>
    <m/>
    <m/>
    <s v=""/>
  </r>
  <r>
    <x v="0"/>
    <s v="SHACS00468"/>
    <s v="PASARAYA HAPPY HAPPY"/>
    <s v="SHA"/>
    <s v="SHAH ALAM"/>
    <x v="30"/>
    <x v="30"/>
    <s v="Y"/>
    <m/>
    <m/>
    <s v=""/>
  </r>
  <r>
    <x v="0"/>
    <s v="SHACS00513"/>
    <s v="VPST MAJU ENTERPRISE"/>
    <s v="SHA"/>
    <s v="SHAH ALAM"/>
    <x v="30"/>
    <x v="30"/>
    <s v="Y"/>
    <m/>
    <m/>
    <s v=""/>
  </r>
  <r>
    <x v="0"/>
    <s v="SHACS00529"/>
    <s v="RESTORAN SALSABEEL MAJU"/>
    <s v="SHA"/>
    <s v="SHAH ALAM"/>
    <x v="30"/>
    <x v="30"/>
    <s v="Y"/>
    <m/>
    <m/>
    <s v=""/>
  </r>
  <r>
    <x v="0"/>
    <s v="SHACS00587"/>
    <s v="PASAR MINI GB CASH @ CARRY"/>
    <s v="SHA"/>
    <s v="SHAH ALAM"/>
    <x v="30"/>
    <x v="30"/>
    <s v="Y"/>
    <m/>
    <m/>
    <s v=""/>
  </r>
  <r>
    <x v="0"/>
    <s v="SHACS00588"/>
    <s v="ISMAIL MINI MARKET ENTERPRISE"/>
    <s v="SHA"/>
    <s v="SHAH ALAM"/>
    <x v="30"/>
    <x v="30"/>
    <s v="Y"/>
    <m/>
    <m/>
    <s v=""/>
  </r>
  <r>
    <x v="0"/>
    <s v="SHACS00589"/>
    <s v="PASAR MINI NUR NABILA"/>
    <s v="SHA"/>
    <s v="SHAH ALAM"/>
    <x v="30"/>
    <x v="30"/>
    <s v="Y"/>
    <m/>
    <m/>
    <s v=""/>
  </r>
  <r>
    <x v="0"/>
    <s v="SHACS00595"/>
    <s v="MERCURY SPEEDMART"/>
    <s v="SHA"/>
    <s v="SHAH ALAM"/>
    <x v="30"/>
    <x v="30"/>
    <s v="Y"/>
    <m/>
    <m/>
    <s v=""/>
  </r>
  <r>
    <x v="0"/>
    <s v="SHACS00598"/>
    <s v="MYB COMMUNITY MART SDN BHD"/>
    <s v="SHA"/>
    <s v="SHAH ALAM"/>
    <x v="30"/>
    <x v="30"/>
    <s v="Y"/>
    <m/>
    <m/>
    <s v=""/>
  </r>
  <r>
    <x v="0"/>
    <s v="SHACS00719"/>
    <s v="NOR STAR MINI MARKET (1)"/>
    <s v="SHA"/>
    <s v="SHAH ALAM"/>
    <x v="30"/>
    <x v="30"/>
    <s v="Y"/>
    <m/>
    <m/>
    <s v=""/>
  </r>
  <r>
    <x v="0"/>
    <s v="SHACS00720"/>
    <s v="NOR STAR MINI MARKET (2)"/>
    <s v="SHA"/>
    <s v="SHAH ALAM"/>
    <x v="30"/>
    <x v="30"/>
    <s v="Y"/>
    <m/>
    <m/>
    <s v=""/>
  </r>
  <r>
    <x v="0"/>
    <s v="SL000068"/>
    <s v="KOPERASI PELABURAN PEKERJA PROTON BERHAD"/>
    <s v="SHA"/>
    <s v="SHAH ALAM"/>
    <x v="30"/>
    <x v="30"/>
    <s v="Y"/>
    <m/>
    <m/>
    <s v=""/>
  </r>
  <r>
    <x v="0"/>
    <s v="M-MMTK"/>
    <s v="TRI SHAAS SDN BHD (TAMAN KINRARA)"/>
    <s v="SHA"/>
    <s v="PUCHONG"/>
    <x v="31"/>
    <x v="31"/>
    <s v="Y"/>
    <m/>
    <m/>
    <s v=""/>
  </r>
  <r>
    <x v="0"/>
    <s v="SHACS00494"/>
    <s v="LL FRESH MARKET (M) SDN BHD"/>
    <s v="SHA"/>
    <s v="PUCHONG"/>
    <x v="31"/>
    <x v="31"/>
    <s v="Y"/>
    <m/>
    <m/>
    <s v=""/>
  </r>
  <r>
    <x v="0"/>
    <s v="SHACS00497"/>
    <s v="PASAR MINI ASYRAF JAYA"/>
    <s v="SHA"/>
    <s v="SERI KEMBANGAN"/>
    <x v="31"/>
    <x v="31"/>
    <s v="Y"/>
    <m/>
    <m/>
    <s v=""/>
  </r>
  <r>
    <x v="0"/>
    <s v="SHACS00503"/>
    <s v="PASARAYA BALQIS"/>
    <s v="SHA"/>
    <s v="NA"/>
    <x v="31"/>
    <x v="31"/>
    <s v="Y"/>
    <m/>
    <m/>
    <s v=""/>
  </r>
  <r>
    <x v="0"/>
    <s v="SHACS00553"/>
    <s v="PASAR SEGAR KANI"/>
    <s v="SHA"/>
    <s v="SERI KEMBANGAN"/>
    <x v="31"/>
    <x v="31"/>
    <s v="Y"/>
    <m/>
    <m/>
    <s v=""/>
  </r>
  <r>
    <x v="0"/>
    <s v="SHACS00652"/>
    <s v="ZABAZA ENT"/>
    <s v="SHA"/>
    <s v="KUALA LUMPUR"/>
    <x v="31"/>
    <x v="31"/>
    <s v="Y"/>
    <m/>
    <m/>
    <s v=""/>
  </r>
  <r>
    <x v="0"/>
    <s v="SHACS00669"/>
    <s v="DONG TAI SDN.BHD.(KOI BRANCH)"/>
    <s v="SHA"/>
    <s v="PUCHONG"/>
    <x v="31"/>
    <x v="31"/>
    <s v="Y"/>
    <m/>
    <m/>
    <s v=""/>
  </r>
  <r>
    <x v="0"/>
    <s v="SHACS00670"/>
    <s v="3021 MAWAR FRESH MART"/>
    <s v="SHA"/>
    <s v="PUCHONG"/>
    <x v="31"/>
    <x v="31"/>
    <s v="Y"/>
    <m/>
    <m/>
    <s v=""/>
  </r>
  <r>
    <x v="0"/>
    <s v="SHACS00671"/>
    <s v="PASAR MINI SLN"/>
    <s v="SHA"/>
    <s v="PUCHONG"/>
    <x v="31"/>
    <x v="31"/>
    <s v="Y"/>
    <m/>
    <m/>
    <s v=""/>
  </r>
  <r>
    <x v="0"/>
    <s v="SHACS00695"/>
    <s v="RC FRESH MART"/>
    <s v="SHA"/>
    <s v="PUCHONG"/>
    <x v="31"/>
    <x v="31"/>
    <s v="Y"/>
    <m/>
    <m/>
    <s v=""/>
  </r>
  <r>
    <x v="0"/>
    <s v="SHACS00789"/>
    <s v="PASAR MINI AAA"/>
    <s v="SHA"/>
    <s v="SERI KEMBANGAN"/>
    <x v="31"/>
    <x v="31"/>
    <s v="Y"/>
    <m/>
    <m/>
    <s v=""/>
  </r>
  <r>
    <x v="0"/>
    <s v="SHACS00793"/>
    <s v="KEDAI RUNCIT M&amp;I"/>
    <s v="SHA"/>
    <s v="KUALA LUMPUR"/>
    <x v="31"/>
    <x v="31"/>
    <s v="Y"/>
    <m/>
    <m/>
    <s v=""/>
  </r>
  <r>
    <x v="0"/>
    <s v="SHACS00794"/>
    <s v="SRI WILAYAH CATERERS"/>
    <s v="SHA"/>
    <s v="PUCHONG"/>
    <x v="31"/>
    <x v="31"/>
    <s v="Y"/>
    <m/>
    <m/>
    <s v=""/>
  </r>
  <r>
    <x v="0"/>
    <s v="S07C000025"/>
    <s v="Kedai Runcit Sm Mesra"/>
    <s v="SHA"/>
    <s v="PETALING JAYA"/>
    <x v="32"/>
    <x v="32"/>
    <s v="Y"/>
    <m/>
    <m/>
    <s v=""/>
  </r>
  <r>
    <x v="0"/>
    <s v="SELCS0390"/>
    <s v="KEDAI RUNCIT MURIFA"/>
    <s v="SHA"/>
    <s v="NA"/>
    <x v="32"/>
    <x v="32"/>
    <s v="Y"/>
    <m/>
    <m/>
    <s v=""/>
  </r>
  <r>
    <x v="0"/>
    <s v="SELCS0393"/>
    <s v="SANDRAN STORE"/>
    <s v="SHA"/>
    <s v="PETALING JAYA"/>
    <x v="32"/>
    <x v="32"/>
    <s v="Y"/>
    <m/>
    <m/>
    <s v=""/>
  </r>
  <r>
    <x v="0"/>
    <s v="SELCS0407"/>
    <s v="BEST COVER (M) SDN BHD"/>
    <s v="SHA"/>
    <s v="PETALING JAYA"/>
    <x v="32"/>
    <x v="32"/>
    <s v="Y"/>
    <m/>
    <m/>
    <s v=""/>
  </r>
  <r>
    <x v="0"/>
    <s v="SHACS00395"/>
    <s v="SYARIKAT YEE HUP"/>
    <s v="SHA"/>
    <s v="KUALA LUMPUR"/>
    <x v="32"/>
    <x v="32"/>
    <s v="Y"/>
    <m/>
    <m/>
    <s v=""/>
  </r>
  <r>
    <x v="0"/>
    <s v="SHACS00402"/>
    <s v="AMINUN NASRINE TRADING"/>
    <s v="SHA"/>
    <s v="KUALA LUMPUR"/>
    <x v="32"/>
    <x v="32"/>
    <s v="Y"/>
    <m/>
    <m/>
    <s v=""/>
  </r>
  <r>
    <x v="0"/>
    <s v="SHACS00465"/>
    <s v="PASAR MINI AMINUR NASRINE TRADING"/>
    <s v="SHA"/>
    <s v="KUALA LUMPUR"/>
    <x v="32"/>
    <x v="32"/>
    <s v="Y"/>
    <m/>
    <m/>
    <s v=""/>
  </r>
  <r>
    <x v="0"/>
    <s v="SHACS00609"/>
    <s v="SHAFIA TRADING"/>
    <s v="SHA"/>
    <s v="PETALING JAYA"/>
    <x v="32"/>
    <x v="32"/>
    <s v="Y"/>
    <m/>
    <m/>
    <s v=""/>
  </r>
  <r>
    <x v="0"/>
    <s v="SHACS00726"/>
    <s v="GASING STORE SDN BHD"/>
    <s v="SHA"/>
    <s v="PETALING JAYA"/>
    <x v="32"/>
    <x v="32"/>
    <s v="Y"/>
    <m/>
    <m/>
    <s v=""/>
  </r>
  <r>
    <x v="0"/>
    <s v="SHACS00741"/>
    <s v="BUDIMAN MURNI ENTERPRISE"/>
    <s v="SHA"/>
    <s v="PETALING JAYA"/>
    <x v="32"/>
    <x v="32"/>
    <s v="Y"/>
    <m/>
    <m/>
    <s v=""/>
  </r>
  <r>
    <x v="0"/>
    <s v="SHACS00742"/>
    <s v="88 STAR MART"/>
    <s v="SHA"/>
    <s v="KUALA LUMPUR"/>
    <x v="32"/>
    <x v="32"/>
    <s v="Y"/>
    <m/>
    <m/>
    <s v=""/>
  </r>
  <r>
    <x v="0"/>
    <s v="M-MPJ"/>
    <s v="TRI SHAAS SDN BHD (PADANG JAWA)"/>
    <s v="SHA"/>
    <s v="SHAH ALAM"/>
    <x v="33"/>
    <x v="33"/>
    <s v="Y"/>
    <m/>
    <m/>
    <s v=""/>
  </r>
  <r>
    <x v="0"/>
    <s v="S08C000008"/>
    <s v="Kedai Runcit Syukri Muhammad Yusup."/>
    <s v="SHA"/>
    <s v="SHAH ALAM"/>
    <x v="33"/>
    <x v="33"/>
    <s v="Y"/>
    <m/>
    <m/>
    <s v=""/>
  </r>
  <r>
    <x v="0"/>
    <s v="SELCS0308"/>
    <s v="PASAR RAYA SINAR WAWASAN"/>
    <s v="SHA"/>
    <s v="SHAH ALAM"/>
    <x v="33"/>
    <x v="33"/>
    <s v="Y"/>
    <m/>
    <m/>
    <s v=""/>
  </r>
  <r>
    <x v="0"/>
    <s v="SELCS0309"/>
    <s v="PASAR SEGAR NURIDA"/>
    <s v="SHA"/>
    <s v="SHAH ALAM"/>
    <x v="33"/>
    <x v="33"/>
    <s v="Y"/>
    <m/>
    <m/>
    <s v=""/>
  </r>
  <r>
    <x v="0"/>
    <s v="SELCS0635"/>
    <s v="PETRON SG. RASAH"/>
    <s v="SHA"/>
    <s v="KLANG"/>
    <x v="33"/>
    <x v="33"/>
    <s v="Y"/>
    <m/>
    <m/>
    <s v=""/>
  </r>
  <r>
    <x v="0"/>
    <s v="SHACS00224"/>
    <s v="LESTARI MINI MARKET"/>
    <s v="SHA"/>
    <s v="KLANG"/>
    <x v="33"/>
    <x v="33"/>
    <s v="Y"/>
    <m/>
    <m/>
    <s v=""/>
  </r>
  <r>
    <x v="0"/>
    <s v="SHACS00225"/>
    <s v="KEDAI RUNCIT BINA SARI"/>
    <s v="SHA"/>
    <s v="KLANG"/>
    <x v="33"/>
    <x v="33"/>
    <s v="Y"/>
    <m/>
    <m/>
    <s v=""/>
  </r>
  <r>
    <x v="0"/>
    <s v="SHACS00226"/>
    <s v="PASAR MINI KH MAJU"/>
    <s v="SHA"/>
    <s v="KLANG"/>
    <x v="33"/>
    <x v="33"/>
    <s v="Y"/>
    <m/>
    <m/>
    <s v=""/>
  </r>
  <r>
    <x v="0"/>
    <s v="SHACS00227"/>
    <s v="HAMIDAH BINTI MAMAT"/>
    <s v="SHA"/>
    <s v="SHAH ALAM"/>
    <x v="33"/>
    <x v="33"/>
    <s v="Y"/>
    <m/>
    <m/>
    <s v=""/>
  </r>
  <r>
    <x v="0"/>
    <s v="SHACS00235"/>
    <s v="THANDATUTHABANI A/L KRISHNAN"/>
    <s v="SHA"/>
    <s v="SHAH ALAM"/>
    <x v="33"/>
    <x v="33"/>
    <s v="Y"/>
    <m/>
    <m/>
    <s v=""/>
  </r>
  <r>
    <x v="0"/>
    <s v="SHACS00241"/>
    <s v="HABIBAH BAROQAH ENTERPRISE"/>
    <s v="SHA"/>
    <s v="SHAH ALAM"/>
    <x v="33"/>
    <x v="33"/>
    <s v="Y"/>
    <m/>
    <m/>
    <s v=""/>
  </r>
  <r>
    <x v="0"/>
    <s v="SHACS00244"/>
    <s v="ASINA ENTERPRISE"/>
    <s v="SHA"/>
    <s v="SHAH ALAM"/>
    <x v="33"/>
    <x v="33"/>
    <s v="Y"/>
    <m/>
    <m/>
    <s v=""/>
  </r>
  <r>
    <x v="0"/>
    <s v="SHACS00253"/>
    <s v="PASAR SEGAR MAYA -  PADANG JAWA"/>
    <s v="SHA"/>
    <s v="SHAH ALAM"/>
    <x v="33"/>
    <x v="33"/>
    <s v="Y"/>
    <m/>
    <m/>
    <s v=""/>
  </r>
  <r>
    <x v="0"/>
    <s v="SHACS00257"/>
    <s v="RESTORAN MARS BARU"/>
    <s v="SHA"/>
    <s v="SHAH ALAM"/>
    <x v="33"/>
    <x v="33"/>
    <s v="Y"/>
    <m/>
    <m/>
    <s v=""/>
  </r>
  <r>
    <x v="0"/>
    <s v="SHACS00528"/>
    <s v="SARA MINI MARKET"/>
    <s v="SHA"/>
    <s v="SHAH ALAM"/>
    <x v="33"/>
    <x v="33"/>
    <s v="Y"/>
    <m/>
    <m/>
    <s v=""/>
  </r>
  <r>
    <x v="0"/>
    <s v="SHACS00531"/>
    <s v="PASAR MINI KH MAJU"/>
    <s v="SHA"/>
    <s v="SHAH ALAM"/>
    <x v="33"/>
    <x v="33"/>
    <s v="Y"/>
    <m/>
    <m/>
    <s v=""/>
  </r>
  <r>
    <x v="0"/>
    <s v="SHACS00557"/>
    <s v="GOSUSU ENTERPRISE"/>
    <s v="SHA"/>
    <s v="SHAH ALAM"/>
    <x v="33"/>
    <x v="33"/>
    <s v="Y"/>
    <m/>
    <m/>
    <s v=""/>
  </r>
  <r>
    <x v="0"/>
    <s v="SHACS00560"/>
    <s v="SAHA GAZI ENTERPRISE"/>
    <s v="SHA"/>
    <s v="SHAH ALAM"/>
    <x v="33"/>
    <x v="33"/>
    <s v="Y"/>
    <m/>
    <m/>
    <s v=""/>
  </r>
  <r>
    <x v="0"/>
    <s v="ECO-BBG"/>
    <s v="ECO-SHOP MARKETING SDN BHD(BALAKONG)"/>
    <s v="SHA"/>
    <s v="BALAKONG"/>
    <x v="34"/>
    <x v="34"/>
    <s v="Y"/>
    <m/>
    <m/>
    <s v=""/>
  </r>
  <r>
    <x v="0"/>
    <s v="ECO-BCO"/>
    <s v="ECO-SHOP MARKETING SDN BHD(CHERAS BALAKONG)"/>
    <s v="SHA"/>
    <s v="CHERAS"/>
    <x v="34"/>
    <x v="34"/>
    <s v="Y"/>
    <m/>
    <m/>
    <s v=""/>
  </r>
  <r>
    <x v="0"/>
    <s v="KEN0002"/>
    <s v="MEMI ZOOO ZOOO GROCER(CHERAS LEN SENG)"/>
    <s v="SHA"/>
    <s v="KUALA LUMPUR"/>
    <x v="34"/>
    <x v="34"/>
    <s v="Y"/>
    <m/>
    <m/>
    <s v=""/>
  </r>
  <r>
    <x v="0"/>
    <s v="KJGCS0030"/>
    <s v="CERAH INDAH ENTERPRISE"/>
    <s v="SHA"/>
    <s v="BALAKONG"/>
    <x v="34"/>
    <x v="34"/>
    <s v="Y"/>
    <m/>
    <m/>
    <s v=""/>
  </r>
  <r>
    <x v="0"/>
    <s v="S17C000007"/>
    <s v="Pasar Segar &amp;runcit Setia Jaya"/>
    <s v="SHA"/>
    <s v="SERI KEMBANGAN"/>
    <x v="34"/>
    <x v="34"/>
    <s v="Y"/>
    <m/>
    <m/>
    <s v=""/>
  </r>
  <r>
    <x v="0"/>
    <s v="SELCS0368"/>
    <s v="MASSIVE MINI MARKET"/>
    <s v="SHA"/>
    <s v="BALAKONG"/>
    <x v="34"/>
    <x v="34"/>
    <s v="Y"/>
    <m/>
    <m/>
    <s v=""/>
  </r>
  <r>
    <x v="0"/>
    <s v="SELCS1147"/>
    <s v="MEGAH RETAIL SDN BHD"/>
    <s v="SHA"/>
    <s v="DENGKIL"/>
    <x v="34"/>
    <x v="34"/>
    <s v="Y"/>
    <m/>
    <m/>
    <s v=""/>
  </r>
  <r>
    <x v="0"/>
    <s v="SHACS00091"/>
    <s v="NAS MINIMART ENTERPRISE"/>
    <s v="SHA"/>
    <s v="CHERAS"/>
    <x v="34"/>
    <x v="34"/>
    <s v="Y"/>
    <m/>
    <m/>
    <s v=""/>
  </r>
  <r>
    <x v="0"/>
    <s v="SHACS00092"/>
    <s v="MODERN CHENNAI CASH AND CARRY"/>
    <s v="SHA"/>
    <s v="BALAKONG"/>
    <x v="34"/>
    <x v="34"/>
    <s v="Y"/>
    <m/>
    <m/>
    <s v=""/>
  </r>
  <r>
    <x v="0"/>
    <s v="SHACS00094"/>
    <s v="ASM FAHIM HOLDING SDN BHD"/>
    <s v="SHA"/>
    <s v="BALAKONG"/>
    <x v="34"/>
    <x v="34"/>
    <s v="Y"/>
    <m/>
    <m/>
    <s v=""/>
  </r>
  <r>
    <x v="0"/>
    <s v="SHACS00095"/>
    <s v="KHAN GROWTH &amp; MARKETING SDN BHD"/>
    <s v="SHA"/>
    <s v="SERI KEMBANGAN"/>
    <x v="34"/>
    <x v="34"/>
    <s v="Y"/>
    <m/>
    <m/>
    <s v=""/>
  </r>
  <r>
    <x v="0"/>
    <s v="SHACS00096"/>
    <s v="PERNIAGAAN XING FAI"/>
    <s v="SHA"/>
    <s v="BALAKONG"/>
    <x v="34"/>
    <x v="34"/>
    <s v="Y"/>
    <m/>
    <m/>
    <s v=""/>
  </r>
  <r>
    <x v="0"/>
    <s v="SHACS00097"/>
    <s v="PASAR SEGAR SSV"/>
    <s v="SHA"/>
    <s v="SERI KEMBANGAN"/>
    <x v="34"/>
    <x v="34"/>
    <s v="Y"/>
    <m/>
    <m/>
    <s v=""/>
  </r>
  <r>
    <x v="0"/>
    <s v="SHACS00519"/>
    <s v="PASARAYA AJ DAMAI"/>
    <s v="SHA"/>
    <s v="CHERAS"/>
    <x v="34"/>
    <x v="34"/>
    <s v="Y"/>
    <m/>
    <m/>
    <s v=""/>
  </r>
  <r>
    <x v="0"/>
    <s v="SHACS00533"/>
    <s v="LULU GROCER (Amerin Mall)"/>
    <s v="SHA"/>
    <s v="SERI KEMBANGAN"/>
    <x v="34"/>
    <x v="34"/>
    <s v="Y"/>
    <m/>
    <m/>
    <s v=""/>
  </r>
  <r>
    <x v="0"/>
    <s v="SHACS00580"/>
    <s v="E &amp; S MAJU TRADING"/>
    <s v="SHA"/>
    <s v="SERI KEMBANGAN"/>
    <x v="34"/>
    <x v="34"/>
    <s v="Y"/>
    <m/>
    <m/>
    <s v=""/>
  </r>
  <r>
    <x v="0"/>
    <s v="SHACS00664"/>
    <s v="PB MAMAK BISTRO"/>
    <s v="SHA"/>
    <s v="KUALA LUMPUR"/>
    <x v="34"/>
    <x v="34"/>
    <s v="Y"/>
    <m/>
    <m/>
    <s v=""/>
  </r>
  <r>
    <x v="0"/>
    <s v="SHACS00665"/>
    <s v="BSFR ENTERPRISE(CONNAUGHT AVENUE)"/>
    <s v="SHA"/>
    <s v="KUALA LUMPUR"/>
    <x v="34"/>
    <x v="34"/>
    <s v="Y"/>
    <m/>
    <m/>
    <s v=""/>
  </r>
  <r>
    <x v="0"/>
    <s v="SHACS00740"/>
    <s v="A. SABIR AHMED DAN ADIK"/>
    <s v="SHA"/>
    <s v="KUALA LUMPUR"/>
    <x v="34"/>
    <x v="34"/>
    <s v="Y"/>
    <m/>
    <m/>
    <s v=""/>
  </r>
  <r>
    <x v="0"/>
    <s v="SL000306"/>
    <s v="MEGAH FRESH SDN BHD"/>
    <s v="SHA"/>
    <s v="BANTING"/>
    <x v="34"/>
    <x v="34"/>
    <s v="Y"/>
    <m/>
    <m/>
    <s v=""/>
  </r>
  <r>
    <x v="0"/>
    <s v="SLNSK0013"/>
    <s v="SUPER SEVEN (M) SDN BHD"/>
    <s v="SHA"/>
    <s v="CHERAS"/>
    <x v="34"/>
    <x v="34"/>
    <s v="Y"/>
    <m/>
    <m/>
    <s v=""/>
  </r>
  <r>
    <x v="0"/>
    <s v="ECO-NSC"/>
    <s v="ECO-SHOP MARKETING SDN BHD(CENTER POINT)"/>
    <s v="SRB"/>
    <s v="SEREMBAN"/>
    <x v="35"/>
    <x v="35"/>
    <s v="Y"/>
    <m/>
    <m/>
    <s v=""/>
  </r>
  <r>
    <x v="0"/>
    <s v="SRBCS0117"/>
    <s v="SAHAYA ENTERPRISE"/>
    <s v="SRB"/>
    <s v="SEREMBAN"/>
    <x v="35"/>
    <x v="35"/>
    <s v="Y"/>
    <m/>
    <m/>
    <s v=""/>
  </r>
  <r>
    <x v="0"/>
    <s v="SRBCS0378"/>
    <s v="BREAD STREET FOOD"/>
    <s v="SRB"/>
    <s v="SEREMBAN"/>
    <x v="35"/>
    <x v="35"/>
    <s v="Y"/>
    <m/>
    <m/>
    <s v=""/>
  </r>
  <r>
    <x v="0"/>
    <s v="SRBCS0408"/>
    <s v="BREAD STREET FOOD"/>
    <s v="SRB"/>
    <s v="REMBAU"/>
    <x v="35"/>
    <x v="35"/>
    <s v="Y"/>
    <m/>
    <m/>
    <s v=""/>
  </r>
  <r>
    <x v="0"/>
    <s v="B06C000018"/>
    <s v="Eyza Ros Enterprise"/>
    <s v="SRB"/>
    <s v="SUNGAI GADUT"/>
    <x v="36"/>
    <x v="36"/>
    <s v="Y"/>
    <m/>
    <m/>
    <s v=""/>
  </r>
  <r>
    <x v="0"/>
    <s v="KJGCS0002"/>
    <s v="KELAB SUKAN DAN REKREASI"/>
    <s v="SRB"/>
    <s v="SEMENYIH"/>
    <x v="36"/>
    <x v="36"/>
    <s v="Y"/>
    <m/>
    <m/>
    <s v=""/>
  </r>
  <r>
    <x v="0"/>
    <s v="SRBCS0391"/>
    <s v="KHATIJAH AYU ENTERPRISE"/>
    <s v="SRB"/>
    <s v="LABU"/>
    <x v="36"/>
    <x v="36"/>
    <s v="Y"/>
    <m/>
    <m/>
    <s v=""/>
  </r>
  <r>
    <x v="0"/>
    <s v="SRBCS0392"/>
    <s v="KOP. KELUARGA HJ. ABU NAWAR &amp; HJH ZAIDAH"/>
    <s v="SRB"/>
    <s v="RANTAU"/>
    <x v="36"/>
    <x v="36"/>
    <s v="Y"/>
    <m/>
    <m/>
    <s v=""/>
  </r>
  <r>
    <x v="0"/>
    <s v="SRBCS0431"/>
    <s v="RESTORAN MUHAMMAD AIMAN"/>
    <s v="SRB"/>
    <s v="SEPANG"/>
    <x v="36"/>
    <x v="36"/>
    <s v="Y"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8B74B5-60E0-4EAC-9945-47073D9EDD9D}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C42" firstHeaderRow="2" firstDataRow="2" firstDataCol="2" rowPageCount="1" colPageCount="1"/>
  <pivotFields count="11">
    <pivotField axis="axisPage" compact="0" outline="0" multipleItemSelectionAllowed="1" showAll="0">
      <items count="3">
        <item x="0"/>
        <item h="1"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m="1" x="37"/>
        <item x="35"/>
        <item x="36"/>
      </items>
    </pivotField>
    <pivotField axis="axisRow" compact="0" outline="0" showAll="0">
      <items count="39">
        <item x="3"/>
        <item x="4"/>
        <item x="2"/>
        <item x="1"/>
        <item x="0"/>
        <item x="25"/>
        <item x="8"/>
        <item x="9"/>
        <item x="10"/>
        <item x="16"/>
        <item x="15"/>
        <item x="14"/>
        <item x="7"/>
        <item x="6"/>
        <item x="5"/>
        <item x="11"/>
        <item x="13"/>
        <item x="12"/>
        <item x="19"/>
        <item x="18"/>
        <item x="29"/>
        <item x="23"/>
        <item x="24"/>
        <item x="20"/>
        <item x="21"/>
        <item x="26"/>
        <item x="28"/>
        <item x="17"/>
        <item x="22"/>
        <item x="27"/>
        <item x="35"/>
        <item x="36"/>
        <item x="34"/>
        <item x="30"/>
        <item m="1" x="37"/>
        <item x="33"/>
        <item x="32"/>
        <item x="31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</pivotFields>
  <rowFields count="2">
    <field x="5"/>
    <field x="6"/>
  </rowFields>
  <rowItems count="38">
    <i>
      <x/>
      <x v="4"/>
    </i>
    <i>
      <x v="1"/>
      <x v="3"/>
    </i>
    <i>
      <x v="2"/>
      <x v="2"/>
    </i>
    <i>
      <x v="3"/>
      <x/>
    </i>
    <i>
      <x v="4"/>
      <x v="1"/>
    </i>
    <i>
      <x v="5"/>
      <x v="14"/>
    </i>
    <i>
      <x v="6"/>
      <x v="13"/>
    </i>
    <i>
      <x v="7"/>
      <x v="12"/>
    </i>
    <i>
      <x v="8"/>
      <x v="6"/>
    </i>
    <i>
      <x v="9"/>
      <x v="7"/>
    </i>
    <i>
      <x v="10"/>
      <x v="8"/>
    </i>
    <i>
      <x v="11"/>
      <x v="15"/>
    </i>
    <i>
      <x v="12"/>
      <x v="17"/>
    </i>
    <i>
      <x v="13"/>
      <x v="16"/>
    </i>
    <i>
      <x v="14"/>
      <x v="11"/>
    </i>
    <i>
      <x v="15"/>
      <x v="10"/>
    </i>
    <i>
      <x v="16"/>
      <x v="9"/>
    </i>
    <i>
      <x v="17"/>
      <x v="27"/>
    </i>
    <i>
      <x v="18"/>
      <x v="19"/>
    </i>
    <i>
      <x v="19"/>
      <x v="18"/>
    </i>
    <i>
      <x v="20"/>
      <x v="23"/>
    </i>
    <i>
      <x v="21"/>
      <x v="24"/>
    </i>
    <i>
      <x v="22"/>
      <x v="28"/>
    </i>
    <i>
      <x v="23"/>
      <x v="21"/>
    </i>
    <i>
      <x v="24"/>
      <x v="22"/>
    </i>
    <i>
      <x v="25"/>
      <x v="5"/>
    </i>
    <i>
      <x v="26"/>
      <x v="25"/>
    </i>
    <i>
      <x v="27"/>
      <x v="29"/>
    </i>
    <i>
      <x v="28"/>
      <x v="26"/>
    </i>
    <i>
      <x v="29"/>
      <x v="20"/>
    </i>
    <i>
      <x v="30"/>
      <x v="33"/>
    </i>
    <i>
      <x v="31"/>
      <x v="37"/>
    </i>
    <i>
      <x v="32"/>
      <x v="36"/>
    </i>
    <i>
      <x v="33"/>
      <x v="35"/>
    </i>
    <i>
      <x v="34"/>
      <x v="32"/>
    </i>
    <i>
      <x v="36"/>
      <x v="30"/>
    </i>
    <i>
      <x v="37"/>
      <x v="31"/>
    </i>
    <i t="grand">
      <x/>
    </i>
  </rowItems>
  <colItems count="1">
    <i/>
  </colItems>
  <pageFields count="1">
    <pageField fld="0" hier="-1"/>
  </pageFields>
  <dataFields count="1">
    <dataField name="Count of Planned Route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2F7F8-E173-40B0-9630-68B448CE0C4E}">
  <dimension ref="A1:C42"/>
  <sheetViews>
    <sheetView workbookViewId="0">
      <selection sqref="A1:XFD1048576"/>
    </sheetView>
  </sheetViews>
  <sheetFormatPr defaultRowHeight="15"/>
  <cols>
    <col min="1" max="1" width="28.42578125" customWidth="1"/>
    <col min="2" max="2" width="54.28515625" bestFit="1" customWidth="1"/>
    <col min="3" max="3" width="5.42578125" bestFit="1" customWidth="1"/>
  </cols>
  <sheetData>
    <row r="1" spans="1:3">
      <c r="A1" s="3" t="s">
        <v>7</v>
      </c>
      <c r="B1" t="s">
        <v>25</v>
      </c>
    </row>
    <row r="3" spans="1:3">
      <c r="A3" s="3" t="s">
        <v>711</v>
      </c>
    </row>
    <row r="4" spans="1:3">
      <c r="A4" s="3" t="s">
        <v>12</v>
      </c>
      <c r="B4" s="3" t="s">
        <v>13</v>
      </c>
      <c r="C4" t="s">
        <v>712</v>
      </c>
    </row>
    <row r="5" spans="1:3">
      <c r="A5" t="s">
        <v>50</v>
      </c>
      <c r="B5" t="s">
        <v>51</v>
      </c>
      <c r="C5">
        <v>1</v>
      </c>
    </row>
    <row r="6" spans="1:3">
      <c r="A6" t="s">
        <v>118</v>
      </c>
      <c r="B6" t="s">
        <v>119</v>
      </c>
      <c r="C6">
        <v>1</v>
      </c>
    </row>
    <row r="7" spans="1:3">
      <c r="A7" t="s">
        <v>42</v>
      </c>
      <c r="B7" t="s">
        <v>43</v>
      </c>
      <c r="C7">
        <v>3</v>
      </c>
    </row>
    <row r="8" spans="1:3">
      <c r="A8" t="s">
        <v>105</v>
      </c>
      <c r="B8" t="s">
        <v>106</v>
      </c>
      <c r="C8">
        <v>19</v>
      </c>
    </row>
    <row r="9" spans="1:3">
      <c r="A9" t="s">
        <v>101</v>
      </c>
      <c r="B9" t="s">
        <v>102</v>
      </c>
      <c r="C9">
        <v>3</v>
      </c>
    </row>
    <row r="10" spans="1:3">
      <c r="A10" t="s">
        <v>150</v>
      </c>
      <c r="B10" t="s">
        <v>151</v>
      </c>
      <c r="C10">
        <v>1</v>
      </c>
    </row>
    <row r="11" spans="1:3">
      <c r="A11" t="s">
        <v>133</v>
      </c>
      <c r="B11" t="s">
        <v>134</v>
      </c>
      <c r="C11">
        <v>1</v>
      </c>
    </row>
    <row r="12" spans="1:3">
      <c r="A12" t="s">
        <v>201</v>
      </c>
      <c r="B12" t="s">
        <v>202</v>
      </c>
      <c r="C12">
        <v>1</v>
      </c>
    </row>
    <row r="13" spans="1:3">
      <c r="A13" t="s">
        <v>209</v>
      </c>
      <c r="B13" t="s">
        <v>210</v>
      </c>
      <c r="C13">
        <v>1</v>
      </c>
    </row>
    <row r="14" spans="1:3">
      <c r="A14" t="s">
        <v>217</v>
      </c>
      <c r="B14" t="s">
        <v>218</v>
      </c>
      <c r="C14">
        <v>6</v>
      </c>
    </row>
    <row r="15" spans="1:3">
      <c r="A15" t="s">
        <v>22</v>
      </c>
      <c r="B15" t="s">
        <v>23</v>
      </c>
      <c r="C15">
        <v>10</v>
      </c>
    </row>
    <row r="16" spans="1:3">
      <c r="A16" t="s">
        <v>283</v>
      </c>
      <c r="B16" t="s">
        <v>284</v>
      </c>
      <c r="C16">
        <v>3</v>
      </c>
    </row>
    <row r="17" spans="1:3">
      <c r="A17" t="s">
        <v>144</v>
      </c>
      <c r="B17" t="s">
        <v>145</v>
      </c>
      <c r="C17">
        <v>1</v>
      </c>
    </row>
    <row r="18" spans="1:3">
      <c r="A18" t="s">
        <v>274</v>
      </c>
      <c r="B18" t="s">
        <v>275</v>
      </c>
      <c r="C18">
        <v>2</v>
      </c>
    </row>
    <row r="19" spans="1:3">
      <c r="A19" t="s">
        <v>70</v>
      </c>
      <c r="B19" t="s">
        <v>71</v>
      </c>
      <c r="C19">
        <v>9</v>
      </c>
    </row>
    <row r="20" spans="1:3">
      <c r="A20" t="s">
        <v>156</v>
      </c>
      <c r="B20" t="s">
        <v>157</v>
      </c>
      <c r="C20">
        <v>3</v>
      </c>
    </row>
    <row r="21" spans="1:3">
      <c r="A21" t="s">
        <v>254</v>
      </c>
      <c r="B21" t="s">
        <v>255</v>
      </c>
      <c r="C21">
        <v>1</v>
      </c>
    </row>
    <row r="22" spans="1:3">
      <c r="A22" t="s">
        <v>313</v>
      </c>
      <c r="B22" t="s">
        <v>314</v>
      </c>
      <c r="C22">
        <v>7</v>
      </c>
    </row>
    <row r="23" spans="1:3">
      <c r="A23" t="s">
        <v>428</v>
      </c>
      <c r="B23" t="s">
        <v>429</v>
      </c>
      <c r="C23">
        <v>3</v>
      </c>
    </row>
    <row r="24" spans="1:3">
      <c r="A24" t="s">
        <v>475</v>
      </c>
      <c r="B24" t="s">
        <v>476</v>
      </c>
      <c r="C24">
        <v>1</v>
      </c>
    </row>
    <row r="25" spans="1:3">
      <c r="A25" t="s">
        <v>85</v>
      </c>
      <c r="B25" t="s">
        <v>86</v>
      </c>
      <c r="C25">
        <v>8</v>
      </c>
    </row>
    <row r="26" spans="1:3">
      <c r="A26" t="s">
        <v>95</v>
      </c>
      <c r="B26" t="s">
        <v>96</v>
      </c>
      <c r="C26">
        <v>17</v>
      </c>
    </row>
    <row r="27" spans="1:3">
      <c r="A27" t="s">
        <v>422</v>
      </c>
      <c r="B27" t="s">
        <v>423</v>
      </c>
      <c r="C27">
        <v>4</v>
      </c>
    </row>
    <row r="28" spans="1:3">
      <c r="A28" t="s">
        <v>261</v>
      </c>
      <c r="B28" t="s">
        <v>262</v>
      </c>
      <c r="C28">
        <v>6</v>
      </c>
    </row>
    <row r="29" spans="1:3">
      <c r="A29" t="s">
        <v>336</v>
      </c>
      <c r="B29" t="s">
        <v>337</v>
      </c>
      <c r="C29">
        <v>10</v>
      </c>
    </row>
    <row r="30" spans="1:3">
      <c r="A30" t="s">
        <v>90</v>
      </c>
      <c r="B30" t="s">
        <v>91</v>
      </c>
      <c r="C30">
        <v>18</v>
      </c>
    </row>
    <row r="31" spans="1:3">
      <c r="A31" t="s">
        <v>344</v>
      </c>
      <c r="B31" t="s">
        <v>345</v>
      </c>
      <c r="C31">
        <v>8</v>
      </c>
    </row>
    <row r="32" spans="1:3">
      <c r="A32" t="s">
        <v>325</v>
      </c>
      <c r="B32" t="s">
        <v>326</v>
      </c>
      <c r="C32">
        <v>13</v>
      </c>
    </row>
    <row r="33" spans="1:3">
      <c r="A33" t="s">
        <v>358</v>
      </c>
      <c r="B33" t="s">
        <v>359</v>
      </c>
      <c r="C33">
        <v>7</v>
      </c>
    </row>
    <row r="34" spans="1:3">
      <c r="A34" t="s">
        <v>330</v>
      </c>
      <c r="B34" t="s">
        <v>331</v>
      </c>
      <c r="C34">
        <v>2</v>
      </c>
    </row>
    <row r="35" spans="1:3">
      <c r="A35" t="s">
        <v>321</v>
      </c>
      <c r="B35" t="s">
        <v>322</v>
      </c>
      <c r="C35">
        <v>15</v>
      </c>
    </row>
    <row r="36" spans="1:3">
      <c r="A36" t="s">
        <v>265</v>
      </c>
      <c r="B36" t="s">
        <v>266</v>
      </c>
      <c r="C36">
        <v>13</v>
      </c>
    </row>
    <row r="37" spans="1:3">
      <c r="A37" t="s">
        <v>309</v>
      </c>
      <c r="B37" t="s">
        <v>310</v>
      </c>
      <c r="C37">
        <v>11</v>
      </c>
    </row>
    <row r="38" spans="1:3">
      <c r="A38" t="s">
        <v>269</v>
      </c>
      <c r="B38" t="s">
        <v>270</v>
      </c>
      <c r="C38">
        <v>18</v>
      </c>
    </row>
    <row r="39" spans="1:3">
      <c r="A39" t="s">
        <v>76</v>
      </c>
      <c r="B39" t="s">
        <v>77</v>
      </c>
      <c r="C39">
        <v>21</v>
      </c>
    </row>
    <row r="40" spans="1:3">
      <c r="A40" t="s">
        <v>127</v>
      </c>
      <c r="B40" t="s">
        <v>128</v>
      </c>
      <c r="C40">
        <v>4</v>
      </c>
    </row>
    <row r="41" spans="1:3">
      <c r="A41" t="s">
        <v>63</v>
      </c>
      <c r="B41" t="s">
        <v>64</v>
      </c>
      <c r="C41">
        <v>5</v>
      </c>
    </row>
    <row r="42" spans="1:3">
      <c r="A42" t="s">
        <v>710</v>
      </c>
      <c r="C42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F9E6-9672-4CB5-8D00-53E046DCFE17}">
  <dimension ref="A1:C42"/>
  <sheetViews>
    <sheetView topLeftCell="A11" workbookViewId="0">
      <selection activeCell="G10" sqref="G10"/>
    </sheetView>
  </sheetViews>
  <sheetFormatPr defaultRowHeight="15"/>
  <cols>
    <col min="1" max="1" width="22.42578125" bestFit="1" customWidth="1"/>
    <col min="2" max="2" width="54.28515625" bestFit="1" customWidth="1"/>
    <col min="3" max="3" width="5.42578125" bestFit="1" customWidth="1"/>
  </cols>
  <sheetData>
    <row r="1" spans="1:3">
      <c r="A1" t="s">
        <v>7</v>
      </c>
      <c r="B1" t="s">
        <v>25</v>
      </c>
    </row>
    <row r="3" spans="1:3">
      <c r="A3" t="s">
        <v>711</v>
      </c>
    </row>
    <row r="4" spans="1:3">
      <c r="A4" t="s">
        <v>12</v>
      </c>
      <c r="B4" t="s">
        <v>13</v>
      </c>
      <c r="C4" t="s">
        <v>712</v>
      </c>
    </row>
    <row r="5" spans="1:3">
      <c r="A5" t="s">
        <v>50</v>
      </c>
      <c r="B5" t="s">
        <v>51</v>
      </c>
      <c r="C5">
        <v>1</v>
      </c>
    </row>
    <row r="6" spans="1:3">
      <c r="A6" t="s">
        <v>118</v>
      </c>
      <c r="B6" t="s">
        <v>119</v>
      </c>
      <c r="C6">
        <v>1</v>
      </c>
    </row>
    <row r="7" spans="1:3">
      <c r="A7" t="s">
        <v>42</v>
      </c>
      <c r="B7" t="s">
        <v>43</v>
      </c>
      <c r="C7">
        <v>3</v>
      </c>
    </row>
    <row r="8" spans="1:3">
      <c r="A8" t="s">
        <v>105</v>
      </c>
      <c r="B8" t="s">
        <v>106</v>
      </c>
      <c r="C8">
        <v>19</v>
      </c>
    </row>
    <row r="9" spans="1:3">
      <c r="A9" t="s">
        <v>101</v>
      </c>
      <c r="B9" t="s">
        <v>102</v>
      </c>
      <c r="C9">
        <v>3</v>
      </c>
    </row>
    <row r="10" spans="1:3">
      <c r="A10" t="s">
        <v>150</v>
      </c>
      <c r="B10" t="s">
        <v>151</v>
      </c>
      <c r="C10">
        <v>1</v>
      </c>
    </row>
    <row r="11" spans="1:3">
      <c r="A11" t="s">
        <v>133</v>
      </c>
      <c r="B11" t="s">
        <v>134</v>
      </c>
      <c r="C11">
        <v>1</v>
      </c>
    </row>
    <row r="12" spans="1:3">
      <c r="A12" t="s">
        <v>201</v>
      </c>
      <c r="B12" t="s">
        <v>202</v>
      </c>
      <c r="C12">
        <v>1</v>
      </c>
    </row>
    <row r="13" spans="1:3">
      <c r="A13" t="s">
        <v>209</v>
      </c>
      <c r="B13" t="s">
        <v>210</v>
      </c>
      <c r="C13">
        <v>1</v>
      </c>
    </row>
    <row r="14" spans="1:3">
      <c r="A14" t="s">
        <v>217</v>
      </c>
      <c r="B14" t="s">
        <v>218</v>
      </c>
      <c r="C14">
        <v>6</v>
      </c>
    </row>
    <row r="15" spans="1:3">
      <c r="A15" t="s">
        <v>22</v>
      </c>
      <c r="B15" t="s">
        <v>23</v>
      </c>
      <c r="C15">
        <v>10</v>
      </c>
    </row>
    <row r="16" spans="1:3">
      <c r="A16" t="s">
        <v>283</v>
      </c>
      <c r="B16" t="s">
        <v>284</v>
      </c>
      <c r="C16">
        <v>3</v>
      </c>
    </row>
    <row r="17" spans="1:3">
      <c r="A17" t="s">
        <v>144</v>
      </c>
      <c r="B17" t="s">
        <v>145</v>
      </c>
      <c r="C17">
        <v>1</v>
      </c>
    </row>
    <row r="18" spans="1:3">
      <c r="A18" t="s">
        <v>274</v>
      </c>
      <c r="B18" t="s">
        <v>275</v>
      </c>
      <c r="C18">
        <v>2</v>
      </c>
    </row>
    <row r="19" spans="1:3">
      <c r="A19" t="s">
        <v>70</v>
      </c>
      <c r="B19" t="s">
        <v>71</v>
      </c>
      <c r="C19">
        <v>9</v>
      </c>
    </row>
    <row r="20" spans="1:3">
      <c r="A20" t="s">
        <v>156</v>
      </c>
      <c r="B20" t="s">
        <v>157</v>
      </c>
      <c r="C20">
        <v>3</v>
      </c>
    </row>
    <row r="21" spans="1:3">
      <c r="A21" t="s">
        <v>254</v>
      </c>
      <c r="B21" t="s">
        <v>255</v>
      </c>
      <c r="C21">
        <v>1</v>
      </c>
    </row>
    <row r="22" spans="1:3">
      <c r="A22" t="s">
        <v>313</v>
      </c>
      <c r="B22" t="s">
        <v>314</v>
      </c>
      <c r="C22">
        <v>7</v>
      </c>
    </row>
    <row r="23" spans="1:3">
      <c r="A23" t="s">
        <v>428</v>
      </c>
      <c r="B23" t="s">
        <v>429</v>
      </c>
      <c r="C23">
        <v>3</v>
      </c>
    </row>
    <row r="24" spans="1:3">
      <c r="A24" t="s">
        <v>475</v>
      </c>
      <c r="B24" t="s">
        <v>476</v>
      </c>
      <c r="C24">
        <v>1</v>
      </c>
    </row>
    <row r="25" spans="1:3">
      <c r="A25" t="s">
        <v>85</v>
      </c>
      <c r="B25" t="s">
        <v>86</v>
      </c>
      <c r="C25">
        <v>8</v>
      </c>
    </row>
    <row r="26" spans="1:3">
      <c r="A26" t="s">
        <v>95</v>
      </c>
      <c r="B26" t="s">
        <v>96</v>
      </c>
      <c r="C26">
        <v>17</v>
      </c>
    </row>
    <row r="27" spans="1:3">
      <c r="A27" t="s">
        <v>422</v>
      </c>
      <c r="B27" t="s">
        <v>423</v>
      </c>
      <c r="C27">
        <v>4</v>
      </c>
    </row>
    <row r="28" spans="1:3">
      <c r="A28" t="s">
        <v>261</v>
      </c>
      <c r="B28" t="s">
        <v>262</v>
      </c>
      <c r="C28">
        <v>6</v>
      </c>
    </row>
    <row r="29" spans="1:3">
      <c r="A29" t="s">
        <v>336</v>
      </c>
      <c r="B29" t="s">
        <v>337</v>
      </c>
      <c r="C29">
        <v>10</v>
      </c>
    </row>
    <row r="30" spans="1:3">
      <c r="A30" t="s">
        <v>90</v>
      </c>
      <c r="B30" t="s">
        <v>91</v>
      </c>
      <c r="C30">
        <v>18</v>
      </c>
    </row>
    <row r="31" spans="1:3">
      <c r="A31" t="s">
        <v>344</v>
      </c>
      <c r="B31" t="s">
        <v>345</v>
      </c>
      <c r="C31">
        <v>8</v>
      </c>
    </row>
    <row r="32" spans="1:3">
      <c r="A32" t="s">
        <v>325</v>
      </c>
      <c r="B32" t="s">
        <v>326</v>
      </c>
      <c r="C32">
        <v>13</v>
      </c>
    </row>
    <row r="33" spans="1:3">
      <c r="A33" t="s">
        <v>358</v>
      </c>
      <c r="B33" t="s">
        <v>359</v>
      </c>
      <c r="C33">
        <v>7</v>
      </c>
    </row>
    <row r="34" spans="1:3">
      <c r="A34" t="s">
        <v>330</v>
      </c>
      <c r="B34" t="s">
        <v>331</v>
      </c>
      <c r="C34">
        <v>2</v>
      </c>
    </row>
    <row r="35" spans="1:3">
      <c r="A35" t="s">
        <v>321</v>
      </c>
      <c r="B35" t="s">
        <v>322</v>
      </c>
      <c r="C35">
        <v>15</v>
      </c>
    </row>
    <row r="36" spans="1:3">
      <c r="A36" t="s">
        <v>265</v>
      </c>
      <c r="B36" t="s">
        <v>266</v>
      </c>
      <c r="C36">
        <v>13</v>
      </c>
    </row>
    <row r="37" spans="1:3">
      <c r="A37" t="s">
        <v>309</v>
      </c>
      <c r="B37" t="s">
        <v>310</v>
      </c>
      <c r="C37">
        <v>11</v>
      </c>
    </row>
    <row r="38" spans="1:3">
      <c r="A38" t="s">
        <v>269</v>
      </c>
      <c r="B38" t="s">
        <v>270</v>
      </c>
      <c r="C38">
        <v>18</v>
      </c>
    </row>
    <row r="39" spans="1:3">
      <c r="A39" t="s">
        <v>76</v>
      </c>
      <c r="B39" t="s">
        <v>77</v>
      </c>
      <c r="C39">
        <v>21</v>
      </c>
    </row>
    <row r="40" spans="1:3">
      <c r="A40" t="s">
        <v>127</v>
      </c>
      <c r="B40" t="s">
        <v>128</v>
      </c>
      <c r="C40">
        <v>4</v>
      </c>
    </row>
    <row r="41" spans="1:3">
      <c r="A41" t="s">
        <v>63</v>
      </c>
      <c r="B41" t="s">
        <v>64</v>
      </c>
      <c r="C41">
        <v>5</v>
      </c>
    </row>
    <row r="42" spans="1:3">
      <c r="A42" t="s">
        <v>710</v>
      </c>
      <c r="C42">
        <v>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L273"/>
  <sheetViews>
    <sheetView showGridLines="0" tabSelected="1" workbookViewId="0">
      <pane ySplit="9" topLeftCell="A10" activePane="bottomLeft" state="frozen"/>
      <selection pane="bottomLeft" activeCell="G16" sqref="G16"/>
    </sheetView>
  </sheetViews>
  <sheetFormatPr defaultRowHeight="15"/>
  <cols>
    <col min="1" max="1" width="2.5703125" customWidth="1"/>
    <col min="2" max="2" width="13" customWidth="1"/>
    <col min="3" max="3" width="14.28515625" customWidth="1"/>
    <col min="4" max="4" width="21.28515625" customWidth="1"/>
    <col min="5" max="5" width="9" customWidth="1"/>
    <col min="6" max="6" width="13.7109375" customWidth="1"/>
    <col min="7" max="7" width="14" customWidth="1"/>
    <col min="8" max="8" width="17.28515625" customWidth="1"/>
    <col min="9" max="9" width="13.85546875" customWidth="1"/>
    <col min="10" max="10" width="14" customWidth="1"/>
    <col min="11" max="11" width="15" customWidth="1"/>
    <col min="12" max="12" width="8.140625" customWidth="1"/>
    <col min="13" max="13" width="0" hidden="1" customWidth="1"/>
    <col min="14" max="14" width="6.7109375" customWidth="1"/>
  </cols>
  <sheetData>
    <row r="1" spans="2:12" ht="6.2" customHeight="1"/>
    <row r="2" spans="2:12" ht="25.9" customHeight="1">
      <c r="B2" s="7" t="s">
        <v>0</v>
      </c>
      <c r="C2" s="6"/>
    </row>
    <row r="3" spans="2:12" ht="7.9" customHeight="1"/>
    <row r="4" spans="2:12" ht="17.100000000000001" customHeight="1">
      <c r="B4" s="8" t="s">
        <v>1</v>
      </c>
      <c r="C4" s="6"/>
      <c r="E4" s="8" t="s">
        <v>2</v>
      </c>
      <c r="F4" s="6"/>
      <c r="G4" s="6"/>
      <c r="H4" s="6"/>
      <c r="I4" s="6"/>
      <c r="J4" s="6"/>
      <c r="K4" s="6"/>
      <c r="L4" s="6"/>
    </row>
    <row r="5" spans="2:12" ht="2.1" customHeight="1"/>
    <row r="6" spans="2:12" ht="17.100000000000001" customHeight="1">
      <c r="B6" s="5" t="s">
        <v>3</v>
      </c>
      <c r="C6" s="6"/>
      <c r="E6" s="5" t="s">
        <v>4</v>
      </c>
      <c r="F6" s="6"/>
      <c r="G6" s="6"/>
      <c r="H6" s="6"/>
      <c r="I6" s="6"/>
      <c r="J6" s="6"/>
      <c r="K6" s="6"/>
      <c r="L6" s="6"/>
    </row>
    <row r="7" spans="2:12" ht="2.1" customHeight="1"/>
    <row r="8" spans="2:12" ht="17.100000000000001" customHeight="1">
      <c r="B8" s="5" t="s">
        <v>5</v>
      </c>
      <c r="C8" s="6"/>
      <c r="E8" s="5" t="s">
        <v>6</v>
      </c>
      <c r="F8" s="6"/>
      <c r="G8" s="6"/>
      <c r="H8" s="6"/>
      <c r="I8" s="6"/>
      <c r="J8" s="6"/>
      <c r="K8" s="6"/>
      <c r="L8" s="6"/>
    </row>
    <row r="9" spans="2:12" ht="11.65" customHeight="1"/>
    <row r="10" spans="2:12" ht="10.35" customHeight="1"/>
    <row r="11" spans="2:12" ht="22.5"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</row>
    <row r="12" spans="2:12" ht="22.5" hidden="1">
      <c r="B12" s="2" t="s">
        <v>25</v>
      </c>
      <c r="C12" s="2" t="s">
        <v>47</v>
      </c>
      <c r="D12" s="2" t="s">
        <v>48</v>
      </c>
      <c r="E12" s="2" t="s">
        <v>40</v>
      </c>
      <c r="F12" s="2" t="s">
        <v>49</v>
      </c>
      <c r="G12" s="2" t="s">
        <v>50</v>
      </c>
      <c r="H12" s="2" t="s">
        <v>51</v>
      </c>
      <c r="I12" s="2" t="s">
        <v>44</v>
      </c>
      <c r="J12" s="2" t="s">
        <v>25</v>
      </c>
      <c r="K12" s="2" t="s">
        <v>52</v>
      </c>
      <c r="L12" s="2" t="s">
        <v>27</v>
      </c>
    </row>
    <row r="13" spans="2:12" ht="33.75" hidden="1">
      <c r="B13" s="2" t="s">
        <v>25</v>
      </c>
      <c r="C13" s="2" t="s">
        <v>115</v>
      </c>
      <c r="D13" s="2" t="s">
        <v>116</v>
      </c>
      <c r="E13" s="2" t="s">
        <v>40</v>
      </c>
      <c r="F13" s="2" t="s">
        <v>117</v>
      </c>
      <c r="G13" s="2" t="s">
        <v>118</v>
      </c>
      <c r="H13" s="2" t="s">
        <v>119</v>
      </c>
      <c r="I13" s="2" t="s">
        <v>44</v>
      </c>
      <c r="J13" s="2" t="s">
        <v>25</v>
      </c>
      <c r="K13" s="2" t="s">
        <v>120</v>
      </c>
      <c r="L13" s="2" t="s">
        <v>121</v>
      </c>
    </row>
    <row r="14" spans="2:12" ht="45" hidden="1">
      <c r="B14" s="2" t="s">
        <v>25</v>
      </c>
      <c r="C14" s="2" t="s">
        <v>38</v>
      </c>
      <c r="D14" s="2" t="s">
        <v>39</v>
      </c>
      <c r="E14" s="2" t="s">
        <v>40</v>
      </c>
      <c r="F14" s="2" t="s">
        <v>41</v>
      </c>
      <c r="G14" s="2" t="s">
        <v>42</v>
      </c>
      <c r="H14" s="2" t="s">
        <v>43</v>
      </c>
      <c r="I14" s="2" t="s">
        <v>44</v>
      </c>
      <c r="J14" s="2" t="s">
        <v>25</v>
      </c>
      <c r="K14" s="2" t="s">
        <v>45</v>
      </c>
      <c r="L14" s="2" t="s">
        <v>46</v>
      </c>
    </row>
    <row r="15" spans="2:12" ht="33.75" hidden="1">
      <c r="B15" s="2" t="s">
        <v>25</v>
      </c>
      <c r="C15" s="2" t="s">
        <v>53</v>
      </c>
      <c r="D15" s="2" t="s">
        <v>54</v>
      </c>
      <c r="E15" s="2" t="s">
        <v>40</v>
      </c>
      <c r="F15" s="2" t="s">
        <v>41</v>
      </c>
      <c r="G15" s="2" t="s">
        <v>42</v>
      </c>
      <c r="H15" s="2" t="s">
        <v>43</v>
      </c>
      <c r="I15" s="2" t="s">
        <v>44</v>
      </c>
      <c r="J15" s="2" t="s">
        <v>25</v>
      </c>
      <c r="K15" s="2" t="s">
        <v>45</v>
      </c>
      <c r="L15" s="2" t="s">
        <v>55</v>
      </c>
    </row>
    <row r="16" spans="2:12" ht="45" hidden="1">
      <c r="B16" s="2" t="s">
        <v>25</v>
      </c>
      <c r="C16" s="2" t="s">
        <v>56</v>
      </c>
      <c r="D16" s="2" t="s">
        <v>57</v>
      </c>
      <c r="E16" s="2" t="s">
        <v>40</v>
      </c>
      <c r="F16" s="2" t="s">
        <v>41</v>
      </c>
      <c r="G16" s="2" t="s">
        <v>42</v>
      </c>
      <c r="H16" s="2" t="s">
        <v>43</v>
      </c>
      <c r="I16" s="2" t="s">
        <v>44</v>
      </c>
      <c r="J16" s="2" t="s">
        <v>25</v>
      </c>
      <c r="K16" s="2" t="s">
        <v>58</v>
      </c>
      <c r="L16" s="2" t="s">
        <v>46</v>
      </c>
    </row>
    <row r="17" spans="2:12" ht="22.5" hidden="1">
      <c r="B17" s="2" t="s">
        <v>25</v>
      </c>
      <c r="C17" s="2" t="s">
        <v>103</v>
      </c>
      <c r="D17" s="2" t="s">
        <v>104</v>
      </c>
      <c r="E17" s="2" t="s">
        <v>99</v>
      </c>
      <c r="F17" s="2" t="s">
        <v>100</v>
      </c>
      <c r="G17" s="2" t="s">
        <v>105</v>
      </c>
      <c r="H17" s="2" t="s">
        <v>106</v>
      </c>
      <c r="I17" s="2" t="s">
        <v>44</v>
      </c>
      <c r="J17" s="2"/>
      <c r="K17" s="2"/>
      <c r="L17" s="2" t="s">
        <v>65</v>
      </c>
    </row>
    <row r="18" spans="2:12" ht="33.75" hidden="1">
      <c r="B18" s="2" t="s">
        <v>25</v>
      </c>
      <c r="C18" s="2" t="s">
        <v>107</v>
      </c>
      <c r="D18" s="2" t="s">
        <v>108</v>
      </c>
      <c r="E18" s="2" t="s">
        <v>99</v>
      </c>
      <c r="F18" s="2" t="s">
        <v>100</v>
      </c>
      <c r="G18" s="2" t="s">
        <v>105</v>
      </c>
      <c r="H18" s="2" t="s">
        <v>106</v>
      </c>
      <c r="I18" s="2" t="s">
        <v>44</v>
      </c>
      <c r="J18" s="2"/>
      <c r="K18" s="2"/>
      <c r="L18" s="2" t="s">
        <v>65</v>
      </c>
    </row>
    <row r="19" spans="2:12" ht="33.75" hidden="1">
      <c r="B19" s="2" t="s">
        <v>25</v>
      </c>
      <c r="C19" s="2" t="s">
        <v>109</v>
      </c>
      <c r="D19" s="2" t="s">
        <v>110</v>
      </c>
      <c r="E19" s="2" t="s">
        <v>99</v>
      </c>
      <c r="F19" s="2" t="s">
        <v>100</v>
      </c>
      <c r="G19" s="2" t="s">
        <v>105</v>
      </c>
      <c r="H19" s="2" t="s">
        <v>106</v>
      </c>
      <c r="I19" s="2" t="s">
        <v>44</v>
      </c>
      <c r="J19" s="2"/>
      <c r="K19" s="2"/>
      <c r="L19" s="2" t="s">
        <v>65</v>
      </c>
    </row>
    <row r="20" spans="2:12" ht="22.5" hidden="1">
      <c r="B20" s="2" t="s">
        <v>25</v>
      </c>
      <c r="C20" s="2" t="s">
        <v>111</v>
      </c>
      <c r="D20" s="2" t="s">
        <v>112</v>
      </c>
      <c r="E20" s="2" t="s">
        <v>99</v>
      </c>
      <c r="F20" s="2" t="s">
        <v>100</v>
      </c>
      <c r="G20" s="2" t="s">
        <v>105</v>
      </c>
      <c r="H20" s="2" t="s">
        <v>106</v>
      </c>
      <c r="I20" s="2" t="s">
        <v>44</v>
      </c>
      <c r="J20" s="2"/>
      <c r="K20" s="2"/>
      <c r="L20" s="2" t="s">
        <v>65</v>
      </c>
    </row>
    <row r="21" spans="2:12" ht="22.5" hidden="1">
      <c r="B21" s="2" t="s">
        <v>25</v>
      </c>
      <c r="C21" s="2" t="s">
        <v>113</v>
      </c>
      <c r="D21" s="2" t="s">
        <v>114</v>
      </c>
      <c r="E21" s="2" t="s">
        <v>99</v>
      </c>
      <c r="F21" s="2" t="s">
        <v>100</v>
      </c>
      <c r="G21" s="2" t="s">
        <v>105</v>
      </c>
      <c r="H21" s="2" t="s">
        <v>106</v>
      </c>
      <c r="I21" s="2" t="s">
        <v>44</v>
      </c>
      <c r="J21" s="2"/>
      <c r="K21" s="2"/>
      <c r="L21" s="2" t="s">
        <v>65</v>
      </c>
    </row>
    <row r="22" spans="2:12" ht="22.5" hidden="1">
      <c r="B22" s="2" t="s">
        <v>25</v>
      </c>
      <c r="C22" s="2" t="s">
        <v>137</v>
      </c>
      <c r="D22" s="2" t="s">
        <v>138</v>
      </c>
      <c r="E22" s="2" t="s">
        <v>99</v>
      </c>
      <c r="F22" s="2" t="s">
        <v>139</v>
      </c>
      <c r="G22" s="2" t="s">
        <v>105</v>
      </c>
      <c r="H22" s="2" t="s">
        <v>106</v>
      </c>
      <c r="I22" s="2" t="s">
        <v>44</v>
      </c>
      <c r="J22" s="2"/>
      <c r="K22" s="2"/>
      <c r="L22" s="2" t="s">
        <v>65</v>
      </c>
    </row>
    <row r="23" spans="2:12" ht="22.5" hidden="1">
      <c r="B23" s="2" t="s">
        <v>25</v>
      </c>
      <c r="C23" s="2" t="s">
        <v>160</v>
      </c>
      <c r="D23" s="2" t="s">
        <v>161</v>
      </c>
      <c r="E23" s="2" t="s">
        <v>99</v>
      </c>
      <c r="F23" s="2" t="s">
        <v>139</v>
      </c>
      <c r="G23" s="2" t="s">
        <v>105</v>
      </c>
      <c r="H23" s="2" t="s">
        <v>106</v>
      </c>
      <c r="I23" s="2" t="s">
        <v>44</v>
      </c>
      <c r="J23" s="2"/>
      <c r="K23" s="2"/>
      <c r="L23" s="2" t="s">
        <v>65</v>
      </c>
    </row>
    <row r="24" spans="2:12" ht="22.5" hidden="1">
      <c r="B24" s="2" t="s">
        <v>25</v>
      </c>
      <c r="C24" s="2" t="s">
        <v>162</v>
      </c>
      <c r="D24" s="2" t="s">
        <v>163</v>
      </c>
      <c r="E24" s="2" t="s">
        <v>99</v>
      </c>
      <c r="F24" s="2" t="s">
        <v>139</v>
      </c>
      <c r="G24" s="2" t="s">
        <v>105</v>
      </c>
      <c r="H24" s="2" t="s">
        <v>106</v>
      </c>
      <c r="I24" s="2" t="s">
        <v>44</v>
      </c>
      <c r="J24" s="2"/>
      <c r="K24" s="2"/>
      <c r="L24" s="2" t="s">
        <v>65</v>
      </c>
    </row>
    <row r="25" spans="2:12" ht="22.5" hidden="1">
      <c r="B25" s="2" t="s">
        <v>25</v>
      </c>
      <c r="C25" s="2" t="s">
        <v>164</v>
      </c>
      <c r="D25" s="2" t="s">
        <v>165</v>
      </c>
      <c r="E25" s="2" t="s">
        <v>99</v>
      </c>
      <c r="F25" s="2" t="s">
        <v>139</v>
      </c>
      <c r="G25" s="2" t="s">
        <v>105</v>
      </c>
      <c r="H25" s="2" t="s">
        <v>106</v>
      </c>
      <c r="I25" s="2" t="s">
        <v>44</v>
      </c>
      <c r="J25" s="2"/>
      <c r="K25" s="2"/>
      <c r="L25" s="2" t="s">
        <v>65</v>
      </c>
    </row>
    <row r="26" spans="2:12" ht="22.5" hidden="1">
      <c r="B26" s="2" t="s">
        <v>25</v>
      </c>
      <c r="C26" s="2" t="s">
        <v>166</v>
      </c>
      <c r="D26" s="2" t="s">
        <v>167</v>
      </c>
      <c r="E26" s="2" t="s">
        <v>99</v>
      </c>
      <c r="F26" s="2" t="s">
        <v>139</v>
      </c>
      <c r="G26" s="2" t="s">
        <v>105</v>
      </c>
      <c r="H26" s="2" t="s">
        <v>106</v>
      </c>
      <c r="I26" s="2" t="s">
        <v>44</v>
      </c>
      <c r="J26" s="2"/>
      <c r="K26" s="2"/>
      <c r="L26" s="2" t="s">
        <v>65</v>
      </c>
    </row>
    <row r="27" spans="2:12" ht="22.5" hidden="1">
      <c r="B27" s="2" t="s">
        <v>25</v>
      </c>
      <c r="C27" s="2" t="s">
        <v>170</v>
      </c>
      <c r="D27" s="2" t="s">
        <v>171</v>
      </c>
      <c r="E27" s="2" t="s">
        <v>99</v>
      </c>
      <c r="F27" s="2" t="s">
        <v>100</v>
      </c>
      <c r="G27" s="2" t="s">
        <v>105</v>
      </c>
      <c r="H27" s="2" t="s">
        <v>106</v>
      </c>
      <c r="I27" s="2" t="s">
        <v>44</v>
      </c>
      <c r="J27" s="2"/>
      <c r="K27" s="2"/>
      <c r="L27" s="2" t="s">
        <v>65</v>
      </c>
    </row>
    <row r="28" spans="2:12" ht="22.5" hidden="1">
      <c r="B28" s="2" t="s">
        <v>25</v>
      </c>
      <c r="C28" s="2" t="s">
        <v>172</v>
      </c>
      <c r="D28" s="2" t="s">
        <v>173</v>
      </c>
      <c r="E28" s="2" t="s">
        <v>99</v>
      </c>
      <c r="F28" s="2" t="s">
        <v>100</v>
      </c>
      <c r="G28" s="2" t="s">
        <v>105</v>
      </c>
      <c r="H28" s="2" t="s">
        <v>106</v>
      </c>
      <c r="I28" s="2" t="s">
        <v>44</v>
      </c>
      <c r="J28" s="2"/>
      <c r="K28" s="2"/>
      <c r="L28" s="2" t="s">
        <v>65</v>
      </c>
    </row>
    <row r="29" spans="2:12" ht="22.5" hidden="1">
      <c r="B29" s="2" t="s">
        <v>25</v>
      </c>
      <c r="C29" s="2" t="s">
        <v>174</v>
      </c>
      <c r="D29" s="2" t="s">
        <v>175</v>
      </c>
      <c r="E29" s="2" t="s">
        <v>99</v>
      </c>
      <c r="F29" s="2" t="s">
        <v>100</v>
      </c>
      <c r="G29" s="2" t="s">
        <v>105</v>
      </c>
      <c r="H29" s="2" t="s">
        <v>106</v>
      </c>
      <c r="I29" s="2" t="s">
        <v>44</v>
      </c>
      <c r="J29" s="2"/>
      <c r="K29" s="2"/>
      <c r="L29" s="2" t="s">
        <v>65</v>
      </c>
    </row>
    <row r="30" spans="2:12" ht="22.5" hidden="1">
      <c r="B30" s="2" t="s">
        <v>25</v>
      </c>
      <c r="C30" s="2" t="s">
        <v>176</v>
      </c>
      <c r="D30" s="2" t="s">
        <v>177</v>
      </c>
      <c r="E30" s="2" t="s">
        <v>99</v>
      </c>
      <c r="F30" s="2" t="s">
        <v>100</v>
      </c>
      <c r="G30" s="2" t="s">
        <v>105</v>
      </c>
      <c r="H30" s="2" t="s">
        <v>106</v>
      </c>
      <c r="I30" s="2" t="s">
        <v>44</v>
      </c>
      <c r="J30" s="2"/>
      <c r="K30" s="2"/>
      <c r="L30" s="2" t="s">
        <v>65</v>
      </c>
    </row>
    <row r="31" spans="2:12" ht="22.5" hidden="1">
      <c r="B31" s="2" t="s">
        <v>25</v>
      </c>
      <c r="C31" s="2" t="s">
        <v>178</v>
      </c>
      <c r="D31" s="2" t="s">
        <v>179</v>
      </c>
      <c r="E31" s="2" t="s">
        <v>99</v>
      </c>
      <c r="F31" s="2" t="s">
        <v>139</v>
      </c>
      <c r="G31" s="2" t="s">
        <v>105</v>
      </c>
      <c r="H31" s="2" t="s">
        <v>106</v>
      </c>
      <c r="I31" s="2" t="s">
        <v>44</v>
      </c>
      <c r="J31" s="2"/>
      <c r="K31" s="2"/>
      <c r="L31" s="2" t="s">
        <v>65</v>
      </c>
    </row>
    <row r="32" spans="2:12" ht="22.5" hidden="1">
      <c r="B32" s="2" t="s">
        <v>25</v>
      </c>
      <c r="C32" s="2" t="s">
        <v>180</v>
      </c>
      <c r="D32" s="2" t="s">
        <v>181</v>
      </c>
      <c r="E32" s="2" t="s">
        <v>99</v>
      </c>
      <c r="F32" s="2" t="s">
        <v>139</v>
      </c>
      <c r="G32" s="2" t="s">
        <v>105</v>
      </c>
      <c r="H32" s="2" t="s">
        <v>106</v>
      </c>
      <c r="I32" s="2" t="s">
        <v>44</v>
      </c>
      <c r="J32" s="2"/>
      <c r="K32" s="2"/>
      <c r="L32" s="2" t="s">
        <v>65</v>
      </c>
    </row>
    <row r="33" spans="2:12" ht="22.5" hidden="1">
      <c r="B33" s="2" t="s">
        <v>25</v>
      </c>
      <c r="C33" s="2" t="s">
        <v>185</v>
      </c>
      <c r="D33" s="2" t="s">
        <v>186</v>
      </c>
      <c r="E33" s="2" t="s">
        <v>99</v>
      </c>
      <c r="F33" s="2" t="s">
        <v>100</v>
      </c>
      <c r="G33" s="2" t="s">
        <v>105</v>
      </c>
      <c r="H33" s="2" t="s">
        <v>106</v>
      </c>
      <c r="I33" s="2" t="s">
        <v>44</v>
      </c>
      <c r="J33" s="2"/>
      <c r="K33" s="2"/>
      <c r="L33" s="2" t="s">
        <v>65</v>
      </c>
    </row>
    <row r="34" spans="2:12" ht="22.5" hidden="1">
      <c r="B34" s="2" t="s">
        <v>25</v>
      </c>
      <c r="C34" s="2" t="s">
        <v>187</v>
      </c>
      <c r="D34" s="2" t="s">
        <v>188</v>
      </c>
      <c r="E34" s="2" t="s">
        <v>99</v>
      </c>
      <c r="F34" s="2" t="s">
        <v>139</v>
      </c>
      <c r="G34" s="2" t="s">
        <v>105</v>
      </c>
      <c r="H34" s="2" t="s">
        <v>106</v>
      </c>
      <c r="I34" s="2" t="s">
        <v>44</v>
      </c>
      <c r="J34" s="2"/>
      <c r="K34" s="2"/>
      <c r="L34" s="2" t="s">
        <v>65</v>
      </c>
    </row>
    <row r="35" spans="2:12" ht="22.5" hidden="1">
      <c r="B35" s="2" t="s">
        <v>25</v>
      </c>
      <c r="C35" s="2" t="s">
        <v>189</v>
      </c>
      <c r="D35" s="2" t="s">
        <v>190</v>
      </c>
      <c r="E35" s="2" t="s">
        <v>99</v>
      </c>
      <c r="F35" s="2" t="s">
        <v>100</v>
      </c>
      <c r="G35" s="2" t="s">
        <v>105</v>
      </c>
      <c r="H35" s="2" t="s">
        <v>106</v>
      </c>
      <c r="I35" s="2" t="s">
        <v>44</v>
      </c>
      <c r="J35" s="2"/>
      <c r="K35" s="2"/>
      <c r="L35" s="2" t="s">
        <v>65</v>
      </c>
    </row>
    <row r="36" spans="2:12" ht="22.5" hidden="1">
      <c r="B36" s="2" t="s">
        <v>25</v>
      </c>
      <c r="C36" s="2" t="s">
        <v>97</v>
      </c>
      <c r="D36" s="2" t="s">
        <v>98</v>
      </c>
      <c r="E36" s="2" t="s">
        <v>99</v>
      </c>
      <c r="F36" s="2" t="s">
        <v>100</v>
      </c>
      <c r="G36" s="2" t="s">
        <v>101</v>
      </c>
      <c r="H36" s="2" t="s">
        <v>102</v>
      </c>
      <c r="I36" s="2" t="s">
        <v>44</v>
      </c>
      <c r="J36" s="2"/>
      <c r="K36" s="2"/>
      <c r="L36" s="2" t="s">
        <v>65</v>
      </c>
    </row>
    <row r="37" spans="2:12" ht="22.5" hidden="1">
      <c r="B37" s="2" t="s">
        <v>25</v>
      </c>
      <c r="C37" s="2" t="s">
        <v>168</v>
      </c>
      <c r="D37" s="2" t="s">
        <v>169</v>
      </c>
      <c r="E37" s="2" t="s">
        <v>99</v>
      </c>
      <c r="F37" s="2" t="s">
        <v>100</v>
      </c>
      <c r="G37" s="2" t="s">
        <v>101</v>
      </c>
      <c r="H37" s="2" t="s">
        <v>102</v>
      </c>
      <c r="I37" s="2" t="s">
        <v>44</v>
      </c>
      <c r="J37" s="2"/>
      <c r="K37" s="2"/>
      <c r="L37" s="2" t="s">
        <v>65</v>
      </c>
    </row>
    <row r="38" spans="2:12" ht="22.5" hidden="1">
      <c r="B38" s="2" t="s">
        <v>25</v>
      </c>
      <c r="C38" s="2" t="s">
        <v>182</v>
      </c>
      <c r="D38" s="2" t="s">
        <v>183</v>
      </c>
      <c r="E38" s="2" t="s">
        <v>99</v>
      </c>
      <c r="F38" s="2" t="s">
        <v>184</v>
      </c>
      <c r="G38" s="2" t="s">
        <v>101</v>
      </c>
      <c r="H38" s="2" t="s">
        <v>102</v>
      </c>
      <c r="I38" s="2" t="s">
        <v>44</v>
      </c>
      <c r="J38" s="2"/>
      <c r="K38" s="2"/>
      <c r="L38" s="2" t="s">
        <v>65</v>
      </c>
    </row>
    <row r="39" spans="2:12" ht="45" hidden="1">
      <c r="B39" s="2" t="s">
        <v>25</v>
      </c>
      <c r="C39" s="2" t="s">
        <v>214</v>
      </c>
      <c r="D39" s="2" t="s">
        <v>215</v>
      </c>
      <c r="E39" s="2" t="s">
        <v>20</v>
      </c>
      <c r="F39" s="2" t="s">
        <v>216</v>
      </c>
      <c r="G39" s="2" t="s">
        <v>217</v>
      </c>
      <c r="H39" s="2" t="s">
        <v>218</v>
      </c>
      <c r="I39" s="2" t="s">
        <v>44</v>
      </c>
      <c r="J39" s="2" t="s">
        <v>25</v>
      </c>
      <c r="K39" s="2" t="s">
        <v>219</v>
      </c>
      <c r="L39" s="2" t="s">
        <v>27</v>
      </c>
    </row>
    <row r="40" spans="2:12" ht="45" hidden="1">
      <c r="B40" s="2" t="s">
        <v>25</v>
      </c>
      <c r="C40" s="2" t="s">
        <v>220</v>
      </c>
      <c r="D40" s="2" t="s">
        <v>221</v>
      </c>
      <c r="E40" s="2" t="s">
        <v>20</v>
      </c>
      <c r="F40" s="2" t="s">
        <v>222</v>
      </c>
      <c r="G40" s="2" t="s">
        <v>217</v>
      </c>
      <c r="H40" s="2" t="s">
        <v>218</v>
      </c>
      <c r="I40" s="2" t="s">
        <v>44</v>
      </c>
      <c r="J40" s="2" t="s">
        <v>25</v>
      </c>
      <c r="K40" s="2" t="s">
        <v>223</v>
      </c>
      <c r="L40" s="2" t="s">
        <v>27</v>
      </c>
    </row>
    <row r="41" spans="2:12" ht="45" hidden="1">
      <c r="B41" s="2" t="s">
        <v>25</v>
      </c>
      <c r="C41" s="2" t="s">
        <v>233</v>
      </c>
      <c r="D41" s="2" t="s">
        <v>234</v>
      </c>
      <c r="E41" s="2" t="s">
        <v>20</v>
      </c>
      <c r="F41" s="2" t="s">
        <v>34</v>
      </c>
      <c r="G41" s="2" t="s">
        <v>217</v>
      </c>
      <c r="H41" s="2" t="s">
        <v>218</v>
      </c>
      <c r="I41" s="2" t="s">
        <v>44</v>
      </c>
      <c r="J41" s="2" t="s">
        <v>25</v>
      </c>
      <c r="K41" s="2" t="s">
        <v>235</v>
      </c>
      <c r="L41" s="2" t="s">
        <v>27</v>
      </c>
    </row>
    <row r="42" spans="2:12" ht="45" hidden="1">
      <c r="B42" s="2" t="s">
        <v>25</v>
      </c>
      <c r="C42" s="2" t="s">
        <v>238</v>
      </c>
      <c r="D42" s="2" t="s">
        <v>239</v>
      </c>
      <c r="E42" s="2" t="s">
        <v>20</v>
      </c>
      <c r="F42" s="2" t="s">
        <v>34</v>
      </c>
      <c r="G42" s="2" t="s">
        <v>217</v>
      </c>
      <c r="H42" s="2" t="s">
        <v>218</v>
      </c>
      <c r="I42" s="2" t="s">
        <v>44</v>
      </c>
      <c r="J42" s="2" t="s">
        <v>25</v>
      </c>
      <c r="K42" s="2" t="s">
        <v>240</v>
      </c>
      <c r="L42" s="2" t="s">
        <v>27</v>
      </c>
    </row>
    <row r="43" spans="2:12" ht="45" hidden="1">
      <c r="B43" s="2" t="s">
        <v>25</v>
      </c>
      <c r="C43" s="2" t="s">
        <v>241</v>
      </c>
      <c r="D43" s="2" t="s">
        <v>242</v>
      </c>
      <c r="E43" s="2" t="s">
        <v>20</v>
      </c>
      <c r="F43" s="2" t="s">
        <v>34</v>
      </c>
      <c r="G43" s="2" t="s">
        <v>217</v>
      </c>
      <c r="H43" s="2" t="s">
        <v>218</v>
      </c>
      <c r="I43" s="2" t="s">
        <v>44</v>
      </c>
      <c r="J43" s="2" t="s">
        <v>25</v>
      </c>
      <c r="K43" s="2" t="s">
        <v>243</v>
      </c>
      <c r="L43" s="2" t="s">
        <v>27</v>
      </c>
    </row>
    <row r="44" spans="2:12" ht="45" hidden="1">
      <c r="B44" s="2" t="s">
        <v>25</v>
      </c>
      <c r="C44" s="2" t="s">
        <v>248</v>
      </c>
      <c r="D44" s="2" t="s">
        <v>249</v>
      </c>
      <c r="E44" s="2" t="s">
        <v>20</v>
      </c>
      <c r="F44" s="2" t="s">
        <v>250</v>
      </c>
      <c r="G44" s="2" t="s">
        <v>217</v>
      </c>
      <c r="H44" s="2" t="s">
        <v>218</v>
      </c>
      <c r="I44" s="2" t="s">
        <v>44</v>
      </c>
      <c r="J44" s="2" t="s">
        <v>25</v>
      </c>
      <c r="K44" s="2" t="s">
        <v>251</v>
      </c>
      <c r="L44" s="2" t="s">
        <v>27</v>
      </c>
    </row>
    <row r="45" spans="2:12" ht="22.5" hidden="1">
      <c r="B45" s="2"/>
      <c r="C45" s="2" t="s">
        <v>18</v>
      </c>
      <c r="D45" s="2" t="s">
        <v>19</v>
      </c>
      <c r="E45" s="2" t="s">
        <v>20</v>
      </c>
      <c r="F45" s="2" t="s">
        <v>21</v>
      </c>
      <c r="G45" s="2" t="s">
        <v>22</v>
      </c>
      <c r="H45" s="2" t="s">
        <v>23</v>
      </c>
      <c r="I45" s="2" t="s">
        <v>24</v>
      </c>
      <c r="J45" s="2" t="s">
        <v>25</v>
      </c>
      <c r="K45" s="2" t="s">
        <v>26</v>
      </c>
      <c r="L45" s="2" t="s">
        <v>27</v>
      </c>
    </row>
    <row r="46" spans="2:12" ht="22.5" hidden="1">
      <c r="B46" s="2"/>
      <c r="C46" s="2" t="s">
        <v>28</v>
      </c>
      <c r="D46" s="2" t="s">
        <v>29</v>
      </c>
      <c r="E46" s="2" t="s">
        <v>20</v>
      </c>
      <c r="F46" s="2" t="s">
        <v>30</v>
      </c>
      <c r="G46" s="2" t="s">
        <v>22</v>
      </c>
      <c r="H46" s="2" t="s">
        <v>23</v>
      </c>
      <c r="I46" s="2" t="s">
        <v>24</v>
      </c>
      <c r="J46" s="2" t="s">
        <v>25</v>
      </c>
      <c r="K46" s="2" t="s">
        <v>31</v>
      </c>
      <c r="L46" s="2" t="s">
        <v>27</v>
      </c>
    </row>
    <row r="47" spans="2:12" ht="22.5" hidden="1">
      <c r="B47" s="2"/>
      <c r="C47" s="2" t="s">
        <v>32</v>
      </c>
      <c r="D47" s="2" t="s">
        <v>33</v>
      </c>
      <c r="E47" s="2" t="s">
        <v>20</v>
      </c>
      <c r="F47" s="2" t="s">
        <v>34</v>
      </c>
      <c r="G47" s="2" t="s">
        <v>22</v>
      </c>
      <c r="H47" s="2" t="s">
        <v>23</v>
      </c>
      <c r="I47" s="2" t="s">
        <v>24</v>
      </c>
      <c r="J47" s="2" t="s">
        <v>25</v>
      </c>
      <c r="K47" s="2" t="s">
        <v>35</v>
      </c>
      <c r="L47" s="2" t="s">
        <v>27</v>
      </c>
    </row>
    <row r="48" spans="2:12" ht="22.5" hidden="1">
      <c r="B48" s="2"/>
      <c r="C48" s="2" t="s">
        <v>36</v>
      </c>
      <c r="D48" s="2" t="s">
        <v>37</v>
      </c>
      <c r="E48" s="2" t="s">
        <v>20</v>
      </c>
      <c r="F48" s="2" t="s">
        <v>34</v>
      </c>
      <c r="G48" s="2" t="s">
        <v>22</v>
      </c>
      <c r="H48" s="2" t="s">
        <v>23</v>
      </c>
      <c r="I48" s="2" t="s">
        <v>24</v>
      </c>
      <c r="J48" s="2" t="s">
        <v>25</v>
      </c>
      <c r="K48" s="2" t="s">
        <v>31</v>
      </c>
      <c r="L48" s="2" t="s">
        <v>27</v>
      </c>
    </row>
    <row r="49" spans="2:12" ht="22.5" hidden="1">
      <c r="B49" s="2" t="s">
        <v>25</v>
      </c>
      <c r="C49" s="2" t="s">
        <v>122</v>
      </c>
      <c r="D49" s="2" t="s">
        <v>123</v>
      </c>
      <c r="E49" s="2" t="s">
        <v>20</v>
      </c>
      <c r="F49" s="2" t="s">
        <v>34</v>
      </c>
      <c r="G49" s="2" t="s">
        <v>22</v>
      </c>
      <c r="H49" s="2" t="s">
        <v>23</v>
      </c>
      <c r="I49" s="2" t="s">
        <v>44</v>
      </c>
      <c r="J49" s="2"/>
      <c r="K49" s="2"/>
      <c r="L49" s="2" t="s">
        <v>65</v>
      </c>
    </row>
    <row r="50" spans="2:12" ht="22.5" hidden="1">
      <c r="B50" s="2" t="s">
        <v>25</v>
      </c>
      <c r="C50" s="2" t="s">
        <v>211</v>
      </c>
      <c r="D50" s="2" t="s">
        <v>212</v>
      </c>
      <c r="E50" s="2" t="s">
        <v>20</v>
      </c>
      <c r="F50" s="2" t="s">
        <v>213</v>
      </c>
      <c r="G50" s="2" t="s">
        <v>22</v>
      </c>
      <c r="H50" s="2" t="s">
        <v>23</v>
      </c>
      <c r="I50" s="2" t="s">
        <v>44</v>
      </c>
      <c r="J50" s="2"/>
      <c r="K50" s="2"/>
      <c r="L50" s="2" t="s">
        <v>65</v>
      </c>
    </row>
    <row r="51" spans="2:12" ht="22.5" hidden="1">
      <c r="B51" s="2" t="s">
        <v>25</v>
      </c>
      <c r="C51" s="2" t="s">
        <v>224</v>
      </c>
      <c r="D51" s="2" t="s">
        <v>225</v>
      </c>
      <c r="E51" s="2" t="s">
        <v>20</v>
      </c>
      <c r="F51" s="2" t="s">
        <v>226</v>
      </c>
      <c r="G51" s="2" t="s">
        <v>22</v>
      </c>
      <c r="H51" s="2" t="s">
        <v>23</v>
      </c>
      <c r="I51" s="2" t="s">
        <v>44</v>
      </c>
      <c r="J51" s="2"/>
      <c r="K51" s="2"/>
      <c r="L51" s="2" t="s">
        <v>65</v>
      </c>
    </row>
    <row r="52" spans="2:12" ht="22.5" hidden="1">
      <c r="B52" s="2" t="s">
        <v>25</v>
      </c>
      <c r="C52" s="2" t="s">
        <v>227</v>
      </c>
      <c r="D52" s="2" t="s">
        <v>228</v>
      </c>
      <c r="E52" s="2" t="s">
        <v>20</v>
      </c>
      <c r="F52" s="2" t="s">
        <v>226</v>
      </c>
      <c r="G52" s="2" t="s">
        <v>22</v>
      </c>
      <c r="H52" s="2" t="s">
        <v>23</v>
      </c>
      <c r="I52" s="2" t="s">
        <v>44</v>
      </c>
      <c r="J52" s="2"/>
      <c r="K52" s="2"/>
      <c r="L52" s="2" t="s">
        <v>65</v>
      </c>
    </row>
    <row r="53" spans="2:12" ht="22.5" hidden="1">
      <c r="B53" s="2" t="s">
        <v>25</v>
      </c>
      <c r="C53" s="2" t="s">
        <v>229</v>
      </c>
      <c r="D53" s="2" t="s">
        <v>230</v>
      </c>
      <c r="E53" s="2" t="s">
        <v>20</v>
      </c>
      <c r="F53" s="2" t="s">
        <v>226</v>
      </c>
      <c r="G53" s="2" t="s">
        <v>22</v>
      </c>
      <c r="H53" s="2" t="s">
        <v>23</v>
      </c>
      <c r="I53" s="2" t="s">
        <v>44</v>
      </c>
      <c r="J53" s="2"/>
      <c r="K53" s="2"/>
      <c r="L53" s="2" t="s">
        <v>65</v>
      </c>
    </row>
    <row r="54" spans="2:12" ht="22.5" hidden="1">
      <c r="B54" s="2" t="s">
        <v>25</v>
      </c>
      <c r="C54" s="2" t="s">
        <v>231</v>
      </c>
      <c r="D54" s="2" t="s">
        <v>232</v>
      </c>
      <c r="E54" s="2" t="s">
        <v>20</v>
      </c>
      <c r="F54" s="2" t="s">
        <v>34</v>
      </c>
      <c r="G54" s="2" t="s">
        <v>22</v>
      </c>
      <c r="H54" s="2" t="s">
        <v>23</v>
      </c>
      <c r="I54" s="2" t="s">
        <v>44</v>
      </c>
      <c r="J54" s="2"/>
      <c r="K54" s="2"/>
      <c r="L54" s="2" t="s">
        <v>65</v>
      </c>
    </row>
    <row r="55" spans="2:12" ht="22.5" hidden="1">
      <c r="B55" s="2" t="s">
        <v>25</v>
      </c>
      <c r="C55" s="2" t="s">
        <v>236</v>
      </c>
      <c r="D55" s="2" t="s">
        <v>237</v>
      </c>
      <c r="E55" s="2" t="s">
        <v>20</v>
      </c>
      <c r="F55" s="2" t="s">
        <v>34</v>
      </c>
      <c r="G55" s="2" t="s">
        <v>22</v>
      </c>
      <c r="H55" s="2" t="s">
        <v>23</v>
      </c>
      <c r="I55" s="2" t="s">
        <v>44</v>
      </c>
      <c r="J55" s="2"/>
      <c r="K55" s="2"/>
      <c r="L55" s="2" t="s">
        <v>65</v>
      </c>
    </row>
    <row r="56" spans="2:12" ht="22.5" hidden="1">
      <c r="B56" s="2" t="s">
        <v>25</v>
      </c>
      <c r="C56" s="2" t="s">
        <v>244</v>
      </c>
      <c r="D56" s="2" t="s">
        <v>245</v>
      </c>
      <c r="E56" s="2" t="s">
        <v>20</v>
      </c>
      <c r="F56" s="2" t="s">
        <v>34</v>
      </c>
      <c r="G56" s="2" t="s">
        <v>22</v>
      </c>
      <c r="H56" s="2" t="s">
        <v>23</v>
      </c>
      <c r="I56" s="2" t="s">
        <v>44</v>
      </c>
      <c r="J56" s="2"/>
      <c r="K56" s="2"/>
      <c r="L56" s="2" t="s">
        <v>65</v>
      </c>
    </row>
    <row r="57" spans="2:12" ht="22.5" hidden="1">
      <c r="B57" s="2" t="s">
        <v>25</v>
      </c>
      <c r="C57" s="2" t="s">
        <v>246</v>
      </c>
      <c r="D57" s="2" t="s">
        <v>247</v>
      </c>
      <c r="E57" s="2" t="s">
        <v>20</v>
      </c>
      <c r="F57" s="2" t="s">
        <v>34</v>
      </c>
      <c r="G57" s="2" t="s">
        <v>22</v>
      </c>
      <c r="H57" s="2" t="s">
        <v>23</v>
      </c>
      <c r="I57" s="2" t="s">
        <v>44</v>
      </c>
      <c r="J57" s="2"/>
      <c r="K57" s="2"/>
      <c r="L57" s="2" t="s">
        <v>65</v>
      </c>
    </row>
    <row r="58" spans="2:12" ht="22.5" hidden="1">
      <c r="B58" s="2" t="s">
        <v>25</v>
      </c>
      <c r="C58" s="2" t="s">
        <v>256</v>
      </c>
      <c r="D58" s="2" t="s">
        <v>257</v>
      </c>
      <c r="E58" s="2" t="s">
        <v>20</v>
      </c>
      <c r="F58" s="2" t="s">
        <v>34</v>
      </c>
      <c r="G58" s="2" t="s">
        <v>22</v>
      </c>
      <c r="H58" s="2" t="s">
        <v>23</v>
      </c>
      <c r="I58" s="2" t="s">
        <v>44</v>
      </c>
      <c r="J58" s="2"/>
      <c r="K58" s="2"/>
      <c r="L58" s="2" t="s">
        <v>65</v>
      </c>
    </row>
    <row r="59" spans="2:12" ht="33.75" hidden="1">
      <c r="B59" s="2" t="s">
        <v>25</v>
      </c>
      <c r="C59" s="2" t="s">
        <v>147</v>
      </c>
      <c r="D59" s="2" t="s">
        <v>148</v>
      </c>
      <c r="E59" s="2" t="s">
        <v>131</v>
      </c>
      <c r="F59" s="2" t="s">
        <v>149</v>
      </c>
      <c r="G59" s="2" t="s">
        <v>150</v>
      </c>
      <c r="H59" s="2" t="s">
        <v>151</v>
      </c>
      <c r="I59" s="2" t="s">
        <v>44</v>
      </c>
      <c r="J59" s="2" t="s">
        <v>25</v>
      </c>
      <c r="K59" s="2" t="s">
        <v>152</v>
      </c>
      <c r="L59" s="2" t="s">
        <v>27</v>
      </c>
    </row>
    <row r="60" spans="2:12" ht="33.75" hidden="1">
      <c r="B60" s="2" t="s">
        <v>25</v>
      </c>
      <c r="C60" s="2" t="s">
        <v>129</v>
      </c>
      <c r="D60" s="2" t="s">
        <v>130</v>
      </c>
      <c r="E60" s="2" t="s">
        <v>131</v>
      </c>
      <c r="F60" s="2" t="s">
        <v>132</v>
      </c>
      <c r="G60" s="2" t="s">
        <v>133</v>
      </c>
      <c r="H60" s="2" t="s">
        <v>134</v>
      </c>
      <c r="I60" s="2" t="s">
        <v>44</v>
      </c>
      <c r="J60" s="2" t="s">
        <v>25</v>
      </c>
      <c r="K60" s="2" t="s">
        <v>135</v>
      </c>
      <c r="L60" s="2" t="s">
        <v>136</v>
      </c>
    </row>
    <row r="61" spans="2:12" ht="45" hidden="1">
      <c r="B61" s="2" t="s">
        <v>25</v>
      </c>
      <c r="C61" s="2" t="s">
        <v>198</v>
      </c>
      <c r="D61" s="2" t="s">
        <v>199</v>
      </c>
      <c r="E61" s="2" t="s">
        <v>131</v>
      </c>
      <c r="F61" s="2" t="s">
        <v>200</v>
      </c>
      <c r="G61" s="2" t="s">
        <v>201</v>
      </c>
      <c r="H61" s="2" t="s">
        <v>202</v>
      </c>
      <c r="I61" s="2" t="s">
        <v>44</v>
      </c>
      <c r="J61" s="2" t="s">
        <v>25</v>
      </c>
      <c r="K61" s="2" t="s">
        <v>203</v>
      </c>
      <c r="L61" s="2" t="s">
        <v>204</v>
      </c>
    </row>
    <row r="62" spans="2:12" ht="22.5" hidden="1">
      <c r="B62" s="2" t="s">
        <v>25</v>
      </c>
      <c r="C62" s="2" t="s">
        <v>280</v>
      </c>
      <c r="D62" s="2" t="s">
        <v>281</v>
      </c>
      <c r="E62" s="2" t="s">
        <v>142</v>
      </c>
      <c r="F62" s="2" t="s">
        <v>282</v>
      </c>
      <c r="G62" s="2" t="s">
        <v>283</v>
      </c>
      <c r="H62" s="2" t="s">
        <v>284</v>
      </c>
      <c r="I62" s="2" t="s">
        <v>44</v>
      </c>
      <c r="J62" s="2" t="s">
        <v>25</v>
      </c>
      <c r="K62" s="2" t="s">
        <v>285</v>
      </c>
      <c r="L62" s="2" t="s">
        <v>27</v>
      </c>
    </row>
    <row r="63" spans="2:12" ht="22.5" hidden="1">
      <c r="B63" s="2" t="s">
        <v>25</v>
      </c>
      <c r="C63" s="2" t="s">
        <v>280</v>
      </c>
      <c r="D63" s="2" t="s">
        <v>281</v>
      </c>
      <c r="E63" s="2" t="s">
        <v>142</v>
      </c>
      <c r="F63" s="2" t="s">
        <v>282</v>
      </c>
      <c r="G63" s="2" t="s">
        <v>283</v>
      </c>
      <c r="H63" s="2" t="s">
        <v>284</v>
      </c>
      <c r="I63" s="2" t="s">
        <v>44</v>
      </c>
      <c r="J63" s="2" t="s">
        <v>25</v>
      </c>
      <c r="K63" s="2" t="s">
        <v>286</v>
      </c>
      <c r="L63" s="2" t="s">
        <v>27</v>
      </c>
    </row>
    <row r="64" spans="2:12" ht="22.5" hidden="1">
      <c r="B64" s="2" t="s">
        <v>25</v>
      </c>
      <c r="C64" s="2" t="s">
        <v>280</v>
      </c>
      <c r="D64" s="2" t="s">
        <v>281</v>
      </c>
      <c r="E64" s="2" t="s">
        <v>142</v>
      </c>
      <c r="F64" s="2" t="s">
        <v>282</v>
      </c>
      <c r="G64" s="2" t="s">
        <v>283</v>
      </c>
      <c r="H64" s="2" t="s">
        <v>284</v>
      </c>
      <c r="I64" s="2" t="s">
        <v>44</v>
      </c>
      <c r="J64" s="2" t="s">
        <v>25</v>
      </c>
      <c r="K64" s="2" t="s">
        <v>286</v>
      </c>
      <c r="L64" s="2" t="s">
        <v>136</v>
      </c>
    </row>
    <row r="65" spans="2:12" ht="33.75" hidden="1">
      <c r="B65" s="2" t="s">
        <v>25</v>
      </c>
      <c r="C65" s="2" t="s">
        <v>140</v>
      </c>
      <c r="D65" s="2" t="s">
        <v>141</v>
      </c>
      <c r="E65" s="2" t="s">
        <v>142</v>
      </c>
      <c r="F65" s="2" t="s">
        <v>143</v>
      </c>
      <c r="G65" s="2" t="s">
        <v>144</v>
      </c>
      <c r="H65" s="2" t="s">
        <v>145</v>
      </c>
      <c r="I65" s="2" t="s">
        <v>44</v>
      </c>
      <c r="J65" s="2" t="s">
        <v>25</v>
      </c>
      <c r="K65" s="2" t="s">
        <v>146</v>
      </c>
      <c r="L65" s="2" t="s">
        <v>136</v>
      </c>
    </row>
    <row r="66" spans="2:12" ht="33.75" hidden="1">
      <c r="B66" s="2" t="s">
        <v>25</v>
      </c>
      <c r="C66" s="2" t="s">
        <v>271</v>
      </c>
      <c r="D66" s="2" t="s">
        <v>272</v>
      </c>
      <c r="E66" s="2" t="s">
        <v>142</v>
      </c>
      <c r="F66" s="2" t="s">
        <v>273</v>
      </c>
      <c r="G66" s="2" t="s">
        <v>274</v>
      </c>
      <c r="H66" s="2" t="s">
        <v>275</v>
      </c>
      <c r="I66" s="2" t="s">
        <v>44</v>
      </c>
      <c r="J66" s="2" t="s">
        <v>25</v>
      </c>
      <c r="K66" s="2" t="s">
        <v>276</v>
      </c>
      <c r="L66" s="2" t="s">
        <v>27</v>
      </c>
    </row>
    <row r="67" spans="2:12" ht="33.75" hidden="1">
      <c r="B67" s="2" t="s">
        <v>25</v>
      </c>
      <c r="C67" s="2" t="s">
        <v>277</v>
      </c>
      <c r="D67" s="2" t="s">
        <v>278</v>
      </c>
      <c r="E67" s="2" t="s">
        <v>142</v>
      </c>
      <c r="F67" s="2" t="s">
        <v>279</v>
      </c>
      <c r="G67" s="2" t="s">
        <v>274</v>
      </c>
      <c r="H67" s="2" t="s">
        <v>275</v>
      </c>
      <c r="I67" s="2" t="s">
        <v>44</v>
      </c>
      <c r="J67" s="2" t="s">
        <v>25</v>
      </c>
      <c r="K67" s="2" t="s">
        <v>276</v>
      </c>
      <c r="L67" s="2" t="s">
        <v>27</v>
      </c>
    </row>
    <row r="68" spans="2:12" ht="22.5" hidden="1">
      <c r="B68" s="2" t="s">
        <v>25</v>
      </c>
      <c r="C68" s="2" t="s">
        <v>205</v>
      </c>
      <c r="D68" s="2" t="s">
        <v>206</v>
      </c>
      <c r="E68" s="2" t="s">
        <v>207</v>
      </c>
      <c r="F68" s="2" t="s">
        <v>208</v>
      </c>
      <c r="G68" s="2" t="s">
        <v>209</v>
      </c>
      <c r="H68" s="2" t="s">
        <v>210</v>
      </c>
      <c r="I68" s="2" t="s">
        <v>44</v>
      </c>
      <c r="J68" s="2"/>
      <c r="K68" s="2"/>
      <c r="L68" s="2" t="s">
        <v>65</v>
      </c>
    </row>
    <row r="69" spans="2:12" ht="33.75">
      <c r="B69" s="2" t="s">
        <v>25</v>
      </c>
      <c r="C69" s="2" t="s">
        <v>66</v>
      </c>
      <c r="D69" s="2" t="s">
        <v>67</v>
      </c>
      <c r="E69" s="2" t="s">
        <v>68</v>
      </c>
      <c r="F69" s="2" t="s">
        <v>69</v>
      </c>
      <c r="G69" s="2" t="s">
        <v>70</v>
      </c>
      <c r="H69" s="2" t="s">
        <v>71</v>
      </c>
      <c r="I69" s="2" t="s">
        <v>44</v>
      </c>
      <c r="J69" s="2"/>
      <c r="K69" s="2"/>
      <c r="L69" s="2" t="s">
        <v>65</v>
      </c>
    </row>
    <row r="70" spans="2:12" ht="33.75">
      <c r="B70" s="2" t="s">
        <v>25</v>
      </c>
      <c r="C70" s="2" t="s">
        <v>158</v>
      </c>
      <c r="D70" s="2" t="s">
        <v>159</v>
      </c>
      <c r="E70" s="2" t="s">
        <v>68</v>
      </c>
      <c r="F70" s="2" t="s">
        <v>69</v>
      </c>
      <c r="G70" s="2" t="s">
        <v>70</v>
      </c>
      <c r="H70" s="2" t="s">
        <v>71</v>
      </c>
      <c r="I70" s="2" t="s">
        <v>44</v>
      </c>
      <c r="J70" s="2"/>
      <c r="K70" s="2"/>
      <c r="L70" s="2" t="s">
        <v>65</v>
      </c>
    </row>
    <row r="71" spans="2:12" ht="33.75">
      <c r="B71" s="2" t="s">
        <v>25</v>
      </c>
      <c r="C71" s="2" t="s">
        <v>287</v>
      </c>
      <c r="D71" s="2" t="s">
        <v>288</v>
      </c>
      <c r="E71" s="2" t="s">
        <v>68</v>
      </c>
      <c r="F71" s="2" t="s">
        <v>69</v>
      </c>
      <c r="G71" s="2" t="s">
        <v>70</v>
      </c>
      <c r="H71" s="2" t="s">
        <v>71</v>
      </c>
      <c r="I71" s="2" t="s">
        <v>44</v>
      </c>
      <c r="J71" s="2"/>
      <c r="K71" s="2"/>
      <c r="L71" s="2" t="s">
        <v>65</v>
      </c>
    </row>
    <row r="72" spans="2:12" ht="33.75">
      <c r="B72" s="2" t="s">
        <v>25</v>
      </c>
      <c r="C72" s="2" t="s">
        <v>289</v>
      </c>
      <c r="D72" s="2" t="s">
        <v>290</v>
      </c>
      <c r="E72" s="2" t="s">
        <v>68</v>
      </c>
      <c r="F72" s="2" t="s">
        <v>69</v>
      </c>
      <c r="G72" s="2" t="s">
        <v>70</v>
      </c>
      <c r="H72" s="2" t="s">
        <v>71</v>
      </c>
      <c r="I72" s="2" t="s">
        <v>44</v>
      </c>
      <c r="J72" s="2"/>
      <c r="K72" s="2"/>
      <c r="L72" s="2" t="s">
        <v>65</v>
      </c>
    </row>
    <row r="73" spans="2:12" ht="33.75">
      <c r="B73" s="2" t="s">
        <v>25</v>
      </c>
      <c r="C73" s="2" t="s">
        <v>296</v>
      </c>
      <c r="D73" s="2" t="s">
        <v>297</v>
      </c>
      <c r="E73" s="2" t="s">
        <v>68</v>
      </c>
      <c r="F73" s="2" t="s">
        <v>69</v>
      </c>
      <c r="G73" s="2" t="s">
        <v>70</v>
      </c>
      <c r="H73" s="2" t="s">
        <v>71</v>
      </c>
      <c r="I73" s="2" t="s">
        <v>44</v>
      </c>
      <c r="J73" s="2"/>
      <c r="K73" s="2"/>
      <c r="L73" s="2" t="s">
        <v>65</v>
      </c>
    </row>
    <row r="74" spans="2:12" ht="33.75">
      <c r="B74" s="2" t="s">
        <v>25</v>
      </c>
      <c r="C74" s="2" t="s">
        <v>298</v>
      </c>
      <c r="D74" s="2" t="s">
        <v>299</v>
      </c>
      <c r="E74" s="2" t="s">
        <v>68</v>
      </c>
      <c r="F74" s="2" t="s">
        <v>69</v>
      </c>
      <c r="G74" s="2" t="s">
        <v>70</v>
      </c>
      <c r="H74" s="2" t="s">
        <v>71</v>
      </c>
      <c r="I74" s="2" t="s">
        <v>44</v>
      </c>
      <c r="J74" s="2"/>
      <c r="K74" s="2"/>
      <c r="L74" s="2" t="s">
        <v>65</v>
      </c>
    </row>
    <row r="75" spans="2:12" ht="33.75">
      <c r="B75" s="2" t="s">
        <v>25</v>
      </c>
      <c r="C75" s="2" t="s">
        <v>300</v>
      </c>
      <c r="D75" s="2" t="s">
        <v>301</v>
      </c>
      <c r="E75" s="2" t="s">
        <v>68</v>
      </c>
      <c r="F75" s="2" t="s">
        <v>69</v>
      </c>
      <c r="G75" s="2" t="s">
        <v>70</v>
      </c>
      <c r="H75" s="2" t="s">
        <v>71</v>
      </c>
      <c r="I75" s="2" t="s">
        <v>44</v>
      </c>
      <c r="J75" s="2"/>
      <c r="K75" s="2"/>
      <c r="L75" s="2" t="s">
        <v>65</v>
      </c>
    </row>
    <row r="76" spans="2:12" ht="33.75">
      <c r="B76" s="2" t="s">
        <v>25</v>
      </c>
      <c r="C76" s="2" t="s">
        <v>302</v>
      </c>
      <c r="D76" s="2" t="s">
        <v>303</v>
      </c>
      <c r="E76" s="2" t="s">
        <v>68</v>
      </c>
      <c r="F76" s="2" t="s">
        <v>69</v>
      </c>
      <c r="G76" s="2" t="s">
        <v>70</v>
      </c>
      <c r="H76" s="2" t="s">
        <v>71</v>
      </c>
      <c r="I76" s="2" t="s">
        <v>44</v>
      </c>
      <c r="J76" s="2"/>
      <c r="K76" s="2"/>
      <c r="L76" s="2" t="s">
        <v>65</v>
      </c>
    </row>
    <row r="77" spans="2:12" ht="33.75">
      <c r="B77" s="2" t="s">
        <v>25</v>
      </c>
      <c r="C77" s="2" t="s">
        <v>304</v>
      </c>
      <c r="D77" s="2" t="s">
        <v>305</v>
      </c>
      <c r="E77" s="2" t="s">
        <v>68</v>
      </c>
      <c r="F77" s="2" t="s">
        <v>69</v>
      </c>
      <c r="G77" s="2" t="s">
        <v>70</v>
      </c>
      <c r="H77" s="2" t="s">
        <v>71</v>
      </c>
      <c r="I77" s="2" t="s">
        <v>44</v>
      </c>
      <c r="J77" s="2"/>
      <c r="K77" s="2"/>
      <c r="L77" s="2" t="s">
        <v>65</v>
      </c>
    </row>
    <row r="78" spans="2:12" ht="33.75">
      <c r="B78" s="2" t="s">
        <v>25</v>
      </c>
      <c r="C78" s="2" t="s">
        <v>153</v>
      </c>
      <c r="D78" s="2" t="s">
        <v>154</v>
      </c>
      <c r="E78" s="2" t="s">
        <v>68</v>
      </c>
      <c r="F78" s="2" t="s">
        <v>155</v>
      </c>
      <c r="G78" s="2" t="s">
        <v>156</v>
      </c>
      <c r="H78" s="2" t="s">
        <v>157</v>
      </c>
      <c r="I78" s="2" t="s">
        <v>44</v>
      </c>
      <c r="J78" s="2"/>
      <c r="K78" s="2"/>
      <c r="L78" s="2" t="s">
        <v>65</v>
      </c>
    </row>
    <row r="79" spans="2:12" ht="33.75">
      <c r="B79" s="2" t="s">
        <v>25</v>
      </c>
      <c r="C79" s="2" t="s">
        <v>291</v>
      </c>
      <c r="D79" s="2" t="s">
        <v>292</v>
      </c>
      <c r="E79" s="2" t="s">
        <v>68</v>
      </c>
      <c r="F79" s="2" t="s">
        <v>293</v>
      </c>
      <c r="G79" s="2" t="s">
        <v>156</v>
      </c>
      <c r="H79" s="2" t="s">
        <v>157</v>
      </c>
      <c r="I79" s="2" t="s">
        <v>44</v>
      </c>
      <c r="J79" s="2"/>
      <c r="K79" s="2"/>
      <c r="L79" s="2" t="s">
        <v>65</v>
      </c>
    </row>
    <row r="80" spans="2:12" ht="33.75">
      <c r="B80" s="2" t="s">
        <v>25</v>
      </c>
      <c r="C80" s="2" t="s">
        <v>294</v>
      </c>
      <c r="D80" s="2" t="s">
        <v>295</v>
      </c>
      <c r="E80" s="2" t="s">
        <v>68</v>
      </c>
      <c r="F80" s="2" t="s">
        <v>69</v>
      </c>
      <c r="G80" s="2" t="s">
        <v>156</v>
      </c>
      <c r="H80" s="2" t="s">
        <v>157</v>
      </c>
      <c r="I80" s="2" t="s">
        <v>44</v>
      </c>
      <c r="J80" s="2"/>
      <c r="K80" s="2"/>
      <c r="L80" s="2" t="s">
        <v>65</v>
      </c>
    </row>
    <row r="81" spans="2:12" ht="33.75">
      <c r="B81" s="2" t="s">
        <v>25</v>
      </c>
      <c r="C81" s="2" t="s">
        <v>252</v>
      </c>
      <c r="D81" s="2" t="s">
        <v>253</v>
      </c>
      <c r="E81" s="2" t="s">
        <v>68</v>
      </c>
      <c r="F81" s="2" t="s">
        <v>69</v>
      </c>
      <c r="G81" s="2" t="s">
        <v>254</v>
      </c>
      <c r="H81" s="2" t="s">
        <v>255</v>
      </c>
      <c r="I81" s="2" t="s">
        <v>44</v>
      </c>
      <c r="J81" s="2"/>
      <c r="K81" s="2"/>
      <c r="L81" s="2" t="s">
        <v>65</v>
      </c>
    </row>
    <row r="82" spans="2:12" ht="22.5" hidden="1">
      <c r="B82" s="2" t="s">
        <v>25</v>
      </c>
      <c r="C82" s="2" t="s">
        <v>311</v>
      </c>
      <c r="D82" s="2" t="s">
        <v>312</v>
      </c>
      <c r="E82" s="2" t="s">
        <v>83</v>
      </c>
      <c r="F82" s="2" t="s">
        <v>84</v>
      </c>
      <c r="G82" s="4" t="s">
        <v>313</v>
      </c>
      <c r="H82" s="2" t="s">
        <v>314</v>
      </c>
      <c r="I82" s="2" t="s">
        <v>44</v>
      </c>
      <c r="J82" s="2"/>
      <c r="K82" s="2"/>
      <c r="L82" s="2" t="s">
        <v>65</v>
      </c>
    </row>
    <row r="83" spans="2:12" ht="22.5" hidden="1">
      <c r="B83" s="2" t="s">
        <v>25</v>
      </c>
      <c r="C83" s="2" t="s">
        <v>315</v>
      </c>
      <c r="D83" s="2" t="s">
        <v>316</v>
      </c>
      <c r="E83" s="2" t="s">
        <v>83</v>
      </c>
      <c r="F83" s="2" t="s">
        <v>84</v>
      </c>
      <c r="G83" s="4" t="s">
        <v>313</v>
      </c>
      <c r="H83" s="2" t="s">
        <v>314</v>
      </c>
      <c r="I83" s="2" t="s">
        <v>44</v>
      </c>
      <c r="J83" s="2"/>
      <c r="K83" s="2"/>
      <c r="L83" s="2" t="s">
        <v>65</v>
      </c>
    </row>
    <row r="84" spans="2:12" ht="22.5" hidden="1">
      <c r="B84" s="2" t="s">
        <v>25</v>
      </c>
      <c r="C84" s="2" t="s">
        <v>415</v>
      </c>
      <c r="D84" s="2" t="s">
        <v>416</v>
      </c>
      <c r="E84" s="2" t="s">
        <v>83</v>
      </c>
      <c r="F84" s="2" t="s">
        <v>84</v>
      </c>
      <c r="G84" s="4" t="s">
        <v>313</v>
      </c>
      <c r="H84" s="2" t="s">
        <v>314</v>
      </c>
      <c r="I84" s="2" t="s">
        <v>44</v>
      </c>
      <c r="J84" s="2"/>
      <c r="K84" s="2"/>
      <c r="L84" s="2" t="s">
        <v>65</v>
      </c>
    </row>
    <row r="85" spans="2:12" ht="22.5" hidden="1">
      <c r="B85" s="2" t="s">
        <v>25</v>
      </c>
      <c r="C85" s="2" t="s">
        <v>447</v>
      </c>
      <c r="D85" s="2" t="s">
        <v>448</v>
      </c>
      <c r="E85" s="2" t="s">
        <v>83</v>
      </c>
      <c r="F85" s="2" t="s">
        <v>84</v>
      </c>
      <c r="G85" s="4" t="s">
        <v>313</v>
      </c>
      <c r="H85" s="2" t="s">
        <v>314</v>
      </c>
      <c r="I85" s="2" t="s">
        <v>44</v>
      </c>
      <c r="J85" s="2"/>
      <c r="K85" s="2"/>
      <c r="L85" s="2" t="s">
        <v>65</v>
      </c>
    </row>
    <row r="86" spans="2:12" ht="22.5" hidden="1">
      <c r="B86" s="2" t="s">
        <v>25</v>
      </c>
      <c r="C86" s="2" t="s">
        <v>453</v>
      </c>
      <c r="D86" s="2" t="s">
        <v>454</v>
      </c>
      <c r="E86" s="2" t="s">
        <v>83</v>
      </c>
      <c r="F86" s="2" t="s">
        <v>84</v>
      </c>
      <c r="G86" s="4" t="s">
        <v>313</v>
      </c>
      <c r="H86" s="2" t="s">
        <v>314</v>
      </c>
      <c r="I86" s="2" t="s">
        <v>44</v>
      </c>
      <c r="J86" s="2"/>
      <c r="K86" s="2"/>
      <c r="L86" s="2" t="s">
        <v>65</v>
      </c>
    </row>
    <row r="87" spans="2:12" ht="22.5" hidden="1">
      <c r="B87" s="2" t="s">
        <v>25</v>
      </c>
      <c r="C87" s="2" t="s">
        <v>502</v>
      </c>
      <c r="D87" s="2" t="s">
        <v>503</v>
      </c>
      <c r="E87" s="2" t="s">
        <v>83</v>
      </c>
      <c r="F87" s="2" t="s">
        <v>84</v>
      </c>
      <c r="G87" s="4" t="s">
        <v>313</v>
      </c>
      <c r="H87" s="2" t="s">
        <v>314</v>
      </c>
      <c r="I87" s="2" t="s">
        <v>44</v>
      </c>
      <c r="J87" s="2"/>
      <c r="K87" s="2"/>
      <c r="L87" s="2" t="s">
        <v>65</v>
      </c>
    </row>
    <row r="88" spans="2:12" ht="22.5" hidden="1">
      <c r="B88" s="2" t="s">
        <v>25</v>
      </c>
      <c r="C88" s="2" t="s">
        <v>531</v>
      </c>
      <c r="D88" s="2" t="s">
        <v>532</v>
      </c>
      <c r="E88" s="2" t="s">
        <v>83</v>
      </c>
      <c r="F88" s="2" t="s">
        <v>84</v>
      </c>
      <c r="G88" s="4" t="s">
        <v>313</v>
      </c>
      <c r="H88" s="2" t="s">
        <v>314</v>
      </c>
      <c r="I88" s="2" t="s">
        <v>44</v>
      </c>
      <c r="J88" s="2"/>
      <c r="K88" s="2"/>
      <c r="L88" s="2" t="s">
        <v>65</v>
      </c>
    </row>
    <row r="89" spans="2:12" ht="33.75" hidden="1">
      <c r="B89" s="2" t="s">
        <v>25</v>
      </c>
      <c r="C89" s="2" t="s">
        <v>426</v>
      </c>
      <c r="D89" s="2" t="s">
        <v>427</v>
      </c>
      <c r="E89" s="2" t="s">
        <v>83</v>
      </c>
      <c r="F89" s="2" t="s">
        <v>94</v>
      </c>
      <c r="G89" s="4" t="s">
        <v>428</v>
      </c>
      <c r="H89" s="2" t="s">
        <v>429</v>
      </c>
      <c r="I89" s="2" t="s">
        <v>44</v>
      </c>
      <c r="J89" s="2"/>
      <c r="K89" s="2"/>
      <c r="L89" s="2" t="s">
        <v>65</v>
      </c>
    </row>
    <row r="90" spans="2:12" ht="33.75" hidden="1">
      <c r="B90" s="2" t="s">
        <v>25</v>
      </c>
      <c r="C90" s="2" t="s">
        <v>439</v>
      </c>
      <c r="D90" s="2" t="s">
        <v>440</v>
      </c>
      <c r="E90" s="2" t="s">
        <v>83</v>
      </c>
      <c r="F90" s="2" t="s">
        <v>260</v>
      </c>
      <c r="G90" s="4" t="s">
        <v>428</v>
      </c>
      <c r="H90" s="2" t="s">
        <v>429</v>
      </c>
      <c r="I90" s="2" t="s">
        <v>44</v>
      </c>
      <c r="J90" s="2"/>
      <c r="K90" s="2"/>
      <c r="L90" s="2" t="s">
        <v>65</v>
      </c>
    </row>
    <row r="91" spans="2:12" ht="33.75" hidden="1">
      <c r="B91" s="2" t="s">
        <v>25</v>
      </c>
      <c r="C91" s="2" t="s">
        <v>457</v>
      </c>
      <c r="D91" s="2" t="s">
        <v>458</v>
      </c>
      <c r="E91" s="2" t="s">
        <v>83</v>
      </c>
      <c r="F91" s="2" t="s">
        <v>94</v>
      </c>
      <c r="G91" s="4" t="s">
        <v>428</v>
      </c>
      <c r="H91" s="2" t="s">
        <v>429</v>
      </c>
      <c r="I91" s="2" t="s">
        <v>44</v>
      </c>
      <c r="J91" s="2"/>
      <c r="K91" s="2"/>
      <c r="L91" s="2" t="s">
        <v>65</v>
      </c>
    </row>
    <row r="92" spans="2:12" ht="33.75" hidden="1">
      <c r="B92" s="2" t="s">
        <v>25</v>
      </c>
      <c r="C92" s="2" t="s">
        <v>472</v>
      </c>
      <c r="D92" s="2" t="s">
        <v>473</v>
      </c>
      <c r="E92" s="2" t="s">
        <v>83</v>
      </c>
      <c r="F92" s="2" t="s">
        <v>474</v>
      </c>
      <c r="G92" s="4" t="s">
        <v>475</v>
      </c>
      <c r="H92" s="2" t="s">
        <v>476</v>
      </c>
      <c r="I92" s="2" t="s">
        <v>44</v>
      </c>
      <c r="J92" s="2" t="s">
        <v>25</v>
      </c>
      <c r="K92" s="2" t="s">
        <v>477</v>
      </c>
      <c r="L92" s="2" t="s">
        <v>27</v>
      </c>
    </row>
    <row r="93" spans="2:12" ht="33.75" hidden="1">
      <c r="B93" s="2" t="s">
        <v>25</v>
      </c>
      <c r="C93" s="2" t="s">
        <v>81</v>
      </c>
      <c r="D93" s="2" t="s">
        <v>82</v>
      </c>
      <c r="E93" s="2" t="s">
        <v>83</v>
      </c>
      <c r="F93" s="2" t="s">
        <v>84</v>
      </c>
      <c r="G93" s="4" t="s">
        <v>85</v>
      </c>
      <c r="H93" s="2" t="s">
        <v>86</v>
      </c>
      <c r="I93" s="2" t="s">
        <v>44</v>
      </c>
      <c r="J93" s="2"/>
      <c r="K93" s="2"/>
      <c r="L93" s="2" t="s">
        <v>65</v>
      </c>
    </row>
    <row r="94" spans="2:12" ht="33.75" hidden="1">
      <c r="B94" s="2" t="s">
        <v>25</v>
      </c>
      <c r="C94" s="2" t="s">
        <v>399</v>
      </c>
      <c r="D94" s="2" t="s">
        <v>400</v>
      </c>
      <c r="E94" s="2" t="s">
        <v>83</v>
      </c>
      <c r="F94" s="2" t="s">
        <v>401</v>
      </c>
      <c r="G94" s="4" t="s">
        <v>85</v>
      </c>
      <c r="H94" s="2" t="s">
        <v>86</v>
      </c>
      <c r="I94" s="2" t="s">
        <v>44</v>
      </c>
      <c r="J94" s="2"/>
      <c r="K94" s="2"/>
      <c r="L94" s="2" t="s">
        <v>65</v>
      </c>
    </row>
    <row r="95" spans="2:12" ht="33.75" hidden="1">
      <c r="B95" s="2" t="s">
        <v>25</v>
      </c>
      <c r="C95" s="2" t="s">
        <v>455</v>
      </c>
      <c r="D95" s="2" t="s">
        <v>456</v>
      </c>
      <c r="E95" s="2" t="s">
        <v>83</v>
      </c>
      <c r="F95" s="2" t="s">
        <v>84</v>
      </c>
      <c r="G95" s="4" t="s">
        <v>85</v>
      </c>
      <c r="H95" s="2" t="s">
        <v>86</v>
      </c>
      <c r="I95" s="2" t="s">
        <v>44</v>
      </c>
      <c r="J95" s="2"/>
      <c r="K95" s="2"/>
      <c r="L95" s="2" t="s">
        <v>65</v>
      </c>
    </row>
    <row r="96" spans="2:12" ht="33.75" hidden="1">
      <c r="B96" s="2" t="s">
        <v>25</v>
      </c>
      <c r="C96" s="2" t="s">
        <v>486</v>
      </c>
      <c r="D96" s="2" t="s">
        <v>487</v>
      </c>
      <c r="E96" s="2" t="s">
        <v>83</v>
      </c>
      <c r="F96" s="2" t="s">
        <v>350</v>
      </c>
      <c r="G96" s="4" t="s">
        <v>85</v>
      </c>
      <c r="H96" s="2" t="s">
        <v>86</v>
      </c>
      <c r="I96" s="2" t="s">
        <v>44</v>
      </c>
      <c r="J96" s="2"/>
      <c r="K96" s="2"/>
      <c r="L96" s="2" t="s">
        <v>65</v>
      </c>
    </row>
    <row r="97" spans="2:12" ht="33.75" hidden="1">
      <c r="B97" s="2" t="s">
        <v>25</v>
      </c>
      <c r="C97" s="2" t="s">
        <v>506</v>
      </c>
      <c r="D97" s="2" t="s">
        <v>507</v>
      </c>
      <c r="E97" s="2" t="s">
        <v>83</v>
      </c>
      <c r="F97" s="2" t="s">
        <v>84</v>
      </c>
      <c r="G97" s="4" t="s">
        <v>85</v>
      </c>
      <c r="H97" s="2" t="s">
        <v>86</v>
      </c>
      <c r="I97" s="2" t="s">
        <v>44</v>
      </c>
      <c r="J97" s="2"/>
      <c r="K97" s="2"/>
      <c r="L97" s="2" t="s">
        <v>65</v>
      </c>
    </row>
    <row r="98" spans="2:12" ht="33.75" hidden="1">
      <c r="B98" s="2" t="s">
        <v>25</v>
      </c>
      <c r="C98" s="2" t="s">
        <v>561</v>
      </c>
      <c r="D98" s="2" t="s">
        <v>562</v>
      </c>
      <c r="E98" s="2" t="s">
        <v>83</v>
      </c>
      <c r="F98" s="2" t="s">
        <v>84</v>
      </c>
      <c r="G98" s="4" t="s">
        <v>85</v>
      </c>
      <c r="H98" s="2" t="s">
        <v>86</v>
      </c>
      <c r="I98" s="2" t="s">
        <v>44</v>
      </c>
      <c r="J98" s="2"/>
      <c r="K98" s="2"/>
      <c r="L98" s="2" t="s">
        <v>65</v>
      </c>
    </row>
    <row r="99" spans="2:12" ht="33.75" hidden="1">
      <c r="B99" s="2" t="s">
        <v>25</v>
      </c>
      <c r="C99" s="2" t="s">
        <v>563</v>
      </c>
      <c r="D99" s="2" t="s">
        <v>564</v>
      </c>
      <c r="E99" s="2" t="s">
        <v>83</v>
      </c>
      <c r="F99" s="2" t="s">
        <v>84</v>
      </c>
      <c r="G99" s="4" t="s">
        <v>85</v>
      </c>
      <c r="H99" s="2" t="s">
        <v>86</v>
      </c>
      <c r="I99" s="2" t="s">
        <v>44</v>
      </c>
      <c r="J99" s="2"/>
      <c r="K99" s="2"/>
      <c r="L99" s="2" t="s">
        <v>65</v>
      </c>
    </row>
    <row r="100" spans="2:12" ht="33.75" hidden="1">
      <c r="B100" s="2" t="s">
        <v>25</v>
      </c>
      <c r="C100" s="2" t="s">
        <v>565</v>
      </c>
      <c r="D100" s="2" t="s">
        <v>566</v>
      </c>
      <c r="E100" s="2" t="s">
        <v>83</v>
      </c>
      <c r="F100" s="2" t="s">
        <v>84</v>
      </c>
      <c r="G100" s="4" t="s">
        <v>85</v>
      </c>
      <c r="H100" s="2" t="s">
        <v>86</v>
      </c>
      <c r="I100" s="2" t="s">
        <v>44</v>
      </c>
      <c r="J100" s="2"/>
      <c r="K100" s="2"/>
      <c r="L100" s="2" t="s">
        <v>65</v>
      </c>
    </row>
    <row r="101" spans="2:12" ht="33.75" hidden="1">
      <c r="B101" s="2" t="s">
        <v>25</v>
      </c>
      <c r="C101" s="2" t="s">
        <v>92</v>
      </c>
      <c r="D101" s="2" t="s">
        <v>93</v>
      </c>
      <c r="E101" s="2" t="s">
        <v>83</v>
      </c>
      <c r="F101" s="2" t="s">
        <v>94</v>
      </c>
      <c r="G101" s="4" t="s">
        <v>95</v>
      </c>
      <c r="H101" s="2" t="s">
        <v>96</v>
      </c>
      <c r="I101" s="2" t="s">
        <v>44</v>
      </c>
      <c r="J101" s="2"/>
      <c r="K101" s="2"/>
      <c r="L101" s="2" t="s">
        <v>65</v>
      </c>
    </row>
    <row r="102" spans="2:12" ht="33.75" hidden="1">
      <c r="B102" s="2" t="s">
        <v>25</v>
      </c>
      <c r="C102" s="2" t="s">
        <v>332</v>
      </c>
      <c r="D102" s="2" t="s">
        <v>333</v>
      </c>
      <c r="E102" s="2" t="s">
        <v>83</v>
      </c>
      <c r="F102" s="2" t="s">
        <v>94</v>
      </c>
      <c r="G102" s="4" t="s">
        <v>95</v>
      </c>
      <c r="H102" s="2" t="s">
        <v>96</v>
      </c>
      <c r="I102" s="2" t="s">
        <v>44</v>
      </c>
      <c r="J102" s="2"/>
      <c r="K102" s="2"/>
      <c r="L102" s="2" t="s">
        <v>65</v>
      </c>
    </row>
    <row r="103" spans="2:12" ht="33.75" hidden="1">
      <c r="B103" s="2" t="s">
        <v>25</v>
      </c>
      <c r="C103" s="2" t="s">
        <v>348</v>
      </c>
      <c r="D103" s="2" t="s">
        <v>349</v>
      </c>
      <c r="E103" s="2" t="s">
        <v>83</v>
      </c>
      <c r="F103" s="2" t="s">
        <v>350</v>
      </c>
      <c r="G103" s="4" t="s">
        <v>95</v>
      </c>
      <c r="H103" s="2" t="s">
        <v>96</v>
      </c>
      <c r="I103" s="2" t="s">
        <v>44</v>
      </c>
      <c r="J103" s="2"/>
      <c r="K103" s="2"/>
      <c r="L103" s="2" t="s">
        <v>65</v>
      </c>
    </row>
    <row r="104" spans="2:12" ht="33.75" hidden="1">
      <c r="B104" s="2" t="s">
        <v>25</v>
      </c>
      <c r="C104" s="2" t="s">
        <v>386</v>
      </c>
      <c r="D104" s="2" t="s">
        <v>387</v>
      </c>
      <c r="E104" s="2" t="s">
        <v>83</v>
      </c>
      <c r="F104" s="2" t="s">
        <v>388</v>
      </c>
      <c r="G104" s="4" t="s">
        <v>95</v>
      </c>
      <c r="H104" s="2" t="s">
        <v>96</v>
      </c>
      <c r="I104" s="2" t="s">
        <v>44</v>
      </c>
      <c r="J104" s="2"/>
      <c r="K104" s="2"/>
      <c r="L104" s="2" t="s">
        <v>65</v>
      </c>
    </row>
    <row r="105" spans="2:12" ht="33.75" hidden="1">
      <c r="B105" s="2" t="s">
        <v>25</v>
      </c>
      <c r="C105" s="2" t="s">
        <v>389</v>
      </c>
      <c r="D105" s="2" t="s">
        <v>390</v>
      </c>
      <c r="E105" s="2" t="s">
        <v>83</v>
      </c>
      <c r="F105" s="2" t="s">
        <v>308</v>
      </c>
      <c r="G105" s="4" t="s">
        <v>95</v>
      </c>
      <c r="H105" s="2" t="s">
        <v>96</v>
      </c>
      <c r="I105" s="2" t="s">
        <v>44</v>
      </c>
      <c r="J105" s="2"/>
      <c r="K105" s="2"/>
      <c r="L105" s="2" t="s">
        <v>65</v>
      </c>
    </row>
    <row r="106" spans="2:12" ht="33.75" hidden="1">
      <c r="B106" s="2" t="s">
        <v>25</v>
      </c>
      <c r="C106" s="2" t="s">
        <v>432</v>
      </c>
      <c r="D106" s="2" t="s">
        <v>433</v>
      </c>
      <c r="E106" s="2" t="s">
        <v>83</v>
      </c>
      <c r="F106" s="2" t="s">
        <v>434</v>
      </c>
      <c r="G106" s="4" t="s">
        <v>95</v>
      </c>
      <c r="H106" s="2" t="s">
        <v>96</v>
      </c>
      <c r="I106" s="2" t="s">
        <v>44</v>
      </c>
      <c r="J106" s="2"/>
      <c r="K106" s="2"/>
      <c r="L106" s="2" t="s">
        <v>65</v>
      </c>
    </row>
    <row r="107" spans="2:12" ht="33.75" hidden="1">
      <c r="B107" s="2" t="s">
        <v>25</v>
      </c>
      <c r="C107" s="2" t="s">
        <v>435</v>
      </c>
      <c r="D107" s="2" t="s">
        <v>436</v>
      </c>
      <c r="E107" s="2" t="s">
        <v>83</v>
      </c>
      <c r="F107" s="2" t="s">
        <v>94</v>
      </c>
      <c r="G107" s="4" t="s">
        <v>95</v>
      </c>
      <c r="H107" s="2" t="s">
        <v>96</v>
      </c>
      <c r="I107" s="2" t="s">
        <v>44</v>
      </c>
      <c r="J107" s="2"/>
      <c r="K107" s="2"/>
      <c r="L107" s="2" t="s">
        <v>65</v>
      </c>
    </row>
    <row r="108" spans="2:12" ht="33.75" hidden="1">
      <c r="B108" s="2" t="s">
        <v>25</v>
      </c>
      <c r="C108" s="2" t="s">
        <v>437</v>
      </c>
      <c r="D108" s="2" t="s">
        <v>438</v>
      </c>
      <c r="E108" s="2" t="s">
        <v>83</v>
      </c>
      <c r="F108" s="2" t="s">
        <v>94</v>
      </c>
      <c r="G108" s="4" t="s">
        <v>95</v>
      </c>
      <c r="H108" s="2" t="s">
        <v>96</v>
      </c>
      <c r="I108" s="2" t="s">
        <v>44</v>
      </c>
      <c r="J108" s="2"/>
      <c r="K108" s="2"/>
      <c r="L108" s="2" t="s">
        <v>65</v>
      </c>
    </row>
    <row r="109" spans="2:12" ht="33.75" hidden="1">
      <c r="B109" s="2" t="s">
        <v>25</v>
      </c>
      <c r="C109" s="2" t="s">
        <v>464</v>
      </c>
      <c r="D109" s="2" t="s">
        <v>465</v>
      </c>
      <c r="E109" s="2" t="s">
        <v>83</v>
      </c>
      <c r="F109" s="2" t="s">
        <v>94</v>
      </c>
      <c r="G109" s="4" t="s">
        <v>95</v>
      </c>
      <c r="H109" s="2" t="s">
        <v>96</v>
      </c>
      <c r="I109" s="2" t="s">
        <v>44</v>
      </c>
      <c r="J109" s="2"/>
      <c r="K109" s="2"/>
      <c r="L109" s="2" t="s">
        <v>65</v>
      </c>
    </row>
    <row r="110" spans="2:12" ht="33.75" hidden="1">
      <c r="B110" s="2" t="s">
        <v>25</v>
      </c>
      <c r="C110" s="2" t="s">
        <v>466</v>
      </c>
      <c r="D110" s="2" t="s">
        <v>467</v>
      </c>
      <c r="E110" s="2" t="s">
        <v>83</v>
      </c>
      <c r="F110" s="2" t="s">
        <v>94</v>
      </c>
      <c r="G110" s="4" t="s">
        <v>95</v>
      </c>
      <c r="H110" s="2" t="s">
        <v>96</v>
      </c>
      <c r="I110" s="2" t="s">
        <v>44</v>
      </c>
      <c r="J110" s="2"/>
      <c r="K110" s="2"/>
      <c r="L110" s="2" t="s">
        <v>65</v>
      </c>
    </row>
    <row r="111" spans="2:12" ht="33.75" hidden="1">
      <c r="B111" s="2" t="s">
        <v>25</v>
      </c>
      <c r="C111" s="2" t="s">
        <v>470</v>
      </c>
      <c r="D111" s="2" t="s">
        <v>471</v>
      </c>
      <c r="E111" s="2" t="s">
        <v>83</v>
      </c>
      <c r="F111" s="2" t="s">
        <v>350</v>
      </c>
      <c r="G111" s="4" t="s">
        <v>95</v>
      </c>
      <c r="H111" s="2" t="s">
        <v>96</v>
      </c>
      <c r="I111" s="2" t="s">
        <v>44</v>
      </c>
      <c r="J111" s="2"/>
      <c r="K111" s="2"/>
      <c r="L111" s="2" t="s">
        <v>65</v>
      </c>
    </row>
    <row r="112" spans="2:12" ht="33.75" hidden="1">
      <c r="B112" s="2" t="s">
        <v>25</v>
      </c>
      <c r="C112" s="2" t="s">
        <v>508</v>
      </c>
      <c r="D112" s="2" t="s">
        <v>509</v>
      </c>
      <c r="E112" s="2" t="s">
        <v>83</v>
      </c>
      <c r="F112" s="2" t="s">
        <v>94</v>
      </c>
      <c r="G112" s="4" t="s">
        <v>95</v>
      </c>
      <c r="H112" s="2" t="s">
        <v>96</v>
      </c>
      <c r="I112" s="2" t="s">
        <v>44</v>
      </c>
      <c r="J112" s="2"/>
      <c r="K112" s="2"/>
      <c r="L112" s="2" t="s">
        <v>65</v>
      </c>
    </row>
    <row r="113" spans="2:12" ht="33.75" hidden="1">
      <c r="B113" s="2" t="s">
        <v>25</v>
      </c>
      <c r="C113" s="2" t="s">
        <v>512</v>
      </c>
      <c r="D113" s="2" t="s">
        <v>513</v>
      </c>
      <c r="E113" s="2" t="s">
        <v>83</v>
      </c>
      <c r="F113" s="2" t="s">
        <v>94</v>
      </c>
      <c r="G113" s="4" t="s">
        <v>95</v>
      </c>
      <c r="H113" s="2" t="s">
        <v>96</v>
      </c>
      <c r="I113" s="2" t="s">
        <v>44</v>
      </c>
      <c r="J113" s="2"/>
      <c r="K113" s="2"/>
      <c r="L113" s="2" t="s">
        <v>65</v>
      </c>
    </row>
    <row r="114" spans="2:12" ht="33.75" hidden="1">
      <c r="B114" s="2" t="s">
        <v>25</v>
      </c>
      <c r="C114" s="2" t="s">
        <v>514</v>
      </c>
      <c r="D114" s="2" t="s">
        <v>515</v>
      </c>
      <c r="E114" s="2" t="s">
        <v>83</v>
      </c>
      <c r="F114" s="2" t="s">
        <v>516</v>
      </c>
      <c r="G114" s="4" t="s">
        <v>95</v>
      </c>
      <c r="H114" s="2" t="s">
        <v>96</v>
      </c>
      <c r="I114" s="2" t="s">
        <v>44</v>
      </c>
      <c r="J114" s="2"/>
      <c r="K114" s="2"/>
      <c r="L114" s="2" t="s">
        <v>65</v>
      </c>
    </row>
    <row r="115" spans="2:12" ht="33.75" hidden="1">
      <c r="B115" s="2" t="s">
        <v>25</v>
      </c>
      <c r="C115" s="2" t="s">
        <v>517</v>
      </c>
      <c r="D115" s="2" t="s">
        <v>518</v>
      </c>
      <c r="E115" s="2" t="s">
        <v>83</v>
      </c>
      <c r="F115" s="2" t="s">
        <v>94</v>
      </c>
      <c r="G115" s="4" t="s">
        <v>95</v>
      </c>
      <c r="H115" s="2" t="s">
        <v>96</v>
      </c>
      <c r="I115" s="2" t="s">
        <v>44</v>
      </c>
      <c r="J115" s="2"/>
      <c r="K115" s="2"/>
      <c r="L115" s="2" t="s">
        <v>65</v>
      </c>
    </row>
    <row r="116" spans="2:12" ht="33.75" hidden="1">
      <c r="B116" s="2" t="s">
        <v>25</v>
      </c>
      <c r="C116" s="2" t="s">
        <v>567</v>
      </c>
      <c r="D116" s="2" t="s">
        <v>568</v>
      </c>
      <c r="E116" s="2" t="s">
        <v>83</v>
      </c>
      <c r="F116" s="2" t="s">
        <v>84</v>
      </c>
      <c r="G116" s="4" t="s">
        <v>95</v>
      </c>
      <c r="H116" s="2" t="s">
        <v>96</v>
      </c>
      <c r="I116" s="2" t="s">
        <v>44</v>
      </c>
      <c r="J116" s="2"/>
      <c r="K116" s="2"/>
      <c r="L116" s="2" t="s">
        <v>65</v>
      </c>
    </row>
    <row r="117" spans="2:12" ht="33.75" hidden="1">
      <c r="B117" s="2" t="s">
        <v>25</v>
      </c>
      <c r="C117" s="2" t="s">
        <v>686</v>
      </c>
      <c r="D117" s="2" t="s">
        <v>687</v>
      </c>
      <c r="E117" s="2" t="s">
        <v>83</v>
      </c>
      <c r="F117" s="2" t="s">
        <v>84</v>
      </c>
      <c r="G117" s="4" t="s">
        <v>95</v>
      </c>
      <c r="H117" s="2" t="s">
        <v>96</v>
      </c>
      <c r="I117" s="2" t="s">
        <v>44</v>
      </c>
      <c r="J117" s="2"/>
      <c r="K117" s="2"/>
      <c r="L117" s="2" t="s">
        <v>65</v>
      </c>
    </row>
    <row r="118" spans="2:12" ht="22.5" hidden="1">
      <c r="B118" s="2" t="s">
        <v>25</v>
      </c>
      <c r="C118" s="2" t="s">
        <v>420</v>
      </c>
      <c r="D118" s="2" t="s">
        <v>421</v>
      </c>
      <c r="E118" s="2" t="s">
        <v>83</v>
      </c>
      <c r="F118" s="2" t="s">
        <v>260</v>
      </c>
      <c r="G118" s="4" t="s">
        <v>422</v>
      </c>
      <c r="H118" s="2" t="s">
        <v>423</v>
      </c>
      <c r="I118" s="2" t="s">
        <v>44</v>
      </c>
      <c r="J118" s="2"/>
      <c r="K118" s="2"/>
      <c r="L118" s="2" t="s">
        <v>65</v>
      </c>
    </row>
    <row r="119" spans="2:12" ht="22.5" hidden="1">
      <c r="B119" s="2" t="s">
        <v>25</v>
      </c>
      <c r="C119" s="2" t="s">
        <v>424</v>
      </c>
      <c r="D119" s="2" t="s">
        <v>425</v>
      </c>
      <c r="E119" s="2" t="s">
        <v>83</v>
      </c>
      <c r="F119" s="2" t="s">
        <v>94</v>
      </c>
      <c r="G119" s="4" t="s">
        <v>422</v>
      </c>
      <c r="H119" s="2" t="s">
        <v>423</v>
      </c>
      <c r="I119" s="2" t="s">
        <v>44</v>
      </c>
      <c r="J119" s="2"/>
      <c r="K119" s="2"/>
      <c r="L119" s="2" t="s">
        <v>65</v>
      </c>
    </row>
    <row r="120" spans="2:12" ht="22.5" hidden="1">
      <c r="B120" s="2" t="s">
        <v>25</v>
      </c>
      <c r="C120" s="2" t="s">
        <v>493</v>
      </c>
      <c r="D120" s="2" t="s">
        <v>494</v>
      </c>
      <c r="E120" s="2" t="s">
        <v>83</v>
      </c>
      <c r="F120" s="2" t="s">
        <v>94</v>
      </c>
      <c r="G120" s="4" t="s">
        <v>422</v>
      </c>
      <c r="H120" s="2" t="s">
        <v>423</v>
      </c>
      <c r="I120" s="2" t="s">
        <v>44</v>
      </c>
      <c r="J120" s="2"/>
      <c r="K120" s="2"/>
      <c r="L120" s="2" t="s">
        <v>65</v>
      </c>
    </row>
    <row r="121" spans="2:12" ht="22.5" hidden="1">
      <c r="B121" s="2" t="s">
        <v>25</v>
      </c>
      <c r="C121" s="2" t="s">
        <v>510</v>
      </c>
      <c r="D121" s="2" t="s">
        <v>511</v>
      </c>
      <c r="E121" s="2" t="s">
        <v>83</v>
      </c>
      <c r="F121" s="2" t="s">
        <v>94</v>
      </c>
      <c r="G121" s="4" t="s">
        <v>422</v>
      </c>
      <c r="H121" s="2" t="s">
        <v>423</v>
      </c>
      <c r="I121" s="2" t="s">
        <v>44</v>
      </c>
      <c r="J121" s="2"/>
      <c r="K121" s="2"/>
      <c r="L121" s="2" t="s">
        <v>65</v>
      </c>
    </row>
    <row r="122" spans="2:12" ht="33.75" hidden="1">
      <c r="B122" s="2" t="s">
        <v>25</v>
      </c>
      <c r="C122" s="2" t="s">
        <v>258</v>
      </c>
      <c r="D122" s="2" t="s">
        <v>259</v>
      </c>
      <c r="E122" s="2" t="s">
        <v>83</v>
      </c>
      <c r="F122" s="2" t="s">
        <v>260</v>
      </c>
      <c r="G122" s="4" t="s">
        <v>261</v>
      </c>
      <c r="H122" s="2" t="s">
        <v>262</v>
      </c>
      <c r="I122" s="2" t="s">
        <v>44</v>
      </c>
      <c r="J122" s="2"/>
      <c r="K122" s="2"/>
      <c r="L122" s="2" t="s">
        <v>65</v>
      </c>
    </row>
    <row r="123" spans="2:12" ht="33.75" hidden="1">
      <c r="B123" s="2" t="s">
        <v>25</v>
      </c>
      <c r="C123" s="2" t="s">
        <v>363</v>
      </c>
      <c r="D123" s="2" t="s">
        <v>364</v>
      </c>
      <c r="E123" s="2" t="s">
        <v>83</v>
      </c>
      <c r="F123" s="2" t="s">
        <v>260</v>
      </c>
      <c r="G123" s="4" t="s">
        <v>261</v>
      </c>
      <c r="H123" s="2" t="s">
        <v>262</v>
      </c>
      <c r="I123" s="2" t="s">
        <v>44</v>
      </c>
      <c r="J123" s="2"/>
      <c r="K123" s="2"/>
      <c r="L123" s="2" t="s">
        <v>65</v>
      </c>
    </row>
    <row r="124" spans="2:12" ht="33.75" hidden="1">
      <c r="B124" s="2" t="s">
        <v>25</v>
      </c>
      <c r="C124" s="2" t="s">
        <v>365</v>
      </c>
      <c r="D124" s="2" t="s">
        <v>366</v>
      </c>
      <c r="E124" s="2" t="s">
        <v>83</v>
      </c>
      <c r="F124" s="2" t="s">
        <v>260</v>
      </c>
      <c r="G124" s="4" t="s">
        <v>261</v>
      </c>
      <c r="H124" s="2" t="s">
        <v>262</v>
      </c>
      <c r="I124" s="2" t="s">
        <v>44</v>
      </c>
      <c r="J124" s="2"/>
      <c r="K124" s="2"/>
      <c r="L124" s="2" t="s">
        <v>65</v>
      </c>
    </row>
    <row r="125" spans="2:12" ht="33.75" hidden="1">
      <c r="B125" s="2" t="s">
        <v>25</v>
      </c>
      <c r="C125" s="2" t="s">
        <v>369</v>
      </c>
      <c r="D125" s="2" t="s">
        <v>370</v>
      </c>
      <c r="E125" s="2" t="s">
        <v>83</v>
      </c>
      <c r="F125" s="2" t="s">
        <v>371</v>
      </c>
      <c r="G125" s="4" t="s">
        <v>261</v>
      </c>
      <c r="H125" s="2" t="s">
        <v>262</v>
      </c>
      <c r="I125" s="2" t="s">
        <v>44</v>
      </c>
      <c r="J125" s="2"/>
      <c r="K125" s="2"/>
      <c r="L125" s="2" t="s">
        <v>65</v>
      </c>
    </row>
    <row r="126" spans="2:12" ht="33.75" hidden="1">
      <c r="B126" s="2" t="s">
        <v>25</v>
      </c>
      <c r="C126" s="2" t="s">
        <v>430</v>
      </c>
      <c r="D126" s="2" t="s">
        <v>431</v>
      </c>
      <c r="E126" s="2" t="s">
        <v>83</v>
      </c>
      <c r="F126" s="2" t="s">
        <v>260</v>
      </c>
      <c r="G126" s="4" t="s">
        <v>261</v>
      </c>
      <c r="H126" s="2" t="s">
        <v>262</v>
      </c>
      <c r="I126" s="2" t="s">
        <v>44</v>
      </c>
      <c r="J126" s="2"/>
      <c r="K126" s="2"/>
      <c r="L126" s="2" t="s">
        <v>65</v>
      </c>
    </row>
    <row r="127" spans="2:12" ht="33.75" hidden="1">
      <c r="B127" s="2" t="s">
        <v>25</v>
      </c>
      <c r="C127" s="2" t="s">
        <v>484</v>
      </c>
      <c r="D127" s="2" t="s">
        <v>485</v>
      </c>
      <c r="E127" s="2" t="s">
        <v>83</v>
      </c>
      <c r="F127" s="2" t="s">
        <v>260</v>
      </c>
      <c r="G127" s="4" t="s">
        <v>261</v>
      </c>
      <c r="H127" s="2" t="s">
        <v>262</v>
      </c>
      <c r="I127" s="2" t="s">
        <v>44</v>
      </c>
      <c r="J127" s="2"/>
      <c r="K127" s="2"/>
      <c r="L127" s="2" t="s">
        <v>65</v>
      </c>
    </row>
    <row r="128" spans="2:12" ht="22.5" hidden="1">
      <c r="B128" s="2" t="s">
        <v>25</v>
      </c>
      <c r="C128" s="2" t="s">
        <v>334</v>
      </c>
      <c r="D128" s="2" t="s">
        <v>335</v>
      </c>
      <c r="E128" s="2" t="s">
        <v>83</v>
      </c>
      <c r="F128" s="2" t="s">
        <v>226</v>
      </c>
      <c r="G128" s="4" t="s">
        <v>336</v>
      </c>
      <c r="H128" s="2" t="s">
        <v>337</v>
      </c>
      <c r="I128" s="2" t="s">
        <v>44</v>
      </c>
      <c r="J128" s="2"/>
      <c r="K128" s="2"/>
      <c r="L128" s="2" t="s">
        <v>65</v>
      </c>
    </row>
    <row r="129" spans="2:12" ht="22.5" hidden="1">
      <c r="B129" s="2" t="s">
        <v>25</v>
      </c>
      <c r="C129" s="2" t="s">
        <v>367</v>
      </c>
      <c r="D129" s="2" t="s">
        <v>368</v>
      </c>
      <c r="E129" s="2" t="s">
        <v>83</v>
      </c>
      <c r="F129" s="2" t="s">
        <v>353</v>
      </c>
      <c r="G129" s="4" t="s">
        <v>336</v>
      </c>
      <c r="H129" s="2" t="s">
        <v>337</v>
      </c>
      <c r="I129" s="2" t="s">
        <v>44</v>
      </c>
      <c r="J129" s="2"/>
      <c r="K129" s="2"/>
      <c r="L129" s="2" t="s">
        <v>65</v>
      </c>
    </row>
    <row r="130" spans="2:12" ht="22.5" hidden="1">
      <c r="B130" s="2" t="s">
        <v>25</v>
      </c>
      <c r="C130" s="2" t="s">
        <v>378</v>
      </c>
      <c r="D130" s="2" t="s">
        <v>379</v>
      </c>
      <c r="E130" s="2" t="s">
        <v>83</v>
      </c>
      <c r="F130" s="2" t="s">
        <v>353</v>
      </c>
      <c r="G130" s="4" t="s">
        <v>336</v>
      </c>
      <c r="H130" s="2" t="s">
        <v>337</v>
      </c>
      <c r="I130" s="2" t="s">
        <v>44</v>
      </c>
      <c r="J130" s="2"/>
      <c r="K130" s="2"/>
      <c r="L130" s="2" t="s">
        <v>65</v>
      </c>
    </row>
    <row r="131" spans="2:12" ht="22.5" hidden="1">
      <c r="B131" s="2" t="s">
        <v>25</v>
      </c>
      <c r="C131" s="2" t="s">
        <v>380</v>
      </c>
      <c r="D131" s="2" t="s">
        <v>381</v>
      </c>
      <c r="E131" s="2" t="s">
        <v>83</v>
      </c>
      <c r="F131" s="2" t="s">
        <v>382</v>
      </c>
      <c r="G131" s="4" t="s">
        <v>336</v>
      </c>
      <c r="H131" s="2" t="s">
        <v>337</v>
      </c>
      <c r="I131" s="2" t="s">
        <v>44</v>
      </c>
      <c r="J131" s="2"/>
      <c r="K131" s="2"/>
      <c r="L131" s="2" t="s">
        <v>65</v>
      </c>
    </row>
    <row r="132" spans="2:12" ht="22.5" hidden="1">
      <c r="B132" s="2" t="s">
        <v>25</v>
      </c>
      <c r="C132" s="2" t="s">
        <v>383</v>
      </c>
      <c r="D132" s="2" t="s">
        <v>384</v>
      </c>
      <c r="E132" s="2" t="s">
        <v>83</v>
      </c>
      <c r="F132" s="2" t="s">
        <v>385</v>
      </c>
      <c r="G132" s="4" t="s">
        <v>336</v>
      </c>
      <c r="H132" s="2" t="s">
        <v>337</v>
      </c>
      <c r="I132" s="2" t="s">
        <v>44</v>
      </c>
      <c r="J132" s="2"/>
      <c r="K132" s="2"/>
      <c r="L132" s="2" t="s">
        <v>65</v>
      </c>
    </row>
    <row r="133" spans="2:12" ht="22.5" hidden="1">
      <c r="B133" s="2" t="s">
        <v>25</v>
      </c>
      <c r="C133" s="2" t="s">
        <v>478</v>
      </c>
      <c r="D133" s="2" t="s">
        <v>479</v>
      </c>
      <c r="E133" s="2" t="s">
        <v>83</v>
      </c>
      <c r="F133" s="2" t="s">
        <v>480</v>
      </c>
      <c r="G133" s="4" t="s">
        <v>336</v>
      </c>
      <c r="H133" s="2" t="s">
        <v>337</v>
      </c>
      <c r="I133" s="2" t="s">
        <v>44</v>
      </c>
      <c r="J133" s="2"/>
      <c r="K133" s="2"/>
      <c r="L133" s="2" t="s">
        <v>65</v>
      </c>
    </row>
    <row r="134" spans="2:12" ht="22.5" hidden="1">
      <c r="B134" s="2" t="s">
        <v>25</v>
      </c>
      <c r="C134" s="2" t="s">
        <v>488</v>
      </c>
      <c r="D134" s="2" t="s">
        <v>489</v>
      </c>
      <c r="E134" s="2" t="s">
        <v>83</v>
      </c>
      <c r="F134" s="2" t="s">
        <v>490</v>
      </c>
      <c r="G134" s="4" t="s">
        <v>336</v>
      </c>
      <c r="H134" s="2" t="s">
        <v>337</v>
      </c>
      <c r="I134" s="2" t="s">
        <v>44</v>
      </c>
      <c r="J134" s="2"/>
      <c r="K134" s="2"/>
      <c r="L134" s="2" t="s">
        <v>65</v>
      </c>
    </row>
    <row r="135" spans="2:12" ht="22.5" hidden="1">
      <c r="B135" s="2" t="s">
        <v>25</v>
      </c>
      <c r="C135" s="2" t="s">
        <v>491</v>
      </c>
      <c r="D135" s="2" t="s">
        <v>492</v>
      </c>
      <c r="E135" s="2" t="s">
        <v>83</v>
      </c>
      <c r="F135" s="2" t="s">
        <v>480</v>
      </c>
      <c r="G135" s="4" t="s">
        <v>336</v>
      </c>
      <c r="H135" s="2" t="s">
        <v>337</v>
      </c>
      <c r="I135" s="2" t="s">
        <v>44</v>
      </c>
      <c r="J135" s="2"/>
      <c r="K135" s="2"/>
      <c r="L135" s="2" t="s">
        <v>65</v>
      </c>
    </row>
    <row r="136" spans="2:12" ht="22.5" hidden="1">
      <c r="B136" s="2" t="s">
        <v>25</v>
      </c>
      <c r="C136" s="2" t="s">
        <v>495</v>
      </c>
      <c r="D136" s="2" t="s">
        <v>496</v>
      </c>
      <c r="E136" s="2" t="s">
        <v>83</v>
      </c>
      <c r="F136" s="2" t="s">
        <v>497</v>
      </c>
      <c r="G136" s="4" t="s">
        <v>336</v>
      </c>
      <c r="H136" s="2" t="s">
        <v>337</v>
      </c>
      <c r="I136" s="2" t="s">
        <v>44</v>
      </c>
      <c r="J136" s="2"/>
      <c r="K136" s="2"/>
      <c r="L136" s="2" t="s">
        <v>65</v>
      </c>
    </row>
    <row r="137" spans="2:12" ht="22.5" hidden="1">
      <c r="B137" s="2" t="s">
        <v>25</v>
      </c>
      <c r="C137" s="2" t="s">
        <v>573</v>
      </c>
      <c r="D137" s="2" t="s">
        <v>574</v>
      </c>
      <c r="E137" s="2" t="s">
        <v>83</v>
      </c>
      <c r="F137" s="2" t="s">
        <v>419</v>
      </c>
      <c r="G137" s="4" t="s">
        <v>336</v>
      </c>
      <c r="H137" s="2" t="s">
        <v>337</v>
      </c>
      <c r="I137" s="2" t="s">
        <v>44</v>
      </c>
      <c r="J137" s="2"/>
      <c r="K137" s="2"/>
      <c r="L137" s="2" t="s">
        <v>65</v>
      </c>
    </row>
    <row r="138" spans="2:12" ht="33.75" hidden="1">
      <c r="B138" s="2" t="s">
        <v>25</v>
      </c>
      <c r="C138" s="2" t="s">
        <v>87</v>
      </c>
      <c r="D138" s="2" t="s">
        <v>88</v>
      </c>
      <c r="E138" s="2" t="s">
        <v>83</v>
      </c>
      <c r="F138" s="2" t="s">
        <v>89</v>
      </c>
      <c r="G138" s="4" t="s">
        <v>90</v>
      </c>
      <c r="H138" s="2" t="s">
        <v>91</v>
      </c>
      <c r="I138" s="2" t="s">
        <v>44</v>
      </c>
      <c r="J138" s="2"/>
      <c r="K138" s="2"/>
      <c r="L138" s="2" t="s">
        <v>65</v>
      </c>
    </row>
    <row r="139" spans="2:12" ht="33.75" hidden="1">
      <c r="B139" s="2" t="s">
        <v>25</v>
      </c>
      <c r="C139" s="2" t="s">
        <v>581</v>
      </c>
      <c r="D139" s="2" t="s">
        <v>582</v>
      </c>
      <c r="E139" s="2" t="s">
        <v>83</v>
      </c>
      <c r="F139" s="2" t="s">
        <v>89</v>
      </c>
      <c r="G139" s="4" t="s">
        <v>90</v>
      </c>
      <c r="H139" s="2" t="s">
        <v>91</v>
      </c>
      <c r="I139" s="2" t="s">
        <v>44</v>
      </c>
      <c r="J139" s="2"/>
      <c r="K139" s="2"/>
      <c r="L139" s="2" t="s">
        <v>65</v>
      </c>
    </row>
    <row r="140" spans="2:12" ht="33.75" hidden="1">
      <c r="B140" s="2" t="s">
        <v>25</v>
      </c>
      <c r="C140" s="2" t="s">
        <v>600</v>
      </c>
      <c r="D140" s="2" t="s">
        <v>601</v>
      </c>
      <c r="E140" s="2" t="s">
        <v>83</v>
      </c>
      <c r="F140" s="2" t="s">
        <v>94</v>
      </c>
      <c r="G140" s="4" t="s">
        <v>90</v>
      </c>
      <c r="H140" s="2" t="s">
        <v>91</v>
      </c>
      <c r="I140" s="2" t="s">
        <v>44</v>
      </c>
      <c r="J140" s="2"/>
      <c r="K140" s="2"/>
      <c r="L140" s="2" t="s">
        <v>65</v>
      </c>
    </row>
    <row r="141" spans="2:12" ht="33.75" hidden="1">
      <c r="B141" s="2" t="s">
        <v>25</v>
      </c>
      <c r="C141" s="2" t="s">
        <v>602</v>
      </c>
      <c r="D141" s="2" t="s">
        <v>603</v>
      </c>
      <c r="E141" s="2" t="s">
        <v>83</v>
      </c>
      <c r="F141" s="2" t="s">
        <v>89</v>
      </c>
      <c r="G141" s="4" t="s">
        <v>90</v>
      </c>
      <c r="H141" s="2" t="s">
        <v>91</v>
      </c>
      <c r="I141" s="2" t="s">
        <v>44</v>
      </c>
      <c r="J141" s="2"/>
      <c r="K141" s="2"/>
      <c r="L141" s="2" t="s">
        <v>65</v>
      </c>
    </row>
    <row r="142" spans="2:12" ht="33.75" hidden="1">
      <c r="B142" s="2" t="s">
        <v>25</v>
      </c>
      <c r="C142" s="2" t="s">
        <v>610</v>
      </c>
      <c r="D142" s="2" t="s">
        <v>611</v>
      </c>
      <c r="E142" s="2" t="s">
        <v>83</v>
      </c>
      <c r="F142" s="2" t="s">
        <v>89</v>
      </c>
      <c r="G142" s="4" t="s">
        <v>90</v>
      </c>
      <c r="H142" s="2" t="s">
        <v>91</v>
      </c>
      <c r="I142" s="2" t="s">
        <v>44</v>
      </c>
      <c r="J142" s="2"/>
      <c r="K142" s="2"/>
      <c r="L142" s="2" t="s">
        <v>65</v>
      </c>
    </row>
    <row r="143" spans="2:12" ht="33.75" hidden="1">
      <c r="B143" s="2" t="s">
        <v>25</v>
      </c>
      <c r="C143" s="2" t="s">
        <v>625</v>
      </c>
      <c r="D143" s="2" t="s">
        <v>626</v>
      </c>
      <c r="E143" s="2" t="s">
        <v>83</v>
      </c>
      <c r="F143" s="2" t="s">
        <v>89</v>
      </c>
      <c r="G143" s="4" t="s">
        <v>90</v>
      </c>
      <c r="H143" s="2" t="s">
        <v>91</v>
      </c>
      <c r="I143" s="2" t="s">
        <v>44</v>
      </c>
      <c r="J143" s="2"/>
      <c r="K143" s="2"/>
      <c r="L143" s="2" t="s">
        <v>65</v>
      </c>
    </row>
    <row r="144" spans="2:12" ht="33.75" hidden="1">
      <c r="B144" s="2" t="s">
        <v>25</v>
      </c>
      <c r="C144" s="2" t="s">
        <v>627</v>
      </c>
      <c r="D144" s="2" t="s">
        <v>628</v>
      </c>
      <c r="E144" s="2" t="s">
        <v>83</v>
      </c>
      <c r="F144" s="2" t="s">
        <v>89</v>
      </c>
      <c r="G144" s="4" t="s">
        <v>90</v>
      </c>
      <c r="H144" s="2" t="s">
        <v>91</v>
      </c>
      <c r="I144" s="2" t="s">
        <v>44</v>
      </c>
      <c r="J144" s="2"/>
      <c r="K144" s="2"/>
      <c r="L144" s="2" t="s">
        <v>65</v>
      </c>
    </row>
    <row r="145" spans="2:12" ht="33.75" hidden="1">
      <c r="B145" s="2" t="s">
        <v>25</v>
      </c>
      <c r="C145" s="2" t="s">
        <v>629</v>
      </c>
      <c r="D145" s="2" t="s">
        <v>630</v>
      </c>
      <c r="E145" s="2" t="s">
        <v>83</v>
      </c>
      <c r="F145" s="2" t="s">
        <v>89</v>
      </c>
      <c r="G145" s="4" t="s">
        <v>90</v>
      </c>
      <c r="H145" s="2" t="s">
        <v>91</v>
      </c>
      <c r="I145" s="2" t="s">
        <v>44</v>
      </c>
      <c r="J145" s="2"/>
      <c r="K145" s="2"/>
      <c r="L145" s="2" t="s">
        <v>65</v>
      </c>
    </row>
    <row r="146" spans="2:12" ht="33.75" hidden="1">
      <c r="B146" s="2" t="s">
        <v>25</v>
      </c>
      <c r="C146" s="2" t="s">
        <v>631</v>
      </c>
      <c r="D146" s="2" t="s">
        <v>632</v>
      </c>
      <c r="E146" s="2" t="s">
        <v>83</v>
      </c>
      <c r="F146" s="2" t="s">
        <v>89</v>
      </c>
      <c r="G146" s="4" t="s">
        <v>90</v>
      </c>
      <c r="H146" s="2" t="s">
        <v>91</v>
      </c>
      <c r="I146" s="2" t="s">
        <v>44</v>
      </c>
      <c r="J146" s="2"/>
      <c r="K146" s="2"/>
      <c r="L146" s="2" t="s">
        <v>65</v>
      </c>
    </row>
    <row r="147" spans="2:12" ht="33.75" hidden="1">
      <c r="B147" s="2" t="s">
        <v>25</v>
      </c>
      <c r="C147" s="2" t="s">
        <v>633</v>
      </c>
      <c r="D147" s="2" t="s">
        <v>634</v>
      </c>
      <c r="E147" s="2" t="s">
        <v>83</v>
      </c>
      <c r="F147" s="2" t="s">
        <v>89</v>
      </c>
      <c r="G147" s="4" t="s">
        <v>90</v>
      </c>
      <c r="H147" s="2" t="s">
        <v>91</v>
      </c>
      <c r="I147" s="2" t="s">
        <v>44</v>
      </c>
      <c r="J147" s="2"/>
      <c r="K147" s="2"/>
      <c r="L147" s="2" t="s">
        <v>65</v>
      </c>
    </row>
    <row r="148" spans="2:12" ht="33.75" hidden="1">
      <c r="B148" s="2" t="s">
        <v>25</v>
      </c>
      <c r="C148" s="2" t="s">
        <v>635</v>
      </c>
      <c r="D148" s="2" t="s">
        <v>636</v>
      </c>
      <c r="E148" s="2" t="s">
        <v>83</v>
      </c>
      <c r="F148" s="2" t="s">
        <v>89</v>
      </c>
      <c r="G148" s="4" t="s">
        <v>90</v>
      </c>
      <c r="H148" s="2" t="s">
        <v>91</v>
      </c>
      <c r="I148" s="2" t="s">
        <v>44</v>
      </c>
      <c r="J148" s="2"/>
      <c r="K148" s="2"/>
      <c r="L148" s="2" t="s">
        <v>65</v>
      </c>
    </row>
    <row r="149" spans="2:12" ht="33.75" hidden="1">
      <c r="B149" s="2" t="s">
        <v>25</v>
      </c>
      <c r="C149" s="2" t="s">
        <v>639</v>
      </c>
      <c r="D149" s="2" t="s">
        <v>640</v>
      </c>
      <c r="E149" s="2" t="s">
        <v>83</v>
      </c>
      <c r="F149" s="2" t="s">
        <v>89</v>
      </c>
      <c r="G149" s="4" t="s">
        <v>90</v>
      </c>
      <c r="H149" s="2" t="s">
        <v>91</v>
      </c>
      <c r="I149" s="2" t="s">
        <v>44</v>
      </c>
      <c r="J149" s="2"/>
      <c r="K149" s="2"/>
      <c r="L149" s="2" t="s">
        <v>65</v>
      </c>
    </row>
    <row r="150" spans="2:12" ht="33.75" hidden="1">
      <c r="B150" s="2" t="s">
        <v>25</v>
      </c>
      <c r="C150" s="2" t="s">
        <v>651</v>
      </c>
      <c r="D150" s="2" t="s">
        <v>652</v>
      </c>
      <c r="E150" s="2" t="s">
        <v>83</v>
      </c>
      <c r="F150" s="2" t="s">
        <v>89</v>
      </c>
      <c r="G150" s="4" t="s">
        <v>90</v>
      </c>
      <c r="H150" s="2" t="s">
        <v>91</v>
      </c>
      <c r="I150" s="2" t="s">
        <v>44</v>
      </c>
      <c r="J150" s="2"/>
      <c r="K150" s="2"/>
      <c r="L150" s="2" t="s">
        <v>65</v>
      </c>
    </row>
    <row r="151" spans="2:12" ht="33.75" hidden="1">
      <c r="B151" s="2" t="s">
        <v>25</v>
      </c>
      <c r="C151" s="2" t="s">
        <v>653</v>
      </c>
      <c r="D151" s="2" t="s">
        <v>654</v>
      </c>
      <c r="E151" s="2" t="s">
        <v>83</v>
      </c>
      <c r="F151" s="2" t="s">
        <v>89</v>
      </c>
      <c r="G151" s="4" t="s">
        <v>90</v>
      </c>
      <c r="H151" s="2" t="s">
        <v>91</v>
      </c>
      <c r="I151" s="2" t="s">
        <v>44</v>
      </c>
      <c r="J151" s="2"/>
      <c r="K151" s="2"/>
      <c r="L151" s="2" t="s">
        <v>65</v>
      </c>
    </row>
    <row r="152" spans="2:12" ht="33.75" hidden="1">
      <c r="B152" s="2" t="s">
        <v>25</v>
      </c>
      <c r="C152" s="2" t="s">
        <v>657</v>
      </c>
      <c r="D152" s="2" t="s">
        <v>658</v>
      </c>
      <c r="E152" s="2" t="s">
        <v>83</v>
      </c>
      <c r="F152" s="2" t="s">
        <v>89</v>
      </c>
      <c r="G152" s="4" t="s">
        <v>90</v>
      </c>
      <c r="H152" s="2" t="s">
        <v>91</v>
      </c>
      <c r="I152" s="2" t="s">
        <v>44</v>
      </c>
      <c r="J152" s="2"/>
      <c r="K152" s="2"/>
      <c r="L152" s="2" t="s">
        <v>65</v>
      </c>
    </row>
    <row r="153" spans="2:12" ht="33.75" hidden="1">
      <c r="B153" s="2" t="s">
        <v>25</v>
      </c>
      <c r="C153" s="2" t="s">
        <v>659</v>
      </c>
      <c r="D153" s="2" t="s">
        <v>660</v>
      </c>
      <c r="E153" s="2" t="s">
        <v>83</v>
      </c>
      <c r="F153" s="2" t="s">
        <v>89</v>
      </c>
      <c r="G153" s="4" t="s">
        <v>90</v>
      </c>
      <c r="H153" s="2" t="s">
        <v>91</v>
      </c>
      <c r="I153" s="2" t="s">
        <v>44</v>
      </c>
      <c r="J153" s="2"/>
      <c r="K153" s="2"/>
      <c r="L153" s="2" t="s">
        <v>65</v>
      </c>
    </row>
    <row r="154" spans="2:12" ht="33.75" hidden="1">
      <c r="B154" s="2" t="s">
        <v>25</v>
      </c>
      <c r="C154" s="2" t="s">
        <v>667</v>
      </c>
      <c r="D154" s="2" t="s">
        <v>668</v>
      </c>
      <c r="E154" s="2" t="s">
        <v>83</v>
      </c>
      <c r="F154" s="2" t="s">
        <v>89</v>
      </c>
      <c r="G154" s="4" t="s">
        <v>90</v>
      </c>
      <c r="H154" s="2" t="s">
        <v>91</v>
      </c>
      <c r="I154" s="2" t="s">
        <v>44</v>
      </c>
      <c r="J154" s="2"/>
      <c r="K154" s="2"/>
      <c r="L154" s="2" t="s">
        <v>65</v>
      </c>
    </row>
    <row r="155" spans="2:12" ht="33.75" hidden="1">
      <c r="B155" s="2" t="s">
        <v>25</v>
      </c>
      <c r="C155" s="2" t="s">
        <v>681</v>
      </c>
      <c r="D155" s="2" t="s">
        <v>682</v>
      </c>
      <c r="E155" s="2" t="s">
        <v>83</v>
      </c>
      <c r="F155" s="2" t="s">
        <v>683</v>
      </c>
      <c r="G155" s="4" t="s">
        <v>90</v>
      </c>
      <c r="H155" s="2" t="s">
        <v>91</v>
      </c>
      <c r="I155" s="2" t="s">
        <v>44</v>
      </c>
      <c r="J155" s="2"/>
      <c r="K155" s="2"/>
      <c r="L155" s="2" t="s">
        <v>65</v>
      </c>
    </row>
    <row r="156" spans="2:12" ht="22.5" hidden="1">
      <c r="B156" s="2" t="s">
        <v>25</v>
      </c>
      <c r="C156" s="2" t="s">
        <v>341</v>
      </c>
      <c r="D156" s="2" t="s">
        <v>342</v>
      </c>
      <c r="E156" s="2" t="s">
        <v>83</v>
      </c>
      <c r="F156" s="2" t="s">
        <v>343</v>
      </c>
      <c r="G156" s="4" t="s">
        <v>344</v>
      </c>
      <c r="H156" s="2" t="s">
        <v>345</v>
      </c>
      <c r="I156" s="2" t="s">
        <v>44</v>
      </c>
      <c r="J156" s="2"/>
      <c r="K156" s="2"/>
      <c r="L156" s="2" t="s">
        <v>65</v>
      </c>
    </row>
    <row r="157" spans="2:12" ht="22.5" hidden="1">
      <c r="B157" s="2" t="s">
        <v>25</v>
      </c>
      <c r="C157" s="2" t="s">
        <v>346</v>
      </c>
      <c r="D157" s="2" t="s">
        <v>347</v>
      </c>
      <c r="E157" s="2" t="s">
        <v>83</v>
      </c>
      <c r="F157" s="2" t="s">
        <v>343</v>
      </c>
      <c r="G157" s="4" t="s">
        <v>344</v>
      </c>
      <c r="H157" s="2" t="s">
        <v>345</v>
      </c>
      <c r="I157" s="2" t="s">
        <v>44</v>
      </c>
      <c r="J157" s="2"/>
      <c r="K157" s="2"/>
      <c r="L157" s="2" t="s">
        <v>65</v>
      </c>
    </row>
    <row r="158" spans="2:12" ht="22.5" hidden="1">
      <c r="B158" s="2" t="s">
        <v>25</v>
      </c>
      <c r="C158" s="2" t="s">
        <v>351</v>
      </c>
      <c r="D158" s="2" t="s">
        <v>352</v>
      </c>
      <c r="E158" s="2" t="s">
        <v>83</v>
      </c>
      <c r="F158" s="2" t="s">
        <v>353</v>
      </c>
      <c r="G158" s="4" t="s">
        <v>344</v>
      </c>
      <c r="H158" s="2" t="s">
        <v>345</v>
      </c>
      <c r="I158" s="2" t="s">
        <v>44</v>
      </c>
      <c r="J158" s="2"/>
      <c r="K158" s="2"/>
      <c r="L158" s="2" t="s">
        <v>65</v>
      </c>
    </row>
    <row r="159" spans="2:12" ht="22.5" hidden="1">
      <c r="B159" s="2" t="s">
        <v>25</v>
      </c>
      <c r="C159" s="2" t="s">
        <v>354</v>
      </c>
      <c r="D159" s="2" t="s">
        <v>355</v>
      </c>
      <c r="E159" s="2" t="s">
        <v>83</v>
      </c>
      <c r="F159" s="2" t="s">
        <v>343</v>
      </c>
      <c r="G159" s="4" t="s">
        <v>344</v>
      </c>
      <c r="H159" s="2" t="s">
        <v>345</v>
      </c>
      <c r="I159" s="2" t="s">
        <v>44</v>
      </c>
      <c r="J159" s="2"/>
      <c r="K159" s="2"/>
      <c r="L159" s="2" t="s">
        <v>65</v>
      </c>
    </row>
    <row r="160" spans="2:12" ht="22.5" hidden="1">
      <c r="B160" s="2" t="s">
        <v>25</v>
      </c>
      <c r="C160" s="2" t="s">
        <v>391</v>
      </c>
      <c r="D160" s="2" t="s">
        <v>392</v>
      </c>
      <c r="E160" s="2" t="s">
        <v>83</v>
      </c>
      <c r="F160" s="2" t="s">
        <v>343</v>
      </c>
      <c r="G160" s="4" t="s">
        <v>344</v>
      </c>
      <c r="H160" s="2" t="s">
        <v>345</v>
      </c>
      <c r="I160" s="2" t="s">
        <v>44</v>
      </c>
      <c r="J160" s="2"/>
      <c r="K160" s="2"/>
      <c r="L160" s="2" t="s">
        <v>65</v>
      </c>
    </row>
    <row r="161" spans="2:12" ht="22.5" hidden="1">
      <c r="B161" s="2" t="s">
        <v>25</v>
      </c>
      <c r="C161" s="2" t="s">
        <v>393</v>
      </c>
      <c r="D161" s="2" t="s">
        <v>394</v>
      </c>
      <c r="E161" s="2" t="s">
        <v>83</v>
      </c>
      <c r="F161" s="2" t="s">
        <v>343</v>
      </c>
      <c r="G161" s="4" t="s">
        <v>344</v>
      </c>
      <c r="H161" s="2" t="s">
        <v>345</v>
      </c>
      <c r="I161" s="2" t="s">
        <v>44</v>
      </c>
      <c r="J161" s="2"/>
      <c r="K161" s="2"/>
      <c r="L161" s="2" t="s">
        <v>65</v>
      </c>
    </row>
    <row r="162" spans="2:12" ht="22.5" hidden="1">
      <c r="B162" s="2" t="s">
        <v>25</v>
      </c>
      <c r="C162" s="2" t="s">
        <v>498</v>
      </c>
      <c r="D162" s="2" t="s">
        <v>499</v>
      </c>
      <c r="E162" s="2" t="s">
        <v>83</v>
      </c>
      <c r="F162" s="2" t="s">
        <v>343</v>
      </c>
      <c r="G162" s="4" t="s">
        <v>344</v>
      </c>
      <c r="H162" s="2" t="s">
        <v>345</v>
      </c>
      <c r="I162" s="2" t="s">
        <v>44</v>
      </c>
      <c r="J162" s="2"/>
      <c r="K162" s="2"/>
      <c r="L162" s="2" t="s">
        <v>65</v>
      </c>
    </row>
    <row r="163" spans="2:12" ht="22.5" hidden="1">
      <c r="B163" s="2" t="s">
        <v>25</v>
      </c>
      <c r="C163" s="2" t="s">
        <v>500</v>
      </c>
      <c r="D163" s="2" t="s">
        <v>501</v>
      </c>
      <c r="E163" s="2" t="s">
        <v>83</v>
      </c>
      <c r="F163" s="2" t="s">
        <v>343</v>
      </c>
      <c r="G163" s="4" t="s">
        <v>344</v>
      </c>
      <c r="H163" s="2" t="s">
        <v>345</v>
      </c>
      <c r="I163" s="2" t="s">
        <v>44</v>
      </c>
      <c r="J163" s="2"/>
      <c r="K163" s="2"/>
      <c r="L163" s="2" t="s">
        <v>65</v>
      </c>
    </row>
    <row r="164" spans="2:12" ht="22.5" hidden="1">
      <c r="B164" s="2" t="s">
        <v>25</v>
      </c>
      <c r="C164" s="2" t="s">
        <v>323</v>
      </c>
      <c r="D164" s="2" t="s">
        <v>324</v>
      </c>
      <c r="E164" s="2" t="s">
        <v>83</v>
      </c>
      <c r="F164" s="2" t="s">
        <v>260</v>
      </c>
      <c r="G164" s="4" t="s">
        <v>325</v>
      </c>
      <c r="H164" s="2" t="s">
        <v>326</v>
      </c>
      <c r="I164" s="2" t="s">
        <v>44</v>
      </c>
      <c r="J164" s="2"/>
      <c r="K164" s="2"/>
      <c r="L164" s="2" t="s">
        <v>65</v>
      </c>
    </row>
    <row r="165" spans="2:12" ht="22.5" hidden="1">
      <c r="B165" s="2" t="s">
        <v>25</v>
      </c>
      <c r="C165" s="2" t="s">
        <v>372</v>
      </c>
      <c r="D165" s="2" t="s">
        <v>373</v>
      </c>
      <c r="E165" s="2" t="s">
        <v>83</v>
      </c>
      <c r="F165" s="2" t="s">
        <v>260</v>
      </c>
      <c r="G165" s="4" t="s">
        <v>325</v>
      </c>
      <c r="H165" s="2" t="s">
        <v>326</v>
      </c>
      <c r="I165" s="2" t="s">
        <v>44</v>
      </c>
      <c r="J165" s="2"/>
      <c r="K165" s="2"/>
      <c r="L165" s="2" t="s">
        <v>65</v>
      </c>
    </row>
    <row r="166" spans="2:12" ht="22.5" hidden="1">
      <c r="B166" s="2" t="s">
        <v>25</v>
      </c>
      <c r="C166" s="2" t="s">
        <v>374</v>
      </c>
      <c r="D166" s="2" t="s">
        <v>375</v>
      </c>
      <c r="E166" s="2" t="s">
        <v>83</v>
      </c>
      <c r="F166" s="2" t="s">
        <v>260</v>
      </c>
      <c r="G166" s="4" t="s">
        <v>325</v>
      </c>
      <c r="H166" s="2" t="s">
        <v>326</v>
      </c>
      <c r="I166" s="2" t="s">
        <v>44</v>
      </c>
      <c r="J166" s="2"/>
      <c r="K166" s="2"/>
      <c r="L166" s="2" t="s">
        <v>65</v>
      </c>
    </row>
    <row r="167" spans="2:12" ht="22.5" hidden="1">
      <c r="B167" s="2" t="s">
        <v>25</v>
      </c>
      <c r="C167" s="2" t="s">
        <v>441</v>
      </c>
      <c r="D167" s="2" t="s">
        <v>442</v>
      </c>
      <c r="E167" s="2" t="s">
        <v>83</v>
      </c>
      <c r="F167" s="2" t="s">
        <v>260</v>
      </c>
      <c r="G167" s="4" t="s">
        <v>325</v>
      </c>
      <c r="H167" s="2" t="s">
        <v>326</v>
      </c>
      <c r="I167" s="2" t="s">
        <v>44</v>
      </c>
      <c r="J167" s="2"/>
      <c r="K167" s="2"/>
      <c r="L167" s="2" t="s">
        <v>65</v>
      </c>
    </row>
    <row r="168" spans="2:12" ht="22.5" hidden="1">
      <c r="B168" s="2" t="s">
        <v>25</v>
      </c>
      <c r="C168" s="2" t="s">
        <v>443</v>
      </c>
      <c r="D168" s="2" t="s">
        <v>444</v>
      </c>
      <c r="E168" s="2" t="s">
        <v>83</v>
      </c>
      <c r="F168" s="2" t="s">
        <v>260</v>
      </c>
      <c r="G168" s="4" t="s">
        <v>325</v>
      </c>
      <c r="H168" s="2" t="s">
        <v>326</v>
      </c>
      <c r="I168" s="2" t="s">
        <v>44</v>
      </c>
      <c r="J168" s="2"/>
      <c r="K168" s="2"/>
      <c r="L168" s="2" t="s">
        <v>65</v>
      </c>
    </row>
    <row r="169" spans="2:12" ht="22.5" hidden="1">
      <c r="B169" s="2" t="s">
        <v>25</v>
      </c>
      <c r="C169" s="2" t="s">
        <v>445</v>
      </c>
      <c r="D169" s="2" t="s">
        <v>446</v>
      </c>
      <c r="E169" s="2" t="s">
        <v>83</v>
      </c>
      <c r="F169" s="2" t="s">
        <v>260</v>
      </c>
      <c r="G169" s="4" t="s">
        <v>325</v>
      </c>
      <c r="H169" s="2" t="s">
        <v>326</v>
      </c>
      <c r="I169" s="2" t="s">
        <v>44</v>
      </c>
      <c r="J169" s="2"/>
      <c r="K169" s="2"/>
      <c r="L169" s="2" t="s">
        <v>65</v>
      </c>
    </row>
    <row r="170" spans="2:12" ht="22.5" hidden="1">
      <c r="B170" s="2" t="s">
        <v>25</v>
      </c>
      <c r="C170" s="2" t="s">
        <v>449</v>
      </c>
      <c r="D170" s="2" t="s">
        <v>450</v>
      </c>
      <c r="E170" s="2" t="s">
        <v>83</v>
      </c>
      <c r="F170" s="2" t="s">
        <v>260</v>
      </c>
      <c r="G170" s="4" t="s">
        <v>325</v>
      </c>
      <c r="H170" s="2" t="s">
        <v>326</v>
      </c>
      <c r="I170" s="2" t="s">
        <v>44</v>
      </c>
      <c r="J170" s="2"/>
      <c r="K170" s="2"/>
      <c r="L170" s="2" t="s">
        <v>65</v>
      </c>
    </row>
    <row r="171" spans="2:12" ht="22.5" hidden="1">
      <c r="B171" s="2" t="s">
        <v>25</v>
      </c>
      <c r="C171" s="2" t="s">
        <v>451</v>
      </c>
      <c r="D171" s="2" t="s">
        <v>452</v>
      </c>
      <c r="E171" s="2" t="s">
        <v>83</v>
      </c>
      <c r="F171" s="2" t="s">
        <v>226</v>
      </c>
      <c r="G171" s="4" t="s">
        <v>325</v>
      </c>
      <c r="H171" s="2" t="s">
        <v>326</v>
      </c>
      <c r="I171" s="2" t="s">
        <v>44</v>
      </c>
      <c r="J171" s="2"/>
      <c r="K171" s="2"/>
      <c r="L171" s="2" t="s">
        <v>65</v>
      </c>
    </row>
    <row r="172" spans="2:12" ht="22.5" hidden="1">
      <c r="B172" s="2" t="s">
        <v>25</v>
      </c>
      <c r="C172" s="2" t="s">
        <v>462</v>
      </c>
      <c r="D172" s="2" t="s">
        <v>463</v>
      </c>
      <c r="E172" s="2" t="s">
        <v>83</v>
      </c>
      <c r="F172" s="2" t="s">
        <v>371</v>
      </c>
      <c r="G172" s="4" t="s">
        <v>325</v>
      </c>
      <c r="H172" s="2" t="s">
        <v>326</v>
      </c>
      <c r="I172" s="2" t="s">
        <v>44</v>
      </c>
      <c r="J172" s="2"/>
      <c r="K172" s="2"/>
      <c r="L172" s="2" t="s">
        <v>65</v>
      </c>
    </row>
    <row r="173" spans="2:12" ht="22.5" hidden="1">
      <c r="B173" s="2" t="s">
        <v>25</v>
      </c>
      <c r="C173" s="2" t="s">
        <v>481</v>
      </c>
      <c r="D173" s="2" t="s">
        <v>482</v>
      </c>
      <c r="E173" s="2" t="s">
        <v>83</v>
      </c>
      <c r="F173" s="2" t="s">
        <v>483</v>
      </c>
      <c r="G173" s="4" t="s">
        <v>325</v>
      </c>
      <c r="H173" s="2" t="s">
        <v>326</v>
      </c>
      <c r="I173" s="2" t="s">
        <v>44</v>
      </c>
      <c r="J173" s="2"/>
      <c r="K173" s="2"/>
      <c r="L173" s="2" t="s">
        <v>65</v>
      </c>
    </row>
    <row r="174" spans="2:12" ht="22.5" hidden="1">
      <c r="B174" s="2" t="s">
        <v>25</v>
      </c>
      <c r="C174" s="2" t="s">
        <v>537</v>
      </c>
      <c r="D174" s="2" t="s">
        <v>538</v>
      </c>
      <c r="E174" s="2" t="s">
        <v>83</v>
      </c>
      <c r="F174" s="2" t="s">
        <v>260</v>
      </c>
      <c r="G174" s="4" t="s">
        <v>325</v>
      </c>
      <c r="H174" s="2" t="s">
        <v>326</v>
      </c>
      <c r="I174" s="2" t="s">
        <v>44</v>
      </c>
      <c r="J174" s="2"/>
      <c r="K174" s="2"/>
      <c r="L174" s="2" t="s">
        <v>65</v>
      </c>
    </row>
    <row r="175" spans="2:12" ht="22.5" hidden="1">
      <c r="B175" s="2" t="s">
        <v>25</v>
      </c>
      <c r="C175" s="2" t="s">
        <v>539</v>
      </c>
      <c r="D175" s="2" t="s">
        <v>540</v>
      </c>
      <c r="E175" s="2" t="s">
        <v>83</v>
      </c>
      <c r="F175" s="2" t="s">
        <v>260</v>
      </c>
      <c r="G175" s="4" t="s">
        <v>325</v>
      </c>
      <c r="H175" s="2" t="s">
        <v>326</v>
      </c>
      <c r="I175" s="2" t="s">
        <v>44</v>
      </c>
      <c r="J175" s="2"/>
      <c r="K175" s="2"/>
      <c r="L175" s="2" t="s">
        <v>65</v>
      </c>
    </row>
    <row r="176" spans="2:12" ht="22.5" hidden="1">
      <c r="B176" s="2" t="s">
        <v>25</v>
      </c>
      <c r="C176" s="2" t="s">
        <v>691</v>
      </c>
      <c r="D176" s="2" t="s">
        <v>692</v>
      </c>
      <c r="E176" s="2" t="s">
        <v>83</v>
      </c>
      <c r="F176" s="2" t="s">
        <v>260</v>
      </c>
      <c r="G176" s="4" t="s">
        <v>325</v>
      </c>
      <c r="H176" s="2" t="s">
        <v>326</v>
      </c>
      <c r="I176" s="2" t="s">
        <v>44</v>
      </c>
      <c r="J176" s="2"/>
      <c r="K176" s="2"/>
      <c r="L176" s="2" t="s">
        <v>65</v>
      </c>
    </row>
    <row r="177" spans="2:12" ht="33.75" hidden="1">
      <c r="B177" s="2" t="s">
        <v>25</v>
      </c>
      <c r="C177" s="2" t="s">
        <v>356</v>
      </c>
      <c r="D177" s="2" t="s">
        <v>357</v>
      </c>
      <c r="E177" s="2" t="s">
        <v>83</v>
      </c>
      <c r="F177" s="2" t="s">
        <v>329</v>
      </c>
      <c r="G177" s="4" t="s">
        <v>358</v>
      </c>
      <c r="H177" s="2" t="s">
        <v>359</v>
      </c>
      <c r="I177" s="2" t="s">
        <v>44</v>
      </c>
      <c r="J177" s="2"/>
      <c r="K177" s="2"/>
      <c r="L177" s="2" t="s">
        <v>65</v>
      </c>
    </row>
    <row r="178" spans="2:12" ht="33.75" hidden="1">
      <c r="B178" s="2" t="s">
        <v>25</v>
      </c>
      <c r="C178" s="2" t="s">
        <v>360</v>
      </c>
      <c r="D178" s="2" t="s">
        <v>361</v>
      </c>
      <c r="E178" s="2" t="s">
        <v>83</v>
      </c>
      <c r="F178" s="2" t="s">
        <v>362</v>
      </c>
      <c r="G178" s="4" t="s">
        <v>358</v>
      </c>
      <c r="H178" s="2" t="s">
        <v>359</v>
      </c>
      <c r="I178" s="2" t="s">
        <v>44</v>
      </c>
      <c r="J178" s="2"/>
      <c r="K178" s="2"/>
      <c r="L178" s="2" t="s">
        <v>65</v>
      </c>
    </row>
    <row r="179" spans="2:12" ht="33.75" hidden="1">
      <c r="B179" s="2" t="s">
        <v>25</v>
      </c>
      <c r="C179" s="2" t="s">
        <v>376</v>
      </c>
      <c r="D179" s="2" t="s">
        <v>377</v>
      </c>
      <c r="E179" s="2" t="s">
        <v>83</v>
      </c>
      <c r="F179" s="2" t="s">
        <v>329</v>
      </c>
      <c r="G179" s="4" t="s">
        <v>358</v>
      </c>
      <c r="H179" s="2" t="s">
        <v>359</v>
      </c>
      <c r="I179" s="2" t="s">
        <v>44</v>
      </c>
      <c r="J179" s="2"/>
      <c r="K179" s="2"/>
      <c r="L179" s="2" t="s">
        <v>65</v>
      </c>
    </row>
    <row r="180" spans="2:12" ht="33.75" hidden="1">
      <c r="B180" s="2" t="s">
        <v>25</v>
      </c>
      <c r="C180" s="2" t="s">
        <v>410</v>
      </c>
      <c r="D180" s="2" t="s">
        <v>411</v>
      </c>
      <c r="E180" s="2" t="s">
        <v>83</v>
      </c>
      <c r="F180" s="2" t="s">
        <v>412</v>
      </c>
      <c r="G180" s="4" t="s">
        <v>358</v>
      </c>
      <c r="H180" s="2" t="s">
        <v>359</v>
      </c>
      <c r="I180" s="2" t="s">
        <v>44</v>
      </c>
      <c r="J180" s="2"/>
      <c r="K180" s="2"/>
      <c r="L180" s="2" t="s">
        <v>65</v>
      </c>
    </row>
    <row r="181" spans="2:12" ht="33.75" hidden="1">
      <c r="B181" s="2" t="s">
        <v>25</v>
      </c>
      <c r="C181" s="2" t="s">
        <v>417</v>
      </c>
      <c r="D181" s="2" t="s">
        <v>418</v>
      </c>
      <c r="E181" s="2" t="s">
        <v>83</v>
      </c>
      <c r="F181" s="2" t="s">
        <v>419</v>
      </c>
      <c r="G181" s="4" t="s">
        <v>358</v>
      </c>
      <c r="H181" s="2" t="s">
        <v>359</v>
      </c>
      <c r="I181" s="2" t="s">
        <v>44</v>
      </c>
      <c r="J181" s="2"/>
      <c r="K181" s="2"/>
      <c r="L181" s="2" t="s">
        <v>65</v>
      </c>
    </row>
    <row r="182" spans="2:12" ht="33.75" hidden="1">
      <c r="B182" s="2" t="s">
        <v>25</v>
      </c>
      <c r="C182" s="2" t="s">
        <v>468</v>
      </c>
      <c r="D182" s="2" t="s">
        <v>469</v>
      </c>
      <c r="E182" s="2" t="s">
        <v>83</v>
      </c>
      <c r="F182" s="2" t="s">
        <v>329</v>
      </c>
      <c r="G182" s="4" t="s">
        <v>358</v>
      </c>
      <c r="H182" s="2" t="s">
        <v>359</v>
      </c>
      <c r="I182" s="2" t="s">
        <v>44</v>
      </c>
      <c r="J182" s="2"/>
      <c r="K182" s="2"/>
      <c r="L182" s="2" t="s">
        <v>65</v>
      </c>
    </row>
    <row r="183" spans="2:12" ht="33.75" hidden="1">
      <c r="B183" s="2" t="s">
        <v>25</v>
      </c>
      <c r="C183" s="2" t="s">
        <v>504</v>
      </c>
      <c r="D183" s="2" t="s">
        <v>505</v>
      </c>
      <c r="E183" s="2" t="s">
        <v>83</v>
      </c>
      <c r="F183" s="2" t="s">
        <v>329</v>
      </c>
      <c r="G183" s="4" t="s">
        <v>358</v>
      </c>
      <c r="H183" s="2" t="s">
        <v>359</v>
      </c>
      <c r="I183" s="2" t="s">
        <v>44</v>
      </c>
      <c r="J183" s="2"/>
      <c r="K183" s="2"/>
      <c r="L183" s="2" t="s">
        <v>65</v>
      </c>
    </row>
    <row r="184" spans="2:12" ht="33.75" hidden="1">
      <c r="B184" s="2" t="s">
        <v>25</v>
      </c>
      <c r="C184" s="2" t="s">
        <v>327</v>
      </c>
      <c r="D184" s="2" t="s">
        <v>328</v>
      </c>
      <c r="E184" s="2" t="s">
        <v>83</v>
      </c>
      <c r="F184" s="2" t="s">
        <v>329</v>
      </c>
      <c r="G184" s="4" t="s">
        <v>330</v>
      </c>
      <c r="H184" s="2" t="s">
        <v>331</v>
      </c>
      <c r="I184" s="2" t="s">
        <v>44</v>
      </c>
      <c r="J184" s="2"/>
      <c r="K184" s="2"/>
      <c r="L184" s="2" t="s">
        <v>65</v>
      </c>
    </row>
    <row r="185" spans="2:12" ht="33.75" hidden="1">
      <c r="B185" s="2" t="s">
        <v>25</v>
      </c>
      <c r="C185" s="2" t="s">
        <v>579</v>
      </c>
      <c r="D185" s="2" t="s">
        <v>580</v>
      </c>
      <c r="E185" s="2" t="s">
        <v>83</v>
      </c>
      <c r="F185" s="2" t="s">
        <v>388</v>
      </c>
      <c r="G185" s="4" t="s">
        <v>330</v>
      </c>
      <c r="H185" s="2" t="s">
        <v>331</v>
      </c>
      <c r="I185" s="2" t="s">
        <v>44</v>
      </c>
      <c r="J185" s="2"/>
      <c r="K185" s="2"/>
      <c r="L185" s="2" t="s">
        <v>65</v>
      </c>
    </row>
    <row r="186" spans="2:12" ht="22.5" hidden="1">
      <c r="B186" s="2" t="s">
        <v>25</v>
      </c>
      <c r="C186" s="2" t="s">
        <v>319</v>
      </c>
      <c r="D186" s="2" t="s">
        <v>320</v>
      </c>
      <c r="E186" s="2" t="s">
        <v>74</v>
      </c>
      <c r="F186" s="2" t="s">
        <v>94</v>
      </c>
      <c r="G186" s="4" t="s">
        <v>321</v>
      </c>
      <c r="H186" s="2" t="s">
        <v>322</v>
      </c>
      <c r="I186" s="2" t="s">
        <v>44</v>
      </c>
      <c r="J186" s="2"/>
      <c r="K186" s="2"/>
      <c r="L186" s="2" t="s">
        <v>65</v>
      </c>
    </row>
    <row r="187" spans="2:12" ht="22.5" hidden="1">
      <c r="B187" s="2" t="s">
        <v>25</v>
      </c>
      <c r="C187" s="2" t="s">
        <v>533</v>
      </c>
      <c r="D187" s="2" t="s">
        <v>534</v>
      </c>
      <c r="E187" s="2" t="s">
        <v>74</v>
      </c>
      <c r="F187" s="2" t="s">
        <v>94</v>
      </c>
      <c r="G187" s="4" t="s">
        <v>321</v>
      </c>
      <c r="H187" s="2" t="s">
        <v>322</v>
      </c>
      <c r="I187" s="2" t="s">
        <v>44</v>
      </c>
      <c r="J187" s="2"/>
      <c r="K187" s="2"/>
      <c r="L187" s="2" t="s">
        <v>65</v>
      </c>
    </row>
    <row r="188" spans="2:12" ht="22.5" hidden="1">
      <c r="B188" s="2" t="s">
        <v>25</v>
      </c>
      <c r="C188" s="2" t="s">
        <v>535</v>
      </c>
      <c r="D188" s="2" t="s">
        <v>536</v>
      </c>
      <c r="E188" s="2" t="s">
        <v>74</v>
      </c>
      <c r="F188" s="2" t="s">
        <v>94</v>
      </c>
      <c r="G188" s="4" t="s">
        <v>321</v>
      </c>
      <c r="H188" s="2" t="s">
        <v>322</v>
      </c>
      <c r="I188" s="2" t="s">
        <v>44</v>
      </c>
      <c r="J188" s="2"/>
      <c r="K188" s="2"/>
      <c r="L188" s="2" t="s">
        <v>65</v>
      </c>
    </row>
    <row r="189" spans="2:12" ht="22.5" hidden="1">
      <c r="B189" s="2" t="s">
        <v>25</v>
      </c>
      <c r="C189" s="2" t="s">
        <v>557</v>
      </c>
      <c r="D189" s="2" t="s">
        <v>558</v>
      </c>
      <c r="E189" s="2" t="s">
        <v>74</v>
      </c>
      <c r="F189" s="2" t="s">
        <v>94</v>
      </c>
      <c r="G189" s="4" t="s">
        <v>321</v>
      </c>
      <c r="H189" s="2" t="s">
        <v>322</v>
      </c>
      <c r="I189" s="2" t="s">
        <v>44</v>
      </c>
      <c r="J189" s="2"/>
      <c r="K189" s="2"/>
      <c r="L189" s="2" t="s">
        <v>65</v>
      </c>
    </row>
    <row r="190" spans="2:12" ht="22.5" hidden="1">
      <c r="B190" s="2" t="s">
        <v>25</v>
      </c>
      <c r="C190" s="2" t="s">
        <v>577</v>
      </c>
      <c r="D190" s="2" t="s">
        <v>578</v>
      </c>
      <c r="E190" s="2" t="s">
        <v>74</v>
      </c>
      <c r="F190" s="2" t="s">
        <v>94</v>
      </c>
      <c r="G190" s="4" t="s">
        <v>321</v>
      </c>
      <c r="H190" s="2" t="s">
        <v>322</v>
      </c>
      <c r="I190" s="2" t="s">
        <v>44</v>
      </c>
      <c r="J190" s="2"/>
      <c r="K190" s="2"/>
      <c r="L190" s="2" t="s">
        <v>65</v>
      </c>
    </row>
    <row r="191" spans="2:12" ht="22.5" hidden="1">
      <c r="B191" s="2" t="s">
        <v>25</v>
      </c>
      <c r="C191" s="2" t="s">
        <v>589</v>
      </c>
      <c r="D191" s="2" t="s">
        <v>590</v>
      </c>
      <c r="E191" s="2" t="s">
        <v>74</v>
      </c>
      <c r="F191" s="2" t="s">
        <v>94</v>
      </c>
      <c r="G191" s="4" t="s">
        <v>321</v>
      </c>
      <c r="H191" s="2" t="s">
        <v>322</v>
      </c>
      <c r="I191" s="2" t="s">
        <v>44</v>
      </c>
      <c r="J191" s="2"/>
      <c r="K191" s="2"/>
      <c r="L191" s="2" t="s">
        <v>65</v>
      </c>
    </row>
    <row r="192" spans="2:12" ht="22.5" hidden="1">
      <c r="B192" s="2" t="s">
        <v>25</v>
      </c>
      <c r="C192" s="2" t="s">
        <v>595</v>
      </c>
      <c r="D192" s="2" t="s">
        <v>596</v>
      </c>
      <c r="E192" s="2" t="s">
        <v>74</v>
      </c>
      <c r="F192" s="2" t="s">
        <v>94</v>
      </c>
      <c r="G192" s="4" t="s">
        <v>321</v>
      </c>
      <c r="H192" s="2" t="s">
        <v>322</v>
      </c>
      <c r="I192" s="2" t="s">
        <v>44</v>
      </c>
      <c r="J192" s="2"/>
      <c r="K192" s="2"/>
      <c r="L192" s="2" t="s">
        <v>65</v>
      </c>
    </row>
    <row r="193" spans="2:12" ht="22.5" hidden="1">
      <c r="B193" s="2" t="s">
        <v>25</v>
      </c>
      <c r="C193" s="2" t="s">
        <v>614</v>
      </c>
      <c r="D193" s="2" t="s">
        <v>615</v>
      </c>
      <c r="E193" s="2" t="s">
        <v>74</v>
      </c>
      <c r="F193" s="2" t="s">
        <v>94</v>
      </c>
      <c r="G193" s="4" t="s">
        <v>321</v>
      </c>
      <c r="H193" s="2" t="s">
        <v>322</v>
      </c>
      <c r="I193" s="2" t="s">
        <v>44</v>
      </c>
      <c r="J193" s="2"/>
      <c r="K193" s="2"/>
      <c r="L193" s="2" t="s">
        <v>65</v>
      </c>
    </row>
    <row r="194" spans="2:12" ht="22.5" hidden="1">
      <c r="B194" s="2" t="s">
        <v>25</v>
      </c>
      <c r="C194" s="2" t="s">
        <v>616</v>
      </c>
      <c r="D194" s="2" t="s">
        <v>617</v>
      </c>
      <c r="E194" s="2" t="s">
        <v>74</v>
      </c>
      <c r="F194" s="2" t="s">
        <v>94</v>
      </c>
      <c r="G194" s="4" t="s">
        <v>321</v>
      </c>
      <c r="H194" s="2" t="s">
        <v>322</v>
      </c>
      <c r="I194" s="2" t="s">
        <v>44</v>
      </c>
      <c r="J194" s="2"/>
      <c r="K194" s="2"/>
      <c r="L194" s="2" t="s">
        <v>65</v>
      </c>
    </row>
    <row r="195" spans="2:12" ht="22.5" hidden="1">
      <c r="B195" s="2" t="s">
        <v>25</v>
      </c>
      <c r="C195" s="2" t="s">
        <v>618</v>
      </c>
      <c r="D195" s="2" t="s">
        <v>619</v>
      </c>
      <c r="E195" s="2" t="s">
        <v>74</v>
      </c>
      <c r="F195" s="2" t="s">
        <v>94</v>
      </c>
      <c r="G195" s="4" t="s">
        <v>321</v>
      </c>
      <c r="H195" s="2" t="s">
        <v>322</v>
      </c>
      <c r="I195" s="2" t="s">
        <v>44</v>
      </c>
      <c r="J195" s="2"/>
      <c r="K195" s="2"/>
      <c r="L195" s="2" t="s">
        <v>65</v>
      </c>
    </row>
    <row r="196" spans="2:12" ht="22.5" hidden="1">
      <c r="B196" s="2" t="s">
        <v>25</v>
      </c>
      <c r="C196" s="2" t="s">
        <v>620</v>
      </c>
      <c r="D196" s="2" t="s">
        <v>621</v>
      </c>
      <c r="E196" s="2" t="s">
        <v>74</v>
      </c>
      <c r="F196" s="2" t="s">
        <v>94</v>
      </c>
      <c r="G196" s="4" t="s">
        <v>321</v>
      </c>
      <c r="H196" s="2" t="s">
        <v>322</v>
      </c>
      <c r="I196" s="2" t="s">
        <v>44</v>
      </c>
      <c r="J196" s="2"/>
      <c r="K196" s="2"/>
      <c r="L196" s="2" t="s">
        <v>65</v>
      </c>
    </row>
    <row r="197" spans="2:12" ht="22.5" hidden="1">
      <c r="B197" s="2" t="s">
        <v>25</v>
      </c>
      <c r="C197" s="2" t="s">
        <v>622</v>
      </c>
      <c r="D197" s="2" t="s">
        <v>482</v>
      </c>
      <c r="E197" s="2" t="s">
        <v>74</v>
      </c>
      <c r="F197" s="2" t="s">
        <v>94</v>
      </c>
      <c r="G197" s="4" t="s">
        <v>321</v>
      </c>
      <c r="H197" s="2" t="s">
        <v>322</v>
      </c>
      <c r="I197" s="2" t="s">
        <v>44</v>
      </c>
      <c r="J197" s="2"/>
      <c r="K197" s="2"/>
      <c r="L197" s="2" t="s">
        <v>65</v>
      </c>
    </row>
    <row r="198" spans="2:12" ht="22.5" hidden="1">
      <c r="B198" s="2" t="s">
        <v>25</v>
      </c>
      <c r="C198" s="2" t="s">
        <v>661</v>
      </c>
      <c r="D198" s="2" t="s">
        <v>662</v>
      </c>
      <c r="E198" s="2" t="s">
        <v>74</v>
      </c>
      <c r="F198" s="2" t="s">
        <v>94</v>
      </c>
      <c r="G198" s="4" t="s">
        <v>321</v>
      </c>
      <c r="H198" s="2" t="s">
        <v>322</v>
      </c>
      <c r="I198" s="2" t="s">
        <v>44</v>
      </c>
      <c r="J198" s="2"/>
      <c r="K198" s="2"/>
      <c r="L198" s="2" t="s">
        <v>65</v>
      </c>
    </row>
    <row r="199" spans="2:12" ht="22.5" hidden="1">
      <c r="B199" s="2" t="s">
        <v>25</v>
      </c>
      <c r="C199" s="2" t="s">
        <v>663</v>
      </c>
      <c r="D199" s="2" t="s">
        <v>664</v>
      </c>
      <c r="E199" s="2" t="s">
        <v>74</v>
      </c>
      <c r="F199" s="2" t="s">
        <v>94</v>
      </c>
      <c r="G199" s="4" t="s">
        <v>321</v>
      </c>
      <c r="H199" s="2" t="s">
        <v>322</v>
      </c>
      <c r="I199" s="2" t="s">
        <v>44</v>
      </c>
      <c r="J199" s="2"/>
      <c r="K199" s="2"/>
      <c r="L199" s="2" t="s">
        <v>65</v>
      </c>
    </row>
    <row r="200" spans="2:12" ht="22.5" hidden="1">
      <c r="B200" s="2" t="s">
        <v>25</v>
      </c>
      <c r="C200" s="2" t="s">
        <v>684</v>
      </c>
      <c r="D200" s="2" t="s">
        <v>685</v>
      </c>
      <c r="E200" s="2" t="s">
        <v>74</v>
      </c>
      <c r="F200" s="2" t="s">
        <v>94</v>
      </c>
      <c r="G200" s="4" t="s">
        <v>321</v>
      </c>
      <c r="H200" s="2" t="s">
        <v>322</v>
      </c>
      <c r="I200" s="2" t="s">
        <v>44</v>
      </c>
      <c r="J200" s="2"/>
      <c r="K200" s="2"/>
      <c r="L200" s="2" t="s">
        <v>65</v>
      </c>
    </row>
    <row r="201" spans="2:12" ht="22.5" hidden="1">
      <c r="B201" s="2" t="s">
        <v>25</v>
      </c>
      <c r="C201" s="2" t="s">
        <v>263</v>
      </c>
      <c r="D201" s="2" t="s">
        <v>264</v>
      </c>
      <c r="E201" s="2" t="s">
        <v>74</v>
      </c>
      <c r="F201" s="2" t="s">
        <v>89</v>
      </c>
      <c r="G201" s="4" t="s">
        <v>265</v>
      </c>
      <c r="H201" s="2" t="s">
        <v>266</v>
      </c>
      <c r="I201" s="2" t="s">
        <v>44</v>
      </c>
      <c r="J201" s="2"/>
      <c r="K201" s="2"/>
      <c r="L201" s="2" t="s">
        <v>65</v>
      </c>
    </row>
    <row r="202" spans="2:12" ht="22.5" hidden="1">
      <c r="B202" s="2" t="s">
        <v>25</v>
      </c>
      <c r="C202" s="2" t="s">
        <v>583</v>
      </c>
      <c r="D202" s="2" t="s">
        <v>584</v>
      </c>
      <c r="E202" s="2" t="s">
        <v>74</v>
      </c>
      <c r="F202" s="2" t="s">
        <v>89</v>
      </c>
      <c r="G202" s="4" t="s">
        <v>265</v>
      </c>
      <c r="H202" s="2" t="s">
        <v>266</v>
      </c>
      <c r="I202" s="2" t="s">
        <v>44</v>
      </c>
      <c r="J202" s="2"/>
      <c r="K202" s="2"/>
      <c r="L202" s="2" t="s">
        <v>65</v>
      </c>
    </row>
    <row r="203" spans="2:12" ht="22.5" hidden="1">
      <c r="B203" s="2" t="s">
        <v>25</v>
      </c>
      <c r="C203" s="2" t="s">
        <v>585</v>
      </c>
      <c r="D203" s="2" t="s">
        <v>586</v>
      </c>
      <c r="E203" s="2" t="s">
        <v>74</v>
      </c>
      <c r="F203" s="2" t="s">
        <v>340</v>
      </c>
      <c r="G203" s="4" t="s">
        <v>265</v>
      </c>
      <c r="H203" s="2" t="s">
        <v>266</v>
      </c>
      <c r="I203" s="2" t="s">
        <v>44</v>
      </c>
      <c r="J203" s="2"/>
      <c r="K203" s="2"/>
      <c r="L203" s="2" t="s">
        <v>65</v>
      </c>
    </row>
    <row r="204" spans="2:12" ht="22.5" hidden="1">
      <c r="B204" s="2" t="s">
        <v>25</v>
      </c>
      <c r="C204" s="2" t="s">
        <v>587</v>
      </c>
      <c r="D204" s="2" t="s">
        <v>588</v>
      </c>
      <c r="E204" s="2" t="s">
        <v>74</v>
      </c>
      <c r="F204" s="2" t="s">
        <v>226</v>
      </c>
      <c r="G204" s="4" t="s">
        <v>265</v>
      </c>
      <c r="H204" s="2" t="s">
        <v>266</v>
      </c>
      <c r="I204" s="2" t="s">
        <v>44</v>
      </c>
      <c r="J204" s="2"/>
      <c r="K204" s="2"/>
      <c r="L204" s="2" t="s">
        <v>65</v>
      </c>
    </row>
    <row r="205" spans="2:12" ht="22.5" hidden="1">
      <c r="B205" s="2" t="s">
        <v>25</v>
      </c>
      <c r="C205" s="2" t="s">
        <v>604</v>
      </c>
      <c r="D205" s="2" t="s">
        <v>605</v>
      </c>
      <c r="E205" s="2" t="s">
        <v>74</v>
      </c>
      <c r="F205" s="2" t="s">
        <v>340</v>
      </c>
      <c r="G205" s="4" t="s">
        <v>265</v>
      </c>
      <c r="H205" s="2" t="s">
        <v>266</v>
      </c>
      <c r="I205" s="2" t="s">
        <v>44</v>
      </c>
      <c r="J205" s="2"/>
      <c r="K205" s="2"/>
      <c r="L205" s="2" t="s">
        <v>65</v>
      </c>
    </row>
    <row r="206" spans="2:12" ht="22.5" hidden="1">
      <c r="B206" s="2" t="s">
        <v>25</v>
      </c>
      <c r="C206" s="2" t="s">
        <v>637</v>
      </c>
      <c r="D206" s="2" t="s">
        <v>638</v>
      </c>
      <c r="E206" s="2" t="s">
        <v>74</v>
      </c>
      <c r="F206" s="2" t="s">
        <v>84</v>
      </c>
      <c r="G206" s="4" t="s">
        <v>265</v>
      </c>
      <c r="H206" s="2" t="s">
        <v>266</v>
      </c>
      <c r="I206" s="2" t="s">
        <v>44</v>
      </c>
      <c r="J206" s="2"/>
      <c r="K206" s="2"/>
      <c r="L206" s="2" t="s">
        <v>65</v>
      </c>
    </row>
    <row r="207" spans="2:12" ht="22.5" hidden="1">
      <c r="B207" s="2" t="s">
        <v>25</v>
      </c>
      <c r="C207" s="2" t="s">
        <v>645</v>
      </c>
      <c r="D207" s="2" t="s">
        <v>646</v>
      </c>
      <c r="E207" s="2" t="s">
        <v>74</v>
      </c>
      <c r="F207" s="2" t="s">
        <v>89</v>
      </c>
      <c r="G207" s="4" t="s">
        <v>265</v>
      </c>
      <c r="H207" s="2" t="s">
        <v>266</v>
      </c>
      <c r="I207" s="2" t="s">
        <v>44</v>
      </c>
      <c r="J207" s="2"/>
      <c r="K207" s="2"/>
      <c r="L207" s="2" t="s">
        <v>65</v>
      </c>
    </row>
    <row r="208" spans="2:12" ht="22.5" hidden="1">
      <c r="B208" s="2" t="s">
        <v>25</v>
      </c>
      <c r="C208" s="2" t="s">
        <v>647</v>
      </c>
      <c r="D208" s="2" t="s">
        <v>648</v>
      </c>
      <c r="E208" s="2" t="s">
        <v>74</v>
      </c>
      <c r="F208" s="2" t="s">
        <v>89</v>
      </c>
      <c r="G208" s="4" t="s">
        <v>265</v>
      </c>
      <c r="H208" s="2" t="s">
        <v>266</v>
      </c>
      <c r="I208" s="2" t="s">
        <v>44</v>
      </c>
      <c r="J208" s="2"/>
      <c r="K208" s="2"/>
      <c r="L208" s="2" t="s">
        <v>65</v>
      </c>
    </row>
    <row r="209" spans="2:12" ht="22.5" hidden="1">
      <c r="B209" s="2" t="s">
        <v>25</v>
      </c>
      <c r="C209" s="2" t="s">
        <v>649</v>
      </c>
      <c r="D209" s="2" t="s">
        <v>650</v>
      </c>
      <c r="E209" s="2" t="s">
        <v>74</v>
      </c>
      <c r="F209" s="2" t="s">
        <v>89</v>
      </c>
      <c r="G209" s="4" t="s">
        <v>265</v>
      </c>
      <c r="H209" s="2" t="s">
        <v>266</v>
      </c>
      <c r="I209" s="2" t="s">
        <v>44</v>
      </c>
      <c r="J209" s="2"/>
      <c r="K209" s="2"/>
      <c r="L209" s="2" t="s">
        <v>65</v>
      </c>
    </row>
    <row r="210" spans="2:12" ht="22.5" hidden="1">
      <c r="B210" s="2" t="s">
        <v>25</v>
      </c>
      <c r="C210" s="2" t="s">
        <v>655</v>
      </c>
      <c r="D210" s="2" t="s">
        <v>656</v>
      </c>
      <c r="E210" s="2" t="s">
        <v>74</v>
      </c>
      <c r="F210" s="2" t="s">
        <v>89</v>
      </c>
      <c r="G210" s="4" t="s">
        <v>265</v>
      </c>
      <c r="H210" s="2" t="s">
        <v>266</v>
      </c>
      <c r="I210" s="2" t="s">
        <v>44</v>
      </c>
      <c r="J210" s="2"/>
      <c r="K210" s="2"/>
      <c r="L210" s="2" t="s">
        <v>65</v>
      </c>
    </row>
    <row r="211" spans="2:12" ht="22.5" hidden="1">
      <c r="B211" s="2" t="s">
        <v>25</v>
      </c>
      <c r="C211" s="2" t="s">
        <v>675</v>
      </c>
      <c r="D211" s="2" t="s">
        <v>676</v>
      </c>
      <c r="E211" s="2" t="s">
        <v>74</v>
      </c>
      <c r="F211" s="2" t="s">
        <v>340</v>
      </c>
      <c r="G211" s="4" t="s">
        <v>265</v>
      </c>
      <c r="H211" s="2" t="s">
        <v>266</v>
      </c>
      <c r="I211" s="2" t="s">
        <v>44</v>
      </c>
      <c r="J211" s="2"/>
      <c r="K211" s="2"/>
      <c r="L211" s="2" t="s">
        <v>65</v>
      </c>
    </row>
    <row r="212" spans="2:12" ht="22.5" hidden="1">
      <c r="B212" s="2" t="s">
        <v>25</v>
      </c>
      <c r="C212" s="2" t="s">
        <v>677</v>
      </c>
      <c r="D212" s="2" t="s">
        <v>678</v>
      </c>
      <c r="E212" s="2" t="s">
        <v>74</v>
      </c>
      <c r="F212" s="2" t="s">
        <v>84</v>
      </c>
      <c r="G212" s="4" t="s">
        <v>265</v>
      </c>
      <c r="H212" s="2" t="s">
        <v>266</v>
      </c>
      <c r="I212" s="2" t="s">
        <v>44</v>
      </c>
      <c r="J212" s="2"/>
      <c r="K212" s="2"/>
      <c r="L212" s="2" t="s">
        <v>65</v>
      </c>
    </row>
    <row r="213" spans="2:12" ht="22.5" hidden="1">
      <c r="B213" s="2" t="s">
        <v>25</v>
      </c>
      <c r="C213" s="2" t="s">
        <v>679</v>
      </c>
      <c r="D213" s="2" t="s">
        <v>680</v>
      </c>
      <c r="E213" s="2" t="s">
        <v>74</v>
      </c>
      <c r="F213" s="2" t="s">
        <v>89</v>
      </c>
      <c r="G213" s="4" t="s">
        <v>265</v>
      </c>
      <c r="H213" s="2" t="s">
        <v>266</v>
      </c>
      <c r="I213" s="2" t="s">
        <v>44</v>
      </c>
      <c r="J213" s="2"/>
      <c r="K213" s="2"/>
      <c r="L213" s="2" t="s">
        <v>65</v>
      </c>
    </row>
    <row r="214" spans="2:12" ht="22.5" hidden="1">
      <c r="B214" s="2" t="s">
        <v>25</v>
      </c>
      <c r="C214" s="2" t="s">
        <v>306</v>
      </c>
      <c r="D214" s="2" t="s">
        <v>307</v>
      </c>
      <c r="E214" s="2" t="s">
        <v>74</v>
      </c>
      <c r="F214" s="2" t="s">
        <v>308</v>
      </c>
      <c r="G214" s="4" t="s">
        <v>309</v>
      </c>
      <c r="H214" s="2" t="s">
        <v>310</v>
      </c>
      <c r="I214" s="2" t="s">
        <v>44</v>
      </c>
      <c r="J214" s="2"/>
      <c r="K214" s="2"/>
      <c r="L214" s="2" t="s">
        <v>65</v>
      </c>
    </row>
    <row r="215" spans="2:12" ht="22.5" hidden="1">
      <c r="B215" s="2" t="s">
        <v>25</v>
      </c>
      <c r="C215" s="2" t="s">
        <v>404</v>
      </c>
      <c r="D215" s="2" t="s">
        <v>405</v>
      </c>
      <c r="E215" s="2" t="s">
        <v>74</v>
      </c>
      <c r="F215" s="2" t="s">
        <v>226</v>
      </c>
      <c r="G215" s="4" t="s">
        <v>309</v>
      </c>
      <c r="H215" s="2" t="s">
        <v>310</v>
      </c>
      <c r="I215" s="2" t="s">
        <v>44</v>
      </c>
      <c r="J215" s="2"/>
      <c r="K215" s="2"/>
      <c r="L215" s="2" t="s">
        <v>65</v>
      </c>
    </row>
    <row r="216" spans="2:12" ht="22.5" hidden="1">
      <c r="B216" s="2" t="s">
        <v>25</v>
      </c>
      <c r="C216" s="2" t="s">
        <v>406</v>
      </c>
      <c r="D216" s="2" t="s">
        <v>407</v>
      </c>
      <c r="E216" s="2" t="s">
        <v>74</v>
      </c>
      <c r="F216" s="2" t="s">
        <v>308</v>
      </c>
      <c r="G216" s="4" t="s">
        <v>309</v>
      </c>
      <c r="H216" s="2" t="s">
        <v>310</v>
      </c>
      <c r="I216" s="2" t="s">
        <v>44</v>
      </c>
      <c r="J216" s="2"/>
      <c r="K216" s="2"/>
      <c r="L216" s="2" t="s">
        <v>65</v>
      </c>
    </row>
    <row r="217" spans="2:12" ht="22.5" hidden="1">
      <c r="B217" s="2" t="s">
        <v>25</v>
      </c>
      <c r="C217" s="2" t="s">
        <v>408</v>
      </c>
      <c r="D217" s="2" t="s">
        <v>409</v>
      </c>
      <c r="E217" s="2" t="s">
        <v>74</v>
      </c>
      <c r="F217" s="2" t="s">
        <v>308</v>
      </c>
      <c r="G217" s="4" t="s">
        <v>309</v>
      </c>
      <c r="H217" s="2" t="s">
        <v>310</v>
      </c>
      <c r="I217" s="2" t="s">
        <v>44</v>
      </c>
      <c r="J217" s="2"/>
      <c r="K217" s="2"/>
      <c r="L217" s="2" t="s">
        <v>65</v>
      </c>
    </row>
    <row r="218" spans="2:12" ht="22.5" hidden="1">
      <c r="B218" s="2" t="s">
        <v>25</v>
      </c>
      <c r="C218" s="2" t="s">
        <v>569</v>
      </c>
      <c r="D218" s="2" t="s">
        <v>570</v>
      </c>
      <c r="E218" s="2" t="s">
        <v>74</v>
      </c>
      <c r="F218" s="2" t="s">
        <v>84</v>
      </c>
      <c r="G218" s="4" t="s">
        <v>309</v>
      </c>
      <c r="H218" s="2" t="s">
        <v>310</v>
      </c>
      <c r="I218" s="2" t="s">
        <v>44</v>
      </c>
      <c r="J218" s="2"/>
      <c r="K218" s="2"/>
      <c r="L218" s="2" t="s">
        <v>65</v>
      </c>
    </row>
    <row r="219" spans="2:12" ht="22.5" hidden="1">
      <c r="B219" s="2" t="s">
        <v>25</v>
      </c>
      <c r="C219" s="2" t="s">
        <v>571</v>
      </c>
      <c r="D219" s="2" t="s">
        <v>572</v>
      </c>
      <c r="E219" s="2" t="s">
        <v>74</v>
      </c>
      <c r="F219" s="2" t="s">
        <v>84</v>
      </c>
      <c r="G219" s="4" t="s">
        <v>309</v>
      </c>
      <c r="H219" s="2" t="s">
        <v>310</v>
      </c>
      <c r="I219" s="2" t="s">
        <v>44</v>
      </c>
      <c r="J219" s="2"/>
      <c r="K219" s="2"/>
      <c r="L219" s="2" t="s">
        <v>65</v>
      </c>
    </row>
    <row r="220" spans="2:12" ht="22.5" hidden="1">
      <c r="B220" s="2" t="s">
        <v>25</v>
      </c>
      <c r="C220" s="2" t="s">
        <v>575</v>
      </c>
      <c r="D220" s="2" t="s">
        <v>576</v>
      </c>
      <c r="E220" s="2" t="s">
        <v>74</v>
      </c>
      <c r="F220" s="2" t="s">
        <v>84</v>
      </c>
      <c r="G220" s="4" t="s">
        <v>309</v>
      </c>
      <c r="H220" s="2" t="s">
        <v>310</v>
      </c>
      <c r="I220" s="2" t="s">
        <v>44</v>
      </c>
      <c r="J220" s="2"/>
      <c r="K220" s="2"/>
      <c r="L220" s="2" t="s">
        <v>65</v>
      </c>
    </row>
    <row r="221" spans="2:12" ht="22.5" hidden="1">
      <c r="B221" s="2" t="s">
        <v>25</v>
      </c>
      <c r="C221" s="2" t="s">
        <v>623</v>
      </c>
      <c r="D221" s="2" t="s">
        <v>624</v>
      </c>
      <c r="E221" s="2" t="s">
        <v>74</v>
      </c>
      <c r="F221" s="2" t="s">
        <v>308</v>
      </c>
      <c r="G221" s="4" t="s">
        <v>309</v>
      </c>
      <c r="H221" s="2" t="s">
        <v>310</v>
      </c>
      <c r="I221" s="2" t="s">
        <v>44</v>
      </c>
      <c r="J221" s="2"/>
      <c r="K221" s="2"/>
      <c r="L221" s="2" t="s">
        <v>65</v>
      </c>
    </row>
    <row r="222" spans="2:12" ht="22.5" hidden="1">
      <c r="B222" s="2" t="s">
        <v>25</v>
      </c>
      <c r="C222" s="2" t="s">
        <v>665</v>
      </c>
      <c r="D222" s="2" t="s">
        <v>666</v>
      </c>
      <c r="E222" s="2" t="s">
        <v>74</v>
      </c>
      <c r="F222" s="2" t="s">
        <v>308</v>
      </c>
      <c r="G222" s="4" t="s">
        <v>309</v>
      </c>
      <c r="H222" s="2" t="s">
        <v>310</v>
      </c>
      <c r="I222" s="2" t="s">
        <v>44</v>
      </c>
      <c r="J222" s="2"/>
      <c r="K222" s="2"/>
      <c r="L222" s="2" t="s">
        <v>65</v>
      </c>
    </row>
    <row r="223" spans="2:12" ht="22.5" hidden="1">
      <c r="B223" s="2" t="s">
        <v>25</v>
      </c>
      <c r="C223" s="2" t="s">
        <v>671</v>
      </c>
      <c r="D223" s="2" t="s">
        <v>672</v>
      </c>
      <c r="E223" s="2" t="s">
        <v>74</v>
      </c>
      <c r="F223" s="2" t="s">
        <v>308</v>
      </c>
      <c r="G223" s="4" t="s">
        <v>309</v>
      </c>
      <c r="H223" s="2" t="s">
        <v>310</v>
      </c>
      <c r="I223" s="2" t="s">
        <v>44</v>
      </c>
      <c r="J223" s="2"/>
      <c r="K223" s="2"/>
      <c r="L223" s="2" t="s">
        <v>65</v>
      </c>
    </row>
    <row r="224" spans="2:12" ht="22.5" hidden="1">
      <c r="B224" s="2" t="s">
        <v>25</v>
      </c>
      <c r="C224" s="2" t="s">
        <v>673</v>
      </c>
      <c r="D224" s="2" t="s">
        <v>674</v>
      </c>
      <c r="E224" s="2" t="s">
        <v>74</v>
      </c>
      <c r="F224" s="2" t="s">
        <v>84</v>
      </c>
      <c r="G224" s="4" t="s">
        <v>309</v>
      </c>
      <c r="H224" s="2" t="s">
        <v>310</v>
      </c>
      <c r="I224" s="2" t="s">
        <v>44</v>
      </c>
      <c r="J224" s="2"/>
      <c r="K224" s="2"/>
      <c r="L224" s="2" t="s">
        <v>65</v>
      </c>
    </row>
    <row r="225" spans="2:12" ht="22.5" hidden="1">
      <c r="B225" s="2" t="s">
        <v>25</v>
      </c>
      <c r="C225" s="2" t="s">
        <v>267</v>
      </c>
      <c r="D225" s="2" t="s">
        <v>268</v>
      </c>
      <c r="E225" s="2" t="s">
        <v>74</v>
      </c>
      <c r="F225" s="2" t="s">
        <v>94</v>
      </c>
      <c r="G225" s="4" t="s">
        <v>269</v>
      </c>
      <c r="H225" s="2" t="s">
        <v>270</v>
      </c>
      <c r="I225" s="2" t="s">
        <v>44</v>
      </c>
      <c r="J225" s="2"/>
      <c r="K225" s="2"/>
      <c r="L225" s="2" t="s">
        <v>65</v>
      </c>
    </row>
    <row r="226" spans="2:12" ht="22.5" hidden="1">
      <c r="B226" s="2" t="s">
        <v>25</v>
      </c>
      <c r="C226" s="2" t="s">
        <v>317</v>
      </c>
      <c r="D226" s="2" t="s">
        <v>318</v>
      </c>
      <c r="E226" s="2" t="s">
        <v>74</v>
      </c>
      <c r="F226" s="2" t="s">
        <v>94</v>
      </c>
      <c r="G226" s="4" t="s">
        <v>269</v>
      </c>
      <c r="H226" s="2" t="s">
        <v>270</v>
      </c>
      <c r="I226" s="2" t="s">
        <v>44</v>
      </c>
      <c r="J226" s="2"/>
      <c r="K226" s="2"/>
      <c r="L226" s="2" t="s">
        <v>65</v>
      </c>
    </row>
    <row r="227" spans="2:12" ht="22.5" hidden="1">
      <c r="B227" s="2" t="s">
        <v>25</v>
      </c>
      <c r="C227" s="2" t="s">
        <v>395</v>
      </c>
      <c r="D227" s="2" t="s">
        <v>396</v>
      </c>
      <c r="E227" s="2" t="s">
        <v>74</v>
      </c>
      <c r="F227" s="2" t="s">
        <v>94</v>
      </c>
      <c r="G227" s="4" t="s">
        <v>269</v>
      </c>
      <c r="H227" s="2" t="s">
        <v>270</v>
      </c>
      <c r="I227" s="2" t="s">
        <v>44</v>
      </c>
      <c r="J227" s="2"/>
      <c r="K227" s="2"/>
      <c r="L227" s="2" t="s">
        <v>65</v>
      </c>
    </row>
    <row r="228" spans="2:12" ht="22.5" hidden="1">
      <c r="B228" s="2" t="s">
        <v>25</v>
      </c>
      <c r="C228" s="2" t="s">
        <v>397</v>
      </c>
      <c r="D228" s="2" t="s">
        <v>398</v>
      </c>
      <c r="E228" s="2" t="s">
        <v>74</v>
      </c>
      <c r="F228" s="2" t="s">
        <v>94</v>
      </c>
      <c r="G228" s="4" t="s">
        <v>269</v>
      </c>
      <c r="H228" s="2" t="s">
        <v>270</v>
      </c>
      <c r="I228" s="2" t="s">
        <v>44</v>
      </c>
      <c r="J228" s="2"/>
      <c r="K228" s="2"/>
      <c r="L228" s="2" t="s">
        <v>65</v>
      </c>
    </row>
    <row r="229" spans="2:12" ht="22.5" hidden="1">
      <c r="B229" s="2" t="s">
        <v>25</v>
      </c>
      <c r="C229" s="2" t="s">
        <v>413</v>
      </c>
      <c r="D229" s="2" t="s">
        <v>414</v>
      </c>
      <c r="E229" s="2" t="s">
        <v>74</v>
      </c>
      <c r="F229" s="2" t="s">
        <v>260</v>
      </c>
      <c r="G229" s="4" t="s">
        <v>269</v>
      </c>
      <c r="H229" s="2" t="s">
        <v>270</v>
      </c>
      <c r="I229" s="2" t="s">
        <v>44</v>
      </c>
      <c r="J229" s="2"/>
      <c r="K229" s="2"/>
      <c r="L229" s="2" t="s">
        <v>65</v>
      </c>
    </row>
    <row r="230" spans="2:12" ht="22.5" hidden="1">
      <c r="B230" s="2" t="s">
        <v>25</v>
      </c>
      <c r="C230" s="2" t="s">
        <v>541</v>
      </c>
      <c r="D230" s="2" t="s">
        <v>542</v>
      </c>
      <c r="E230" s="2" t="s">
        <v>74</v>
      </c>
      <c r="F230" s="2" t="s">
        <v>260</v>
      </c>
      <c r="G230" s="4" t="s">
        <v>269</v>
      </c>
      <c r="H230" s="2" t="s">
        <v>270</v>
      </c>
      <c r="I230" s="2" t="s">
        <v>44</v>
      </c>
      <c r="J230" s="2"/>
      <c r="K230" s="2"/>
      <c r="L230" s="2" t="s">
        <v>65</v>
      </c>
    </row>
    <row r="231" spans="2:12" ht="22.5" hidden="1">
      <c r="B231" s="2" t="s">
        <v>25</v>
      </c>
      <c r="C231" s="2" t="s">
        <v>543</v>
      </c>
      <c r="D231" s="2" t="s">
        <v>544</v>
      </c>
      <c r="E231" s="2" t="s">
        <v>74</v>
      </c>
      <c r="F231" s="2" t="s">
        <v>260</v>
      </c>
      <c r="G231" s="4" t="s">
        <v>269</v>
      </c>
      <c r="H231" s="2" t="s">
        <v>270</v>
      </c>
      <c r="I231" s="2" t="s">
        <v>44</v>
      </c>
      <c r="J231" s="2"/>
      <c r="K231" s="2"/>
      <c r="L231" s="2" t="s">
        <v>65</v>
      </c>
    </row>
    <row r="232" spans="2:12" ht="22.5" hidden="1">
      <c r="B232" s="2" t="s">
        <v>25</v>
      </c>
      <c r="C232" s="2" t="s">
        <v>545</v>
      </c>
      <c r="D232" s="2" t="s">
        <v>546</v>
      </c>
      <c r="E232" s="2" t="s">
        <v>74</v>
      </c>
      <c r="F232" s="2" t="s">
        <v>260</v>
      </c>
      <c r="G232" s="4" t="s">
        <v>269</v>
      </c>
      <c r="H232" s="2" t="s">
        <v>270</v>
      </c>
      <c r="I232" s="2" t="s">
        <v>44</v>
      </c>
      <c r="J232" s="2"/>
      <c r="K232" s="2"/>
      <c r="L232" s="2" t="s">
        <v>65</v>
      </c>
    </row>
    <row r="233" spans="2:12" ht="22.5" hidden="1">
      <c r="B233" s="2" t="s">
        <v>25</v>
      </c>
      <c r="C233" s="2" t="s">
        <v>547</v>
      </c>
      <c r="D233" s="2" t="s">
        <v>548</v>
      </c>
      <c r="E233" s="2" t="s">
        <v>74</v>
      </c>
      <c r="F233" s="2" t="s">
        <v>94</v>
      </c>
      <c r="G233" s="4" t="s">
        <v>269</v>
      </c>
      <c r="H233" s="2" t="s">
        <v>270</v>
      </c>
      <c r="I233" s="2" t="s">
        <v>44</v>
      </c>
      <c r="J233" s="2"/>
      <c r="K233" s="2"/>
      <c r="L233" s="2" t="s">
        <v>65</v>
      </c>
    </row>
    <row r="234" spans="2:12" ht="22.5" hidden="1">
      <c r="B234" s="2" t="s">
        <v>25</v>
      </c>
      <c r="C234" s="2" t="s">
        <v>549</v>
      </c>
      <c r="D234" s="2" t="s">
        <v>550</v>
      </c>
      <c r="E234" s="2" t="s">
        <v>74</v>
      </c>
      <c r="F234" s="2" t="s">
        <v>94</v>
      </c>
      <c r="G234" s="4" t="s">
        <v>269</v>
      </c>
      <c r="H234" s="2" t="s">
        <v>270</v>
      </c>
      <c r="I234" s="2" t="s">
        <v>44</v>
      </c>
      <c r="J234" s="2"/>
      <c r="K234" s="2"/>
      <c r="L234" s="2" t="s">
        <v>65</v>
      </c>
    </row>
    <row r="235" spans="2:12" ht="22.5" hidden="1">
      <c r="B235" s="2" t="s">
        <v>25</v>
      </c>
      <c r="C235" s="2" t="s">
        <v>551</v>
      </c>
      <c r="D235" s="2" t="s">
        <v>552</v>
      </c>
      <c r="E235" s="2" t="s">
        <v>74</v>
      </c>
      <c r="F235" s="2" t="s">
        <v>94</v>
      </c>
      <c r="G235" s="4" t="s">
        <v>269</v>
      </c>
      <c r="H235" s="2" t="s">
        <v>270</v>
      </c>
      <c r="I235" s="2" t="s">
        <v>44</v>
      </c>
      <c r="J235" s="2"/>
      <c r="K235" s="2"/>
      <c r="L235" s="2" t="s">
        <v>65</v>
      </c>
    </row>
    <row r="236" spans="2:12" ht="22.5" hidden="1">
      <c r="B236" s="2" t="s">
        <v>25</v>
      </c>
      <c r="C236" s="2" t="s">
        <v>553</v>
      </c>
      <c r="D236" s="2" t="s">
        <v>554</v>
      </c>
      <c r="E236" s="2" t="s">
        <v>74</v>
      </c>
      <c r="F236" s="2" t="s">
        <v>94</v>
      </c>
      <c r="G236" s="4" t="s">
        <v>269</v>
      </c>
      <c r="H236" s="2" t="s">
        <v>270</v>
      </c>
      <c r="I236" s="2" t="s">
        <v>44</v>
      </c>
      <c r="J236" s="2"/>
      <c r="K236" s="2"/>
      <c r="L236" s="2" t="s">
        <v>65</v>
      </c>
    </row>
    <row r="237" spans="2:12" ht="22.5" hidden="1">
      <c r="B237" s="2" t="s">
        <v>25</v>
      </c>
      <c r="C237" s="2" t="s">
        <v>555</v>
      </c>
      <c r="D237" s="2" t="s">
        <v>556</v>
      </c>
      <c r="E237" s="2" t="s">
        <v>74</v>
      </c>
      <c r="F237" s="2" t="s">
        <v>94</v>
      </c>
      <c r="G237" s="4" t="s">
        <v>269</v>
      </c>
      <c r="H237" s="2" t="s">
        <v>270</v>
      </c>
      <c r="I237" s="2" t="s">
        <v>44</v>
      </c>
      <c r="J237" s="2"/>
      <c r="K237" s="2"/>
      <c r="L237" s="2" t="s">
        <v>65</v>
      </c>
    </row>
    <row r="238" spans="2:12" ht="22.5" hidden="1">
      <c r="B238" s="2" t="s">
        <v>25</v>
      </c>
      <c r="C238" s="2" t="s">
        <v>559</v>
      </c>
      <c r="D238" s="2" t="s">
        <v>560</v>
      </c>
      <c r="E238" s="2" t="s">
        <v>74</v>
      </c>
      <c r="F238" s="2" t="s">
        <v>94</v>
      </c>
      <c r="G238" s="4" t="s">
        <v>269</v>
      </c>
      <c r="H238" s="2" t="s">
        <v>270</v>
      </c>
      <c r="I238" s="2" t="s">
        <v>44</v>
      </c>
      <c r="J238" s="2"/>
      <c r="K238" s="2"/>
      <c r="L238" s="2" t="s">
        <v>65</v>
      </c>
    </row>
    <row r="239" spans="2:12" ht="22.5" hidden="1">
      <c r="B239" s="2" t="s">
        <v>25</v>
      </c>
      <c r="C239" s="2" t="s">
        <v>593</v>
      </c>
      <c r="D239" s="2" t="s">
        <v>594</v>
      </c>
      <c r="E239" s="2" t="s">
        <v>74</v>
      </c>
      <c r="F239" s="2" t="s">
        <v>94</v>
      </c>
      <c r="G239" s="4" t="s">
        <v>269</v>
      </c>
      <c r="H239" s="2" t="s">
        <v>270</v>
      </c>
      <c r="I239" s="2" t="s">
        <v>44</v>
      </c>
      <c r="J239" s="2"/>
      <c r="K239" s="2"/>
      <c r="L239" s="2" t="s">
        <v>65</v>
      </c>
    </row>
    <row r="240" spans="2:12" ht="22.5" hidden="1">
      <c r="B240" s="2" t="s">
        <v>25</v>
      </c>
      <c r="C240" s="2" t="s">
        <v>597</v>
      </c>
      <c r="D240" s="2" t="s">
        <v>546</v>
      </c>
      <c r="E240" s="2" t="s">
        <v>74</v>
      </c>
      <c r="F240" s="2" t="s">
        <v>94</v>
      </c>
      <c r="G240" s="4" t="s">
        <v>269</v>
      </c>
      <c r="H240" s="2" t="s">
        <v>270</v>
      </c>
      <c r="I240" s="2" t="s">
        <v>44</v>
      </c>
      <c r="J240" s="2"/>
      <c r="K240" s="2"/>
      <c r="L240" s="2" t="s">
        <v>65</v>
      </c>
    </row>
    <row r="241" spans="2:12" ht="22.5" hidden="1">
      <c r="B241" s="2" t="s">
        <v>25</v>
      </c>
      <c r="C241" s="2" t="s">
        <v>606</v>
      </c>
      <c r="D241" s="2" t="s">
        <v>607</v>
      </c>
      <c r="E241" s="2" t="s">
        <v>74</v>
      </c>
      <c r="F241" s="2" t="s">
        <v>94</v>
      </c>
      <c r="G241" s="4" t="s">
        <v>269</v>
      </c>
      <c r="H241" s="2" t="s">
        <v>270</v>
      </c>
      <c r="I241" s="2" t="s">
        <v>44</v>
      </c>
      <c r="J241" s="2"/>
      <c r="K241" s="2"/>
      <c r="L241" s="2" t="s">
        <v>65</v>
      </c>
    </row>
    <row r="242" spans="2:12" ht="22.5" hidden="1">
      <c r="B242" s="2" t="s">
        <v>25</v>
      </c>
      <c r="C242" s="2" t="s">
        <v>608</v>
      </c>
      <c r="D242" s="2" t="s">
        <v>609</v>
      </c>
      <c r="E242" s="2" t="s">
        <v>74</v>
      </c>
      <c r="F242" s="2" t="s">
        <v>94</v>
      </c>
      <c r="G242" s="4" t="s">
        <v>269</v>
      </c>
      <c r="H242" s="2" t="s">
        <v>270</v>
      </c>
      <c r="I242" s="2" t="s">
        <v>44</v>
      </c>
      <c r="J242" s="2"/>
      <c r="K242" s="2"/>
      <c r="L242" s="2" t="s">
        <v>65</v>
      </c>
    </row>
    <row r="243" spans="2:12" ht="33.75" hidden="1">
      <c r="B243" s="2" t="s">
        <v>25</v>
      </c>
      <c r="C243" s="2" t="s">
        <v>72</v>
      </c>
      <c r="D243" s="2" t="s">
        <v>73</v>
      </c>
      <c r="E243" s="2" t="s">
        <v>74</v>
      </c>
      <c r="F243" s="2" t="s">
        <v>75</v>
      </c>
      <c r="G243" s="4" t="s">
        <v>76</v>
      </c>
      <c r="H243" s="2" t="s">
        <v>77</v>
      </c>
      <c r="I243" s="2" t="s">
        <v>44</v>
      </c>
      <c r="J243" s="2"/>
      <c r="K243" s="2"/>
      <c r="L243" s="2" t="s">
        <v>65</v>
      </c>
    </row>
    <row r="244" spans="2:12" ht="33.75" hidden="1">
      <c r="B244" s="2" t="s">
        <v>25</v>
      </c>
      <c r="C244" s="2" t="s">
        <v>78</v>
      </c>
      <c r="D244" s="2" t="s">
        <v>79</v>
      </c>
      <c r="E244" s="2" t="s">
        <v>74</v>
      </c>
      <c r="F244" s="2" t="s">
        <v>80</v>
      </c>
      <c r="G244" s="4" t="s">
        <v>76</v>
      </c>
      <c r="H244" s="2" t="s">
        <v>77</v>
      </c>
      <c r="I244" s="2" t="s">
        <v>44</v>
      </c>
      <c r="J244" s="2"/>
      <c r="K244" s="2"/>
      <c r="L244" s="2" t="s">
        <v>65</v>
      </c>
    </row>
    <row r="245" spans="2:12" ht="33.75" hidden="1">
      <c r="B245" s="2" t="s">
        <v>25</v>
      </c>
      <c r="C245" s="2" t="s">
        <v>191</v>
      </c>
      <c r="D245" s="2" t="s">
        <v>192</v>
      </c>
      <c r="E245" s="2" t="s">
        <v>74</v>
      </c>
      <c r="F245" s="2" t="s">
        <v>84</v>
      </c>
      <c r="G245" s="4" t="s">
        <v>76</v>
      </c>
      <c r="H245" s="2" t="s">
        <v>77</v>
      </c>
      <c r="I245" s="2" t="s">
        <v>44</v>
      </c>
      <c r="J245" s="2"/>
      <c r="K245" s="2"/>
      <c r="L245" s="2" t="s">
        <v>65</v>
      </c>
    </row>
    <row r="246" spans="2:12" ht="33.75" hidden="1">
      <c r="B246" s="2" t="s">
        <v>25</v>
      </c>
      <c r="C246" s="2" t="s">
        <v>196</v>
      </c>
      <c r="D246" s="2" t="s">
        <v>197</v>
      </c>
      <c r="E246" s="2" t="s">
        <v>74</v>
      </c>
      <c r="F246" s="2" t="s">
        <v>75</v>
      </c>
      <c r="G246" s="4" t="s">
        <v>76</v>
      </c>
      <c r="H246" s="2" t="s">
        <v>77</v>
      </c>
      <c r="I246" s="2" t="s">
        <v>44</v>
      </c>
      <c r="J246" s="2"/>
      <c r="K246" s="2"/>
      <c r="L246" s="2" t="s">
        <v>65</v>
      </c>
    </row>
    <row r="247" spans="2:12" ht="33.75" hidden="1">
      <c r="B247" s="2" t="s">
        <v>25</v>
      </c>
      <c r="C247" s="2" t="s">
        <v>338</v>
      </c>
      <c r="D247" s="2" t="s">
        <v>339</v>
      </c>
      <c r="E247" s="2" t="s">
        <v>74</v>
      </c>
      <c r="F247" s="2" t="s">
        <v>340</v>
      </c>
      <c r="G247" s="4" t="s">
        <v>76</v>
      </c>
      <c r="H247" s="2" t="s">
        <v>77</v>
      </c>
      <c r="I247" s="2" t="s">
        <v>44</v>
      </c>
      <c r="J247" s="2"/>
      <c r="K247" s="2"/>
      <c r="L247" s="2" t="s">
        <v>65</v>
      </c>
    </row>
    <row r="248" spans="2:12" ht="33.75" hidden="1">
      <c r="B248" s="2" t="s">
        <v>25</v>
      </c>
      <c r="C248" s="2" t="s">
        <v>402</v>
      </c>
      <c r="D248" s="2" t="s">
        <v>403</v>
      </c>
      <c r="E248" s="2" t="s">
        <v>74</v>
      </c>
      <c r="F248" s="2" t="s">
        <v>75</v>
      </c>
      <c r="G248" s="4" t="s">
        <v>76</v>
      </c>
      <c r="H248" s="2" t="s">
        <v>77</v>
      </c>
      <c r="I248" s="2" t="s">
        <v>44</v>
      </c>
      <c r="J248" s="2"/>
      <c r="K248" s="2"/>
      <c r="L248" s="2" t="s">
        <v>65</v>
      </c>
    </row>
    <row r="249" spans="2:12" ht="33.75" hidden="1">
      <c r="B249" s="2" t="s">
        <v>25</v>
      </c>
      <c r="C249" s="2" t="s">
        <v>459</v>
      </c>
      <c r="D249" s="2" t="s">
        <v>460</v>
      </c>
      <c r="E249" s="2" t="s">
        <v>74</v>
      </c>
      <c r="F249" s="2" t="s">
        <v>461</v>
      </c>
      <c r="G249" s="4" t="s">
        <v>76</v>
      </c>
      <c r="H249" s="2" t="s">
        <v>77</v>
      </c>
      <c r="I249" s="2" t="s">
        <v>44</v>
      </c>
      <c r="J249" s="2"/>
      <c r="K249" s="2"/>
      <c r="L249" s="2" t="s">
        <v>65</v>
      </c>
    </row>
    <row r="250" spans="2:12" ht="33.75" hidden="1">
      <c r="B250" s="2" t="s">
        <v>25</v>
      </c>
      <c r="C250" s="2" t="s">
        <v>519</v>
      </c>
      <c r="D250" s="2" t="s">
        <v>520</v>
      </c>
      <c r="E250" s="2" t="s">
        <v>74</v>
      </c>
      <c r="F250" s="2" t="s">
        <v>80</v>
      </c>
      <c r="G250" s="4" t="s">
        <v>76</v>
      </c>
      <c r="H250" s="2" t="s">
        <v>77</v>
      </c>
      <c r="I250" s="2" t="s">
        <v>44</v>
      </c>
      <c r="J250" s="2"/>
      <c r="K250" s="2"/>
      <c r="L250" s="2" t="s">
        <v>65</v>
      </c>
    </row>
    <row r="251" spans="2:12" ht="33.75" hidden="1">
      <c r="B251" s="2" t="s">
        <v>25</v>
      </c>
      <c r="C251" s="2" t="s">
        <v>521</v>
      </c>
      <c r="D251" s="2" t="s">
        <v>522</v>
      </c>
      <c r="E251" s="2" t="s">
        <v>74</v>
      </c>
      <c r="F251" s="2" t="s">
        <v>75</v>
      </c>
      <c r="G251" s="4" t="s">
        <v>76</v>
      </c>
      <c r="H251" s="2" t="s">
        <v>77</v>
      </c>
      <c r="I251" s="2" t="s">
        <v>44</v>
      </c>
      <c r="J251" s="2"/>
      <c r="K251" s="2"/>
      <c r="L251" s="2" t="s">
        <v>65</v>
      </c>
    </row>
    <row r="252" spans="2:12" ht="33.75" hidden="1">
      <c r="B252" s="2" t="s">
        <v>25</v>
      </c>
      <c r="C252" s="2" t="s">
        <v>523</v>
      </c>
      <c r="D252" s="2" t="s">
        <v>524</v>
      </c>
      <c r="E252" s="2" t="s">
        <v>74</v>
      </c>
      <c r="F252" s="2" t="s">
        <v>75</v>
      </c>
      <c r="G252" s="4" t="s">
        <v>76</v>
      </c>
      <c r="H252" s="2" t="s">
        <v>77</v>
      </c>
      <c r="I252" s="2" t="s">
        <v>44</v>
      </c>
      <c r="J252" s="2"/>
      <c r="K252" s="2"/>
      <c r="L252" s="2" t="s">
        <v>65</v>
      </c>
    </row>
    <row r="253" spans="2:12" ht="33.75" hidden="1">
      <c r="B253" s="2" t="s">
        <v>25</v>
      </c>
      <c r="C253" s="2" t="s">
        <v>525</v>
      </c>
      <c r="D253" s="2" t="s">
        <v>526</v>
      </c>
      <c r="E253" s="2" t="s">
        <v>74</v>
      </c>
      <c r="F253" s="2" t="s">
        <v>340</v>
      </c>
      <c r="G253" s="4" t="s">
        <v>76</v>
      </c>
      <c r="H253" s="2" t="s">
        <v>77</v>
      </c>
      <c r="I253" s="2" t="s">
        <v>44</v>
      </c>
      <c r="J253" s="2"/>
      <c r="K253" s="2"/>
      <c r="L253" s="2" t="s">
        <v>65</v>
      </c>
    </row>
    <row r="254" spans="2:12" ht="33.75" hidden="1">
      <c r="B254" s="2" t="s">
        <v>25</v>
      </c>
      <c r="C254" s="2" t="s">
        <v>527</v>
      </c>
      <c r="D254" s="2" t="s">
        <v>528</v>
      </c>
      <c r="E254" s="2" t="s">
        <v>74</v>
      </c>
      <c r="F254" s="2" t="s">
        <v>75</v>
      </c>
      <c r="G254" s="4" t="s">
        <v>76</v>
      </c>
      <c r="H254" s="2" t="s">
        <v>77</v>
      </c>
      <c r="I254" s="2" t="s">
        <v>44</v>
      </c>
      <c r="J254" s="2"/>
      <c r="K254" s="2"/>
      <c r="L254" s="2" t="s">
        <v>65</v>
      </c>
    </row>
    <row r="255" spans="2:12" ht="33.75" hidden="1">
      <c r="B255" s="2" t="s">
        <v>25</v>
      </c>
      <c r="C255" s="2" t="s">
        <v>529</v>
      </c>
      <c r="D255" s="2" t="s">
        <v>530</v>
      </c>
      <c r="E255" s="2" t="s">
        <v>74</v>
      </c>
      <c r="F255" s="2" t="s">
        <v>340</v>
      </c>
      <c r="G255" s="4" t="s">
        <v>76</v>
      </c>
      <c r="H255" s="2" t="s">
        <v>77</v>
      </c>
      <c r="I255" s="2" t="s">
        <v>44</v>
      </c>
      <c r="J255" s="2"/>
      <c r="K255" s="2"/>
      <c r="L255" s="2" t="s">
        <v>65</v>
      </c>
    </row>
    <row r="256" spans="2:12" ht="33.75" hidden="1">
      <c r="B256" s="2" t="s">
        <v>25</v>
      </c>
      <c r="C256" s="2" t="s">
        <v>591</v>
      </c>
      <c r="D256" s="2" t="s">
        <v>592</v>
      </c>
      <c r="E256" s="2" t="s">
        <v>74</v>
      </c>
      <c r="F256" s="2" t="s">
        <v>80</v>
      </c>
      <c r="G256" s="4" t="s">
        <v>76</v>
      </c>
      <c r="H256" s="2" t="s">
        <v>77</v>
      </c>
      <c r="I256" s="2" t="s">
        <v>44</v>
      </c>
      <c r="J256" s="2"/>
      <c r="K256" s="2"/>
      <c r="L256" s="2" t="s">
        <v>65</v>
      </c>
    </row>
    <row r="257" spans="2:12" ht="33.75" hidden="1">
      <c r="B257" s="2" t="s">
        <v>25</v>
      </c>
      <c r="C257" s="2" t="s">
        <v>598</v>
      </c>
      <c r="D257" s="2" t="s">
        <v>599</v>
      </c>
      <c r="E257" s="2" t="s">
        <v>74</v>
      </c>
      <c r="F257" s="2" t="s">
        <v>340</v>
      </c>
      <c r="G257" s="4" t="s">
        <v>76</v>
      </c>
      <c r="H257" s="2" t="s">
        <v>77</v>
      </c>
      <c r="I257" s="2" t="s">
        <v>44</v>
      </c>
      <c r="J257" s="2"/>
      <c r="K257" s="2"/>
      <c r="L257" s="2" t="s">
        <v>65</v>
      </c>
    </row>
    <row r="258" spans="2:12" ht="33.75" hidden="1">
      <c r="B258" s="2" t="s">
        <v>25</v>
      </c>
      <c r="C258" s="2" t="s">
        <v>612</v>
      </c>
      <c r="D258" s="2" t="s">
        <v>613</v>
      </c>
      <c r="E258" s="2" t="s">
        <v>74</v>
      </c>
      <c r="F258" s="2" t="s">
        <v>340</v>
      </c>
      <c r="G258" s="4" t="s">
        <v>76</v>
      </c>
      <c r="H258" s="2" t="s">
        <v>77</v>
      </c>
      <c r="I258" s="2" t="s">
        <v>44</v>
      </c>
      <c r="J258" s="2"/>
      <c r="K258" s="2"/>
      <c r="L258" s="2" t="s">
        <v>65</v>
      </c>
    </row>
    <row r="259" spans="2:12" ht="33.75" hidden="1">
      <c r="B259" s="2" t="s">
        <v>25</v>
      </c>
      <c r="C259" s="2" t="s">
        <v>641</v>
      </c>
      <c r="D259" s="2" t="s">
        <v>642</v>
      </c>
      <c r="E259" s="2" t="s">
        <v>74</v>
      </c>
      <c r="F259" s="2" t="s">
        <v>84</v>
      </c>
      <c r="G259" s="4" t="s">
        <v>76</v>
      </c>
      <c r="H259" s="2" t="s">
        <v>77</v>
      </c>
      <c r="I259" s="2" t="s">
        <v>44</v>
      </c>
      <c r="J259" s="2"/>
      <c r="K259" s="2"/>
      <c r="L259" s="2" t="s">
        <v>65</v>
      </c>
    </row>
    <row r="260" spans="2:12" ht="33.75" hidden="1">
      <c r="B260" s="2" t="s">
        <v>25</v>
      </c>
      <c r="C260" s="2" t="s">
        <v>643</v>
      </c>
      <c r="D260" s="2" t="s">
        <v>644</v>
      </c>
      <c r="E260" s="2" t="s">
        <v>74</v>
      </c>
      <c r="F260" s="2" t="s">
        <v>84</v>
      </c>
      <c r="G260" s="4" t="s">
        <v>76</v>
      </c>
      <c r="H260" s="2" t="s">
        <v>77</v>
      </c>
      <c r="I260" s="2" t="s">
        <v>44</v>
      </c>
      <c r="J260" s="2"/>
      <c r="K260" s="2"/>
      <c r="L260" s="2" t="s">
        <v>65</v>
      </c>
    </row>
    <row r="261" spans="2:12" ht="33.75" hidden="1">
      <c r="B261" s="2" t="s">
        <v>25</v>
      </c>
      <c r="C261" s="2" t="s">
        <v>669</v>
      </c>
      <c r="D261" s="2" t="s">
        <v>670</v>
      </c>
      <c r="E261" s="2" t="s">
        <v>74</v>
      </c>
      <c r="F261" s="2" t="s">
        <v>84</v>
      </c>
      <c r="G261" s="4" t="s">
        <v>76</v>
      </c>
      <c r="H261" s="2" t="s">
        <v>77</v>
      </c>
      <c r="I261" s="2" t="s">
        <v>44</v>
      </c>
      <c r="J261" s="2"/>
      <c r="K261" s="2"/>
      <c r="L261" s="2" t="s">
        <v>65</v>
      </c>
    </row>
    <row r="262" spans="2:12" ht="33.75" hidden="1">
      <c r="B262" s="2" t="s">
        <v>25</v>
      </c>
      <c r="C262" s="2" t="s">
        <v>688</v>
      </c>
      <c r="D262" s="2" t="s">
        <v>689</v>
      </c>
      <c r="E262" s="2" t="s">
        <v>74</v>
      </c>
      <c r="F262" s="2" t="s">
        <v>690</v>
      </c>
      <c r="G262" s="4" t="s">
        <v>76</v>
      </c>
      <c r="H262" s="2" t="s">
        <v>77</v>
      </c>
      <c r="I262" s="2" t="s">
        <v>44</v>
      </c>
      <c r="J262" s="2"/>
      <c r="K262" s="2"/>
      <c r="L262" s="2" t="s">
        <v>65</v>
      </c>
    </row>
    <row r="263" spans="2:12" ht="33.75" hidden="1">
      <c r="B263" s="2" t="s">
        <v>25</v>
      </c>
      <c r="C263" s="2" t="s">
        <v>693</v>
      </c>
      <c r="D263" s="2" t="s">
        <v>694</v>
      </c>
      <c r="E263" s="2" t="s">
        <v>74</v>
      </c>
      <c r="F263" s="2" t="s">
        <v>80</v>
      </c>
      <c r="G263" s="4" t="s">
        <v>76</v>
      </c>
      <c r="H263" s="2" t="s">
        <v>77</v>
      </c>
      <c r="I263" s="2" t="s">
        <v>44</v>
      </c>
      <c r="J263" s="2"/>
      <c r="K263" s="2"/>
      <c r="L263" s="2" t="s">
        <v>65</v>
      </c>
    </row>
    <row r="264" spans="2:12" ht="33.75" hidden="1">
      <c r="B264" s="2" t="s">
        <v>25</v>
      </c>
      <c r="C264" s="2" t="s">
        <v>124</v>
      </c>
      <c r="D264" s="2" t="s">
        <v>125</v>
      </c>
      <c r="E264" s="2" t="s">
        <v>61</v>
      </c>
      <c r="F264" s="2" t="s">
        <v>126</v>
      </c>
      <c r="G264" s="2" t="s">
        <v>127</v>
      </c>
      <c r="H264" s="2" t="s">
        <v>128</v>
      </c>
      <c r="I264" s="2" t="s">
        <v>44</v>
      </c>
      <c r="J264" s="2"/>
      <c r="K264" s="2"/>
      <c r="L264" s="2" t="s">
        <v>65</v>
      </c>
    </row>
    <row r="265" spans="2:12" ht="33.75" hidden="1">
      <c r="B265" s="2" t="s">
        <v>25</v>
      </c>
      <c r="C265" s="2" t="s">
        <v>695</v>
      </c>
      <c r="D265" s="2" t="s">
        <v>696</v>
      </c>
      <c r="E265" s="2" t="s">
        <v>61</v>
      </c>
      <c r="F265" s="2" t="s">
        <v>126</v>
      </c>
      <c r="G265" s="2" t="s">
        <v>127</v>
      </c>
      <c r="H265" s="2" t="s">
        <v>128</v>
      </c>
      <c r="I265" s="2" t="s">
        <v>44</v>
      </c>
      <c r="J265" s="2"/>
      <c r="K265" s="2"/>
      <c r="L265" s="2" t="s">
        <v>65</v>
      </c>
    </row>
    <row r="266" spans="2:12" ht="33.75" hidden="1">
      <c r="B266" s="2" t="s">
        <v>25</v>
      </c>
      <c r="C266" s="2" t="s">
        <v>697</v>
      </c>
      <c r="D266" s="2" t="s">
        <v>698</v>
      </c>
      <c r="E266" s="2" t="s">
        <v>61</v>
      </c>
      <c r="F266" s="2" t="s">
        <v>126</v>
      </c>
      <c r="G266" s="2" t="s">
        <v>127</v>
      </c>
      <c r="H266" s="2" t="s">
        <v>128</v>
      </c>
      <c r="I266" s="2" t="s">
        <v>44</v>
      </c>
      <c r="J266" s="2"/>
      <c r="K266" s="2"/>
      <c r="L266" s="2" t="s">
        <v>65</v>
      </c>
    </row>
    <row r="267" spans="2:12" ht="33.75" hidden="1">
      <c r="B267" s="2" t="s">
        <v>25</v>
      </c>
      <c r="C267" s="2" t="s">
        <v>705</v>
      </c>
      <c r="D267" s="2" t="s">
        <v>698</v>
      </c>
      <c r="E267" s="2" t="s">
        <v>61</v>
      </c>
      <c r="F267" s="2" t="s">
        <v>706</v>
      </c>
      <c r="G267" s="2" t="s">
        <v>127</v>
      </c>
      <c r="H267" s="2" t="s">
        <v>128</v>
      </c>
      <c r="I267" s="2" t="s">
        <v>44</v>
      </c>
      <c r="J267" s="2"/>
      <c r="K267" s="2"/>
      <c r="L267" s="2" t="s">
        <v>65</v>
      </c>
    </row>
    <row r="268" spans="2:12" ht="22.5" hidden="1">
      <c r="B268" s="2" t="s">
        <v>25</v>
      </c>
      <c r="C268" s="2" t="s">
        <v>59</v>
      </c>
      <c r="D268" s="2" t="s">
        <v>60</v>
      </c>
      <c r="E268" s="2" t="s">
        <v>61</v>
      </c>
      <c r="F268" s="2" t="s">
        <v>62</v>
      </c>
      <c r="G268" s="2" t="s">
        <v>63</v>
      </c>
      <c r="H268" s="2" t="s">
        <v>64</v>
      </c>
      <c r="I268" s="2" t="s">
        <v>44</v>
      </c>
      <c r="J268" s="2"/>
      <c r="K268" s="2"/>
      <c r="L268" s="2" t="s">
        <v>65</v>
      </c>
    </row>
    <row r="269" spans="2:12" ht="22.5" hidden="1">
      <c r="B269" s="2" t="s">
        <v>25</v>
      </c>
      <c r="C269" s="2" t="s">
        <v>193</v>
      </c>
      <c r="D269" s="2" t="s">
        <v>194</v>
      </c>
      <c r="E269" s="2" t="s">
        <v>61</v>
      </c>
      <c r="F269" s="2" t="s">
        <v>195</v>
      </c>
      <c r="G269" s="2" t="s">
        <v>63</v>
      </c>
      <c r="H269" s="2" t="s">
        <v>64</v>
      </c>
      <c r="I269" s="2" t="s">
        <v>44</v>
      </c>
      <c r="J269" s="2"/>
      <c r="K269" s="2"/>
      <c r="L269" s="2" t="s">
        <v>65</v>
      </c>
    </row>
    <row r="270" spans="2:12" ht="22.5" hidden="1">
      <c r="B270" s="2" t="s">
        <v>25</v>
      </c>
      <c r="C270" s="2" t="s">
        <v>699</v>
      </c>
      <c r="D270" s="2" t="s">
        <v>700</v>
      </c>
      <c r="E270" s="2" t="s">
        <v>61</v>
      </c>
      <c r="F270" s="2" t="s">
        <v>701</v>
      </c>
      <c r="G270" s="2" t="s">
        <v>63</v>
      </c>
      <c r="H270" s="2" t="s">
        <v>64</v>
      </c>
      <c r="I270" s="2" t="s">
        <v>44</v>
      </c>
      <c r="J270" s="2"/>
      <c r="K270" s="2"/>
      <c r="L270" s="2" t="s">
        <v>65</v>
      </c>
    </row>
    <row r="271" spans="2:12" ht="22.5" hidden="1">
      <c r="B271" s="2" t="s">
        <v>25</v>
      </c>
      <c r="C271" s="2" t="s">
        <v>702</v>
      </c>
      <c r="D271" s="2" t="s">
        <v>703</v>
      </c>
      <c r="E271" s="2" t="s">
        <v>61</v>
      </c>
      <c r="F271" s="2" t="s">
        <v>704</v>
      </c>
      <c r="G271" s="2" t="s">
        <v>63</v>
      </c>
      <c r="H271" s="2" t="s">
        <v>64</v>
      </c>
      <c r="I271" s="2" t="s">
        <v>44</v>
      </c>
      <c r="J271" s="2"/>
      <c r="K271" s="2"/>
      <c r="L271" s="2" t="s">
        <v>65</v>
      </c>
    </row>
    <row r="272" spans="2:12" ht="22.5" hidden="1">
      <c r="B272" s="2" t="s">
        <v>25</v>
      </c>
      <c r="C272" s="2" t="s">
        <v>707</v>
      </c>
      <c r="D272" s="2" t="s">
        <v>708</v>
      </c>
      <c r="E272" s="2" t="s">
        <v>61</v>
      </c>
      <c r="F272" s="2" t="s">
        <v>709</v>
      </c>
      <c r="G272" s="2" t="s">
        <v>63</v>
      </c>
      <c r="H272" s="2" t="s">
        <v>64</v>
      </c>
      <c r="I272" s="2" t="s">
        <v>44</v>
      </c>
      <c r="J272" s="2"/>
      <c r="K272" s="2"/>
      <c r="L272" s="2" t="s">
        <v>65</v>
      </c>
    </row>
    <row r="273" ht="9.1999999999999993" customHeight="1"/>
  </sheetData>
  <autoFilter ref="B11:L272" xr:uid="{00000000-0001-0000-0000-000000000000}">
    <filterColumn colId="5">
      <filters>
        <filter val="PRK03"/>
        <filter val="PRK05"/>
        <filter val="PRK08"/>
      </filters>
    </filterColumn>
  </autoFilter>
  <sortState xmlns:xlrd2="http://schemas.microsoft.com/office/spreadsheetml/2017/richdata2" ref="B12:L272">
    <sortCondition ref="G12:G272"/>
  </sortState>
  <mergeCells count="7">
    <mergeCell ref="B8:C8"/>
    <mergeCell ref="E8:L8"/>
    <mergeCell ref="B2:C2"/>
    <mergeCell ref="B4:C4"/>
    <mergeCell ref="E4:L4"/>
    <mergeCell ref="B6:C6"/>
    <mergeCell ref="E6:L6"/>
  </mergeCells>
  <pageMargins left="0.78740157480314998" right="0.78740157480314998" top="0.78740157480314998" bottom="1.2308913385826801" header="0.78740157480314998" footer="0.78740157480314998"/>
  <pageSetup paperSize="9" orientation="portrait" horizontalDpi="300" verticalDpi="300"/>
  <headerFooter alignWithMargins="0">
    <oddFooter>&amp;L&amp;"Arial,Regular"&amp;8 Version: 1.0.0.3 
&amp;"-,Regular"Executed:7/1/2024 3:46:55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MissedCallReport</vt:lpstr>
      <vt:lpstr>MissedCallReport!Print_Titles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Eve TYY</cp:lastModifiedBy>
  <dcterms:created xsi:type="dcterms:W3CDTF">2024-07-01T07:49:54Z</dcterms:created>
  <dcterms:modified xsi:type="dcterms:W3CDTF">2024-07-01T09:18:54Z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