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amal\Desktop\Downloads\Yakult\"/>
    </mc:Choice>
  </mc:AlternateContent>
  <xr:revisionPtr revIDLastSave="0" documentId="13_ncr:1_{5F5CC021-31EC-4D5D-AEAC-1253CBEB229B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" sheetId="1" r:id="rId1"/>
  </sheets>
  <externalReferences>
    <externalReference r:id="rId2"/>
  </externalReferences>
  <definedNames>
    <definedName name="_xlnm._FilterDatabase" localSheetId="0">Sheet!$A$1:$V$600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7" i="1" l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376" i="1"/>
</calcChain>
</file>

<file path=xl/sharedStrings.xml><?xml version="1.0" encoding="utf-8"?>
<sst xmlns="http://schemas.openxmlformats.org/spreadsheetml/2006/main" count="4402" uniqueCount="1012">
  <si>
    <t>user_code</t>
  </si>
  <si>
    <t>first_name</t>
  </si>
  <si>
    <t>last_name</t>
  </si>
  <si>
    <t>gender</t>
  </si>
  <si>
    <t>email</t>
  </si>
  <si>
    <t>login_id</t>
  </si>
  <si>
    <t>password</t>
  </si>
  <si>
    <t>title</t>
  </si>
  <si>
    <t>designation</t>
  </si>
  <si>
    <t>tel_no</t>
  </si>
  <si>
    <t>fax_no</t>
  </si>
  <si>
    <t>mobile_access</t>
  </si>
  <si>
    <t>sales_type</t>
  </si>
  <si>
    <t>member_type</t>
  </si>
  <si>
    <t>usergroup_code</t>
  </si>
  <si>
    <t>branch_code</t>
  </si>
  <si>
    <t>country</t>
  </si>
  <si>
    <t>state</t>
  </si>
  <si>
    <t>address_1</t>
  </si>
  <si>
    <t>address_2</t>
  </si>
  <si>
    <t>address_3</t>
  </si>
  <si>
    <t>postcode</t>
  </si>
  <si>
    <t/>
  </si>
  <si>
    <t>Y2373</t>
  </si>
  <si>
    <t>Y2369</t>
  </si>
  <si>
    <t>Y1665</t>
  </si>
  <si>
    <t>Y2208</t>
  </si>
  <si>
    <t>Y1693</t>
  </si>
  <si>
    <t>Y1963</t>
  </si>
  <si>
    <t>Y1881</t>
  </si>
  <si>
    <t>Y1957</t>
  </si>
  <si>
    <t>Y1539</t>
  </si>
  <si>
    <t>Y1916</t>
  </si>
  <si>
    <t>Y2046</t>
  </si>
  <si>
    <t>Y2367</t>
  </si>
  <si>
    <t>Y2186</t>
  </si>
  <si>
    <t>Y2205</t>
  </si>
  <si>
    <t>Y2174</t>
  </si>
  <si>
    <t>Y2221</t>
  </si>
  <si>
    <t>Y2008</t>
  </si>
  <si>
    <t>Y1913</t>
  </si>
  <si>
    <t>Y1964</t>
  </si>
  <si>
    <t>Y1889</t>
  </si>
  <si>
    <t>Y2107</t>
  </si>
  <si>
    <t>Y2142</t>
  </si>
  <si>
    <t>Y1696</t>
  </si>
  <si>
    <t>Y2295</t>
  </si>
  <si>
    <t>Y2009</t>
  </si>
  <si>
    <t>Y2175</t>
  </si>
  <si>
    <t>Y1874</t>
  </si>
  <si>
    <t>Y1777</t>
  </si>
  <si>
    <t>Y2127</t>
  </si>
  <si>
    <t>Y1704</t>
  </si>
  <si>
    <t>Y1891</t>
  </si>
  <si>
    <t>Y1851</t>
  </si>
  <si>
    <t>Y2223</t>
  </si>
  <si>
    <t>Y1870</t>
  </si>
  <si>
    <t>Y2041</t>
  </si>
  <si>
    <t>Y1912</t>
  </si>
  <si>
    <t>Y1664</t>
  </si>
  <si>
    <t>Y1526</t>
  </si>
  <si>
    <t>Y2245</t>
  </si>
  <si>
    <t>Y1611</t>
  </si>
  <si>
    <t>Y1663</t>
  </si>
  <si>
    <t>Y1642</t>
  </si>
  <si>
    <t>Y2356</t>
  </si>
  <si>
    <t>Y2138</t>
  </si>
  <si>
    <t>Y2335</t>
  </si>
  <si>
    <t>Y2313</t>
  </si>
  <si>
    <t>Y2217</t>
  </si>
  <si>
    <t>Y1558</t>
  </si>
  <si>
    <t>Y2232</t>
  </si>
  <si>
    <t>Y1748</t>
  </si>
  <si>
    <t>Y2095</t>
  </si>
  <si>
    <t>Y2037</t>
  </si>
  <si>
    <t>Y1882</t>
  </si>
  <si>
    <t>Y2315</t>
  </si>
  <si>
    <t>Y1757</t>
  </si>
  <si>
    <t>Y1630</t>
  </si>
  <si>
    <t>Y2216</t>
  </si>
  <si>
    <t>Y2273</t>
  </si>
  <si>
    <t>Y2120</t>
  </si>
  <si>
    <t>Y1807</t>
  </si>
  <si>
    <t>Y2002</t>
  </si>
  <si>
    <t>Y2111</t>
  </si>
  <si>
    <t>Y2316</t>
  </si>
  <si>
    <t>Y1857</t>
  </si>
  <si>
    <t>Y2018</t>
  </si>
  <si>
    <t>Y1854</t>
  </si>
  <si>
    <t>Y1662</t>
  </si>
  <si>
    <t>Y2113</t>
  </si>
  <si>
    <t>Y2229</t>
  </si>
  <si>
    <t>Y2022</t>
  </si>
  <si>
    <t>Y2291</t>
  </si>
  <si>
    <t>Y2053</t>
  </si>
  <si>
    <t>Y2051</t>
  </si>
  <si>
    <t>Y2323</t>
  </si>
  <si>
    <t>Y2134</t>
  </si>
  <si>
    <t>Y1992</t>
  </si>
  <si>
    <t>Y2155</t>
  </si>
  <si>
    <t>Y2190</t>
  </si>
  <si>
    <t>Y2118</t>
  </si>
  <si>
    <t>Y2044</t>
  </si>
  <si>
    <t>Y2230</t>
  </si>
  <si>
    <t>Y2266</t>
  </si>
  <si>
    <t>Y2359</t>
  </si>
  <si>
    <t>Y1675</t>
  </si>
  <si>
    <t>Y2379</t>
  </si>
  <si>
    <t>Y1886</t>
  </si>
  <si>
    <t>Y1920</t>
  </si>
  <si>
    <t>Y2183</t>
  </si>
  <si>
    <t>Y2200</t>
  </si>
  <si>
    <t>Y2242</t>
  </si>
  <si>
    <t>Y1712</t>
  </si>
  <si>
    <t>Y2153</t>
  </si>
  <si>
    <t>Y2173</t>
  </si>
  <si>
    <t>Y2179</t>
  </si>
  <si>
    <t>Y2152</t>
  </si>
  <si>
    <t>Y2329</t>
  </si>
  <si>
    <t>Y2258</t>
  </si>
  <si>
    <t>Y2005</t>
  </si>
  <si>
    <t>Y2276</t>
  </si>
  <si>
    <t>Y2269</t>
  </si>
  <si>
    <t>Y1709</t>
  </si>
  <si>
    <t>Y2274</t>
  </si>
  <si>
    <t>Y2192</t>
  </si>
  <si>
    <t>Y0249</t>
  </si>
  <si>
    <t>Y1393</t>
  </si>
  <si>
    <t>Y2119</t>
  </si>
  <si>
    <t>Y1980</t>
  </si>
  <si>
    <t>Y2161</t>
  </si>
  <si>
    <t>Y1002</t>
  </si>
  <si>
    <t>Y1407</t>
  </si>
  <si>
    <t>Y1961</t>
  </si>
  <si>
    <t>Y1481</t>
  </si>
  <si>
    <t>Y2103</t>
  </si>
  <si>
    <t>Y1943</t>
  </si>
  <si>
    <t>Y1952</t>
  </si>
  <si>
    <t>Y2255</t>
  </si>
  <si>
    <t>Y2304</t>
  </si>
  <si>
    <t>Y2251</t>
  </si>
  <si>
    <t>Y1836</t>
  </si>
  <si>
    <t>Y1897</t>
  </si>
  <si>
    <t>Y2038</t>
  </si>
  <si>
    <t>Y2029</t>
  </si>
  <si>
    <t>Y2355</t>
  </si>
  <si>
    <t>Y2100</t>
  </si>
  <si>
    <t>Y2047</t>
  </si>
  <si>
    <t>Y1974</t>
  </si>
  <si>
    <t>Y2125</t>
  </si>
  <si>
    <t>Y2024</t>
  </si>
  <si>
    <t>Y2312</t>
  </si>
  <si>
    <t>Y2354</t>
  </si>
  <si>
    <t>Y1991</t>
  </si>
  <si>
    <t>Y2019</t>
  </si>
  <si>
    <t>Y2171</t>
  </si>
  <si>
    <t>Y2086</t>
  </si>
  <si>
    <t>Y2252</t>
  </si>
  <si>
    <t>Y2305</t>
  </si>
  <si>
    <t>Y2331</t>
  </si>
  <si>
    <t>Y1521</t>
  </si>
  <si>
    <t>Y1860</t>
  </si>
  <si>
    <t>Y1522</t>
  </si>
  <si>
    <t>Y1482</t>
  </si>
  <si>
    <t>Y1226</t>
  </si>
  <si>
    <t>Y1211</t>
  </si>
  <si>
    <t>Y1715</t>
  </si>
  <si>
    <t>Y0891</t>
  </si>
  <si>
    <t>Y1479</t>
  </si>
  <si>
    <t>Y0532</t>
  </si>
  <si>
    <t>Y1797</t>
  </si>
  <si>
    <t>Y1602</t>
  </si>
  <si>
    <t>Y2042</t>
  </si>
  <si>
    <t>Y0724</t>
  </si>
  <si>
    <t>Y1380</t>
  </si>
  <si>
    <t>Y1877</t>
  </si>
  <si>
    <t>Y1435</t>
  </si>
  <si>
    <t>Y1501</t>
  </si>
  <si>
    <t>Y1222</t>
  </si>
  <si>
    <t>Y0764</t>
  </si>
  <si>
    <t>Y1164</t>
  </si>
  <si>
    <t>Y1742</t>
  </si>
  <si>
    <t>Y0281</t>
  </si>
  <si>
    <t>Y1895</t>
  </si>
  <si>
    <t>Y1369</t>
  </si>
  <si>
    <t>Y1686</t>
  </si>
  <si>
    <t>Y1842</t>
  </si>
  <si>
    <t>Y1641</t>
  </si>
  <si>
    <t>Y1418</t>
  </si>
  <si>
    <t>Y1162</t>
  </si>
  <si>
    <t>Y0267</t>
  </si>
  <si>
    <t>Y1250</t>
  </si>
  <si>
    <t>Y0741</t>
  </si>
  <si>
    <t>Y0516</t>
  </si>
  <si>
    <t>Y1236</t>
  </si>
  <si>
    <t>Y0396</t>
  </si>
  <si>
    <t>Y0210</t>
  </si>
  <si>
    <t>Y0502</t>
  </si>
  <si>
    <t>Y0157</t>
  </si>
  <si>
    <t>Y0612</t>
  </si>
  <si>
    <t>Y1106</t>
  </si>
  <si>
    <t>Y0872</t>
  </si>
  <si>
    <t>Y1214</t>
  </si>
  <si>
    <t>Y1926</t>
  </si>
  <si>
    <t>Y2325</t>
  </si>
  <si>
    <t>Y2319</t>
  </si>
  <si>
    <t>Y2333</t>
  </si>
  <si>
    <t>Y2334</t>
  </si>
  <si>
    <t>Y2344</t>
  </si>
  <si>
    <t>Y2341</t>
  </si>
  <si>
    <t>Y2347</t>
  </si>
  <si>
    <t>YC007</t>
  </si>
  <si>
    <t>Y1800</t>
  </si>
  <si>
    <t>Y2270</t>
  </si>
  <si>
    <t>Y2352</t>
  </si>
  <si>
    <t>Y2343</t>
  </si>
  <si>
    <t>Y2361</t>
  </si>
  <si>
    <t>Y1190</t>
  </si>
  <si>
    <t>Y1940</t>
  </si>
  <si>
    <t>Y2360</t>
  </si>
  <si>
    <t>Y1469</t>
  </si>
  <si>
    <t>Y2057</t>
  </si>
  <si>
    <t>Y1327</t>
  </si>
  <si>
    <t>Y2048</t>
  </si>
  <si>
    <t>Y1765</t>
  </si>
  <si>
    <t>Y1562</t>
  </si>
  <si>
    <t>Y0947</t>
  </si>
  <si>
    <t>Y2284</t>
  </si>
  <si>
    <t>Y1343</t>
  </si>
  <si>
    <t>Y1880</t>
  </si>
  <si>
    <t>Y2093</t>
  </si>
  <si>
    <t>Y1995</t>
  </si>
  <si>
    <t>Y2241</t>
  </si>
  <si>
    <t>Y2110</t>
  </si>
  <si>
    <t>Y1931</t>
  </si>
  <si>
    <t>Y2045</t>
  </si>
  <si>
    <t>Y2307</t>
  </si>
  <si>
    <t>Y2317</t>
  </si>
  <si>
    <t>Y2309</t>
  </si>
  <si>
    <t>Y1241</t>
  </si>
  <si>
    <t>Y2194</t>
  </si>
  <si>
    <t>Y1658</t>
  </si>
  <si>
    <t>Y2117</t>
  </si>
  <si>
    <t>Y2135</t>
  </si>
  <si>
    <t>Y2206</t>
  </si>
  <si>
    <t>Y2089</t>
  </si>
  <si>
    <t>Y2066</t>
  </si>
  <si>
    <t>Y1606</t>
  </si>
  <si>
    <t>Y2244</t>
  </si>
  <si>
    <t>Y1673</t>
  </si>
  <si>
    <t>Y1619</t>
  </si>
  <si>
    <t>Y2282</t>
  </si>
  <si>
    <t>Y2288</t>
  </si>
  <si>
    <t>Y2283</t>
  </si>
  <si>
    <t>Y1729</t>
  </si>
  <si>
    <t>Y2224</t>
  </si>
  <si>
    <t>Y2116</t>
  </si>
  <si>
    <t>Y1711</t>
  </si>
  <si>
    <t>Y1422</t>
  </si>
  <si>
    <t>Y2259</t>
  </si>
  <si>
    <t>Y2172</t>
  </si>
  <si>
    <t>Y2308</t>
  </si>
  <si>
    <t>Y2234</t>
  </si>
  <si>
    <t>Y2067</t>
  </si>
  <si>
    <t>Y2180</t>
  </si>
  <si>
    <t>Y2030</t>
  </si>
  <si>
    <t>Y2261</t>
  </si>
  <si>
    <t>Y2124</t>
  </si>
  <si>
    <t>Y1730</t>
  </si>
  <si>
    <t>Y2078</t>
  </si>
  <si>
    <t>Y2268</t>
  </si>
  <si>
    <t>Y1984</t>
  </si>
  <si>
    <t>Y1985</t>
  </si>
  <si>
    <t>Y2218</t>
  </si>
  <si>
    <t>Y2226</t>
  </si>
  <si>
    <t>Y2077</t>
  </si>
  <si>
    <t>Y1783</t>
  </si>
  <si>
    <t>Y1782</t>
  </si>
  <si>
    <t>Y2115</t>
  </si>
  <si>
    <t>Y0922</t>
  </si>
  <si>
    <t>Y1465</t>
  </si>
  <si>
    <t>Y1454</t>
  </si>
  <si>
    <t>Y1578</t>
  </si>
  <si>
    <t>Y1939</t>
  </si>
  <si>
    <t>Y1640</t>
  </si>
  <si>
    <t>Y1063</t>
  </si>
  <si>
    <t>Y0494</t>
  </si>
  <si>
    <t>Y1198</t>
  </si>
  <si>
    <t>Y0517</t>
  </si>
  <si>
    <t>Y1862</t>
  </si>
  <si>
    <t>Y1741</t>
  </si>
  <si>
    <t>Y1921</t>
  </si>
  <si>
    <t>Y1113</t>
  </si>
  <si>
    <t>Y1081</t>
  </si>
  <si>
    <t>Y0870</t>
  </si>
  <si>
    <t>Y1798</t>
  </si>
  <si>
    <t>Y1385</t>
  </si>
  <si>
    <t>Y1108</t>
  </si>
  <si>
    <t>Y1535</t>
  </si>
  <si>
    <t>Y1618</t>
  </si>
  <si>
    <t>Y1314</t>
  </si>
  <si>
    <t>Y1478</t>
  </si>
  <si>
    <t>Y1216</t>
  </si>
  <si>
    <t>Y1475</t>
  </si>
  <si>
    <t>Y0659</t>
  </si>
  <si>
    <t>Y1364</t>
  </si>
  <si>
    <t>Y1689</t>
  </si>
  <si>
    <t>Y1983</t>
  </si>
  <si>
    <t>Y0354</t>
  </si>
  <si>
    <t>Y1302</t>
  </si>
  <si>
    <t>Y0338</t>
  </si>
  <si>
    <t>Y0886</t>
  </si>
  <si>
    <t>Y1175</t>
  </si>
  <si>
    <t>Y0997</t>
  </si>
  <si>
    <t>Y1632</t>
  </si>
  <si>
    <t>Y1600</t>
  </si>
  <si>
    <t>Y0754</t>
  </si>
  <si>
    <t>Y2062</t>
  </si>
  <si>
    <t>Y2167</t>
  </si>
  <si>
    <t>Y2219</t>
  </si>
  <si>
    <t>Y2298</t>
  </si>
  <si>
    <t>Y1719</t>
  </si>
  <si>
    <t>Y1550</t>
  </si>
  <si>
    <t>Y2004</t>
  </si>
  <si>
    <t>Y2380</t>
  </si>
  <si>
    <t>Y2257</t>
  </si>
  <si>
    <t>Y2358</t>
  </si>
  <si>
    <t>Y1967</t>
  </si>
  <si>
    <t>Y2324</t>
  </si>
  <si>
    <t>Y1538</t>
  </si>
  <si>
    <t>Y1994</t>
  </si>
  <si>
    <t>Y2055</t>
  </si>
  <si>
    <t>Y1929</t>
  </si>
  <si>
    <t>Y2342</t>
  </si>
  <si>
    <t>Y1138</t>
  </si>
  <si>
    <t>Y2272</t>
  </si>
  <si>
    <t>Y2332</t>
  </si>
  <si>
    <t>Y0317</t>
  </si>
  <si>
    <t>Y1048</t>
  </si>
  <si>
    <t>Y1122</t>
  </si>
  <si>
    <t>Y0913</t>
  </si>
  <si>
    <t>Y0837</t>
  </si>
  <si>
    <t>Y1325</t>
  </si>
  <si>
    <t>Y1885</t>
  </si>
  <si>
    <t>Y1626</t>
  </si>
  <si>
    <t>Y1809</t>
  </si>
  <si>
    <t>Y1717</t>
  </si>
  <si>
    <t>Y2318</t>
  </si>
  <si>
    <t>Y2330</t>
  </si>
  <si>
    <t>Y1342</t>
  </si>
  <si>
    <t>Y1574</t>
  </si>
  <si>
    <t>Y2073</t>
  </si>
  <si>
    <t>Y0648</t>
  </si>
  <si>
    <t>Y0558</t>
  </si>
  <si>
    <t>Y0803</t>
  </si>
  <si>
    <t>Y1900</t>
  </si>
  <si>
    <t>Y1610</t>
  </si>
  <si>
    <t>Y2139</t>
  </si>
  <si>
    <t>Y1903</t>
  </si>
  <si>
    <t>Y0964</t>
  </si>
  <si>
    <t>Y1951</t>
  </si>
  <si>
    <t>Y1580</t>
  </si>
  <si>
    <t>Y1593</t>
  </si>
  <si>
    <t>Y1001</t>
  </si>
  <si>
    <t>Y1130</t>
  </si>
  <si>
    <t>Y1605</t>
  </si>
  <si>
    <t>Y2182</t>
  </si>
  <si>
    <t>Y1667</t>
  </si>
  <si>
    <t>Y0007</t>
  </si>
  <si>
    <t>Y0143</t>
  </si>
  <si>
    <t>Y0798</t>
  </si>
  <si>
    <t>Y1095</t>
  </si>
  <si>
    <t>Y1269</t>
  </si>
  <si>
    <t>Y1310</t>
  </si>
  <si>
    <t>Y1567</t>
  </si>
  <si>
    <t>Y2021</t>
  </si>
  <si>
    <t>Y2060</t>
  </si>
  <si>
    <t>Y2297</t>
  </si>
  <si>
    <t>Y2281</t>
  </si>
  <si>
    <t>Y1427</t>
  </si>
  <si>
    <t>Y1498</t>
  </si>
  <si>
    <t>Y2346</t>
  </si>
  <si>
    <t>Y2222</t>
  </si>
  <si>
    <t>Y2166</t>
  </si>
  <si>
    <t>Y1492</t>
  </si>
  <si>
    <t>Y1907</t>
  </si>
  <si>
    <t>Y2362</t>
  </si>
  <si>
    <t>Y1683</t>
  </si>
  <si>
    <t>Y1426</t>
  </si>
  <si>
    <t>Y2016</t>
  </si>
  <si>
    <t>Y2017</t>
  </si>
  <si>
    <t>Y1220</t>
  </si>
  <si>
    <t>Y2094</t>
  </si>
  <si>
    <t>MOHAMAD AIMAN SYAZWAN BIN AZIZI</t>
  </si>
  <si>
    <t>MOHAMMAD AIMAN BIN MOHD AYOB</t>
  </si>
  <si>
    <t>MAJIS BIN PENGGAGA</t>
  </si>
  <si>
    <t>ABDUL RAHIM BIN ROSLI</t>
  </si>
  <si>
    <t>AHMAD ISARUDDIN PUTRA BIN SANI</t>
  </si>
  <si>
    <t>MUHAMMAD ZAHIER BIN MOHAMAD NIZAN</t>
  </si>
  <si>
    <t>LIM JIA HER</t>
  </si>
  <si>
    <t>MUHAMAD WAIZUL IZAL BIN ABDULLAH</t>
  </si>
  <si>
    <t>KHAIRUL SHARIR BIN ABD RASHID</t>
  </si>
  <si>
    <t>MOHD SAFAR BIN MOHAMED</t>
  </si>
  <si>
    <t>MOHAMAD KHAIRUL AZHAR BIN KHALIB</t>
  </si>
  <si>
    <t>MUHAMMAD FIRDAUS BIN MUSTAMAN</t>
  </si>
  <si>
    <t>MUHAMAD ADIB BIN AZMY</t>
  </si>
  <si>
    <t>ZAHIRBATIN BIN MOHD SAPII</t>
  </si>
  <si>
    <t>MOHD SHAHRUL AZHAR BIN MOHD MAZLAN</t>
  </si>
  <si>
    <t>MUHAMMAD IKHWAN BIN MOHD SUHAIRI</t>
  </si>
  <si>
    <t>LIM YING CHIEH</t>
  </si>
  <si>
    <t>MOHAMAD AZIZI BIN AWANG @ CHE MD</t>
  </si>
  <si>
    <t>MOHAMMAD IQBAL BIN MAT SA'AD</t>
  </si>
  <si>
    <t>NUR MUHAMAD FAIZ BIN MD NASIR</t>
  </si>
  <si>
    <t>MUHAMMAD ASYRAF BIN MOHD SALLEH</t>
  </si>
  <si>
    <t>MOHAMMED DANISY BIN RIDUAN</t>
  </si>
  <si>
    <t>MUHAMMAD HANIF BIN RAMLI</t>
  </si>
  <si>
    <t>MUHAMMAD AIMAN BIN AHMAD FAUAD</t>
  </si>
  <si>
    <t>RAHMAD BIN ASRIADI</t>
  </si>
  <si>
    <t>ZULQARNAINUL HAKIM BIN SHAMSUL ANUAR</t>
  </si>
  <si>
    <t>MUHAMMAD AZRIZZAT BIN AWANG @ CHE MD</t>
  </si>
  <si>
    <t>MUHAMAD MUAZZAM BIN JAMALUDIN</t>
  </si>
  <si>
    <t>AMIRUL SHAFIQ BIN KAMBALI</t>
  </si>
  <si>
    <t>MOHAMMAD AZMI BIN KASNIN</t>
  </si>
  <si>
    <t>MOHD REDZUAN BIN CHE GHANI</t>
  </si>
  <si>
    <t>HAIRUL IDAHAM BIN IBRAHIM</t>
  </si>
  <si>
    <t>FAKHRUR RIEZA BIN FADZELI</t>
  </si>
  <si>
    <t>MUHAMMAD AMEERUL BIN MOHAMMAD</t>
  </si>
  <si>
    <t>SHAFARIZ EMIR BIN MAHAT</t>
  </si>
  <si>
    <t>MUHAMMAD ISKANDAR BIN JAMAL ABD NASIR</t>
  </si>
  <si>
    <t>UMARULMUHAYAT BIN ASARI</t>
  </si>
  <si>
    <t>LEE CHONG CEK</t>
  </si>
  <si>
    <t>NORKHAIRUL AKMAL BIN JASMAN</t>
  </si>
  <si>
    <t>LEONG SEH YUAN</t>
  </si>
  <si>
    <t>PAUN WAN FEI</t>
  </si>
  <si>
    <t>NAIZAFUL AZIM BIN SYUPARMAN</t>
  </si>
  <si>
    <t>NG MUN LOONG</t>
  </si>
  <si>
    <t>CHAN KAR HUNG</t>
  </si>
  <si>
    <t>AZIZUL BIN BUANG</t>
  </si>
  <si>
    <t>MUHAMMAD SHAHMIR BIN DALID</t>
  </si>
  <si>
    <t>MOHAMAD HASRUL BIN HASLAN</t>
  </si>
  <si>
    <t>ONG KONG YOUNG</t>
  </si>
  <si>
    <t>NORAZRIIZUAN BIN AHMAD BADRI</t>
  </si>
  <si>
    <t>RIZAL BIN MOHAMAD NATAR</t>
  </si>
  <si>
    <t>MOHAMAD KAMAL BIN RAZALI</t>
  </si>
  <si>
    <t>MUHAMAD AMIRUL HAKIM BIN ROSLEY</t>
  </si>
  <si>
    <t>DICKY HARRYZAD BIN JASIN</t>
  </si>
  <si>
    <t>MUHAMMAD REDZUAN BIN SANI</t>
  </si>
  <si>
    <t>MUHAMAD JOHARI BIN A JALIL</t>
  </si>
  <si>
    <t>MOHD ISAMUDIN BIN MOHAMAD JAWAHER</t>
  </si>
  <si>
    <t>MUHAMMAD NOR AZIM BIN NORAIN</t>
  </si>
  <si>
    <t>MUHAMMAD IMRAN BIN A. LATIF</t>
  </si>
  <si>
    <t>AZIZ BIN RAMLEE</t>
  </si>
  <si>
    <t>A.RAHMAN BIN SAIDON</t>
  </si>
  <si>
    <t>MD YAZID BIN BIRAUNI</t>
  </si>
  <si>
    <t>MOHD AZLAN BIN ZAINAL</t>
  </si>
  <si>
    <t>MOHD. AZMEE BIN OSMAN</t>
  </si>
  <si>
    <t>GOH KAR SENG</t>
  </si>
  <si>
    <t>MOHD SYAFIQ BIN MISRON</t>
  </si>
  <si>
    <t>MOHAMMAD ALI BIN ALBAIN</t>
  </si>
  <si>
    <t>LUAH SENG GUAN</t>
  </si>
  <si>
    <t>MOHAMAD IZZAT ALAUDDIN BIN BUNAIM</t>
  </si>
  <si>
    <t>MOHAMAD AMIRUL HAFIZ BIN MOHD ZAID</t>
  </si>
  <si>
    <t>RAJA MASRI BIN RAJA OTHMAN</t>
  </si>
  <si>
    <t>NOR FADZLI BIN MAT DAUD</t>
  </si>
  <si>
    <t>MOHD NAZRI BIN SABRAN</t>
  </si>
  <si>
    <t>AHMED NUR SHAZARWAN BIN AHMED AZHAR</t>
  </si>
  <si>
    <t>MUHAMMAD MARWAN BIN SAAD</t>
  </si>
  <si>
    <t>RAHMAT HIDAYAT BIN AHMAD</t>
  </si>
  <si>
    <t>MUHAMAD SHAFIQ BIN ASH'ARI</t>
  </si>
  <si>
    <t>MOHAMAD NASRUN BIN BAHARUDDIN</t>
  </si>
  <si>
    <t>MUHAMMAD SHAHRUL HANIF BIN AZIZAN</t>
  </si>
  <si>
    <t>MUHAMMAD AMINUDIN BIN NASIR</t>
  </si>
  <si>
    <t>MOHAMMAD RAZIMIE BIN RAMLY</t>
  </si>
  <si>
    <t>NIR ADI AZUAN BIN RASHID</t>
  </si>
  <si>
    <t>OOI YONG XHEN</t>
  </si>
  <si>
    <t>GOH YONG KHANG</t>
  </si>
  <si>
    <t>MOHD ADAM BIN MANSOR</t>
  </si>
  <si>
    <t>MOHD SHAUQI BIN MD SOLEH</t>
  </si>
  <si>
    <t>MOHD ROSLI BIN MUSA</t>
  </si>
  <si>
    <t>NG KHANG ZHENG</t>
  </si>
  <si>
    <t>MOHAMMAD FAIZ BIN ISA</t>
  </si>
  <si>
    <t>NG XIN WEI</t>
  </si>
  <si>
    <t>SAIFUL TAJUDDIN BIN BAHARUDDIN</t>
  </si>
  <si>
    <t>LIM WENG KUAN</t>
  </si>
  <si>
    <t>BEH CHING JIE</t>
  </si>
  <si>
    <t>MOHAMAD HEIKAL BIN BASARUDDIN</t>
  </si>
  <si>
    <t>MUHAMMAD IRFAN BIN NADZRI</t>
  </si>
  <si>
    <t>MOHAMAD SYAMIER BIN SURIA</t>
  </si>
  <si>
    <t>MUHAMMAD HAKIM BIN ZAINAL ABIDIN</t>
  </si>
  <si>
    <t>WONG YUH VENG</t>
  </si>
  <si>
    <t>MUHAMMAD HUSSAINI BIN MAT TAJUDIN</t>
  </si>
  <si>
    <t>MOHAMAD SYAFIQ BIN MOHAMAD ALI</t>
  </si>
  <si>
    <t>MUHAMMAD IQBAL BIN KHALID</t>
  </si>
  <si>
    <t>RUSMAN BIN MUHAMMAD</t>
  </si>
  <si>
    <t>MUHAMMAD SHAHRIL HELMI BIN BADROLHISAM</t>
  </si>
  <si>
    <t>MOHAMAD RIDZUAN BIN ARSAD</t>
  </si>
  <si>
    <t>TAN HONG SUANG</t>
  </si>
  <si>
    <t>LEE SAI HONG</t>
  </si>
  <si>
    <t>AZHAR BIN IDRIS</t>
  </si>
  <si>
    <t>MOHD NOORAZIM BIN MOHD ZAKI</t>
  </si>
  <si>
    <t>NIK NAAINMULLAH BIN NIK MOHD ZUKWRI</t>
  </si>
  <si>
    <t>CHI HAU PING</t>
  </si>
  <si>
    <t>MOHAMED ZULHERMAN BIN MUHAMED MOKHTAR</t>
  </si>
  <si>
    <t>CHEOK KA KUI</t>
  </si>
  <si>
    <t>WAN FAIZA BIN WAN HUSSIN</t>
  </si>
  <si>
    <t>RAZALI BIN AWANG</t>
  </si>
  <si>
    <t>MOHD YUSUF BIN ISMAIL</t>
  </si>
  <si>
    <t>AZHARUDDIN BIN A.RAHMAN</t>
  </si>
  <si>
    <t>MUHAMMAD SHAFIQ BIN GHANI</t>
  </si>
  <si>
    <t>MOHAMAD AKMARUDIN BIN DAUD</t>
  </si>
  <si>
    <t>LAI CHYUNG JYH</t>
  </si>
  <si>
    <t>CLAMENCE ANAK BERTRAM</t>
  </si>
  <si>
    <t>CHIONG LING ZHENG</t>
  </si>
  <si>
    <t>CHIN KIUN HAO</t>
  </si>
  <si>
    <t>BENEDICT BAYANG ANAK RENYANG</t>
  </si>
  <si>
    <t>LAI HUA KHIONG</t>
  </si>
  <si>
    <t>FEBIAN OLIVA ANAK PETER</t>
  </si>
  <si>
    <t>OLIVER ANAK RUMI</t>
  </si>
  <si>
    <t>HARRY ANAK ANTAU</t>
  </si>
  <si>
    <t>RAPHAEL ANAK NGADAN</t>
  </si>
  <si>
    <t>NGU HENG SHENG</t>
  </si>
  <si>
    <t>JOHNSON ENA ANAK JAREK</t>
  </si>
  <si>
    <t>ANIFF BIN JOSEPH</t>
  </si>
  <si>
    <t>MUHAMMAD NAFIS BIN MAT HUSSAIN</t>
  </si>
  <si>
    <t>MOHAMAD ISRAUL HAQ BIN NORDIANSYAH</t>
  </si>
  <si>
    <t>RAMINTON SHYZIKEL JULIUS</t>
  </si>
  <si>
    <t>ADZLAN BIN GHAFFAR</t>
  </si>
  <si>
    <t>MUHAMMAD RAHMAT BIN SAILAN</t>
  </si>
  <si>
    <t>MOHAMAD BIN OSKAL</t>
  </si>
  <si>
    <t>YEE TING WAI</t>
  </si>
  <si>
    <t>MOHD HAFIZ AZRA BIN MOHD YUSOFF</t>
  </si>
  <si>
    <t>LEE KEAN FATT</t>
  </si>
  <si>
    <t>MOHD JAILANI BIN MOHD SAMSU</t>
  </si>
  <si>
    <t>NG CHEE BOON</t>
  </si>
  <si>
    <t>THOO CHING TIONG</t>
  </si>
  <si>
    <t>WANG YIN HAN</t>
  </si>
  <si>
    <t>MOHD WAFI BIN BAHARUDIN</t>
  </si>
  <si>
    <t>KERK SUI HING</t>
  </si>
  <si>
    <t>LAI KENG HONG</t>
  </si>
  <si>
    <t>TEO CHOON MENG</t>
  </si>
  <si>
    <t>KANG ZHI HONG</t>
  </si>
  <si>
    <t>FAIZAL BIN LAJIS</t>
  </si>
  <si>
    <t>MUHAMAD FAIZ BIN RAJA MOHAMAD YATIM</t>
  </si>
  <si>
    <t>TAM GUO SHENG</t>
  </si>
  <si>
    <t>TEN CHEE KEONG</t>
  </si>
  <si>
    <t>MOHAMMAD FIRDAUS BIN ISMAIL</t>
  </si>
  <si>
    <t>CHAN HUAN TICK</t>
  </si>
  <si>
    <t>CHEAH CHEE HONG</t>
  </si>
  <si>
    <t>CHOO WAH CHEONG</t>
  </si>
  <si>
    <t>WONG SOON FAN</t>
  </si>
  <si>
    <t>CHUA YONG WEI</t>
  </si>
  <si>
    <t>MUHAMMAD ISKANDAR BIN SAARI</t>
  </si>
  <si>
    <t>LAM KENG KONG</t>
  </si>
  <si>
    <t>TAN KOK LIANG</t>
  </si>
  <si>
    <t>NAZAMI BIN NASIR</t>
  </si>
  <si>
    <t>CHAI CHANG PIN</t>
  </si>
  <si>
    <t>WONG YIT KONG</t>
  </si>
  <si>
    <t>DONNY CHIN VUI LOONG</t>
  </si>
  <si>
    <t>ELAINE HO LI TING</t>
  </si>
  <si>
    <t>LEE KIAN GUAN</t>
  </si>
  <si>
    <t>NG CHEE HOONG</t>
  </si>
  <si>
    <t>MAH KAM YEE</t>
  </si>
  <si>
    <t>SI SOON MENG</t>
  </si>
  <si>
    <t>LEE KOW KIN</t>
  </si>
  <si>
    <t>TENG WEI JIAN</t>
  </si>
  <si>
    <t>HO JONG WAI</t>
  </si>
  <si>
    <t>CHENG ENG HOOI</t>
  </si>
  <si>
    <t>LING KOK CHONG</t>
  </si>
  <si>
    <t>LEE KAH LOON</t>
  </si>
  <si>
    <t>WONG PAI CHIAN</t>
  </si>
  <si>
    <t>BONG TONG FUI</t>
  </si>
  <si>
    <t>NGU KAI LONG</t>
  </si>
  <si>
    <t>HO SOON THA</t>
  </si>
  <si>
    <t>MUHAMMAD FATHULLAH BIN UMAR</t>
  </si>
  <si>
    <t>LEONG KIAN PUI</t>
  </si>
  <si>
    <t>LEW WEI YIN</t>
  </si>
  <si>
    <t xml:space="preserve">SITI ALIFAH BINTI MOHAMAD MAHIR </t>
  </si>
  <si>
    <t>NURUL SHAZERIN BINTI SAID</t>
  </si>
  <si>
    <t>FOONG TIAN JAI</t>
  </si>
  <si>
    <t>WONG ING HUA</t>
  </si>
  <si>
    <t xml:space="preserve">KH00 BEE HOON </t>
  </si>
  <si>
    <t>CHONG HEE YONG</t>
  </si>
  <si>
    <t>CHAN CHEE SENG</t>
  </si>
  <si>
    <t>LIM LEONG TAT</t>
  </si>
  <si>
    <t>NOR FARHANA HIZAMI BINTI MOHTAR</t>
  </si>
  <si>
    <t>MUHAMAD ZULHUSNI SYUKRI BIN ZULAIRI</t>
  </si>
  <si>
    <t>ABDUL RAHMAN BIN OSMAN</t>
  </si>
  <si>
    <t>LEONG YIN WAN</t>
  </si>
  <si>
    <t>TEY LAI WAH</t>
  </si>
  <si>
    <t>CHONG YUN HOONG</t>
  </si>
  <si>
    <t>CHEOK CHIEW HOON</t>
  </si>
  <si>
    <t>TEO KUAN YIK</t>
  </si>
  <si>
    <t>LIM KA WAI</t>
  </si>
  <si>
    <t>WONG SAN SAN</t>
  </si>
  <si>
    <t>TAN GEOK TENG</t>
  </si>
  <si>
    <t>NGOI CHIN LEE</t>
  </si>
  <si>
    <t>GOH KIM LEONG</t>
  </si>
  <si>
    <t>SER KAU LING</t>
  </si>
  <si>
    <t>NG GEK YEAN</t>
  </si>
  <si>
    <t>NOOR RINA BINTI MOHD GHANI</t>
  </si>
  <si>
    <t>TAN KIM HOW</t>
  </si>
  <si>
    <t>HAFIEZA BINTI DOLHADI</t>
  </si>
  <si>
    <t>SITI ROHANA BINTI KASIM</t>
  </si>
  <si>
    <t>KHO KUN MENG</t>
  </si>
  <si>
    <t>NORAZEAN BINTI HASHIM</t>
  </si>
  <si>
    <t>FATIN NURHANANI BINTI FAZAL</t>
  </si>
  <si>
    <t>NURHAYATI BINTI KAMARUDIN</t>
  </si>
  <si>
    <t>FARHANIE BINTI MOHD SANI</t>
  </si>
  <si>
    <t>MOHD RAZIMAN BIN PALIL</t>
  </si>
  <si>
    <t>HO CHIA SHERN</t>
  </si>
  <si>
    <t>LIM YIN AI</t>
  </si>
  <si>
    <t>CHUAH CHON KIANG</t>
  </si>
  <si>
    <t>TEONG YI LING</t>
  </si>
  <si>
    <t>TAN SWEE MUI</t>
  </si>
  <si>
    <t>TAN CHIA FANG</t>
  </si>
  <si>
    <t>TANG JIN CHAN</t>
  </si>
  <si>
    <t>CH'NG CHENG HOCK</t>
  </si>
  <si>
    <t>NOOR AJEERAH BINTI ABDUL RAIS</t>
  </si>
  <si>
    <t>TEOH QIAO HONG</t>
  </si>
  <si>
    <t>SITI SUHAIDA BINTI ROMLI</t>
  </si>
  <si>
    <t>NOR ZAIKA BINTI MOHD KARIM</t>
  </si>
  <si>
    <t>RIMA RASHIDA BT MOHAMED JAAFAR</t>
  </si>
  <si>
    <t>MOHAMAD NUR AMIN BIN AZANAN</t>
  </si>
  <si>
    <t>NIK NORAIZA BINTI NIK MAT NASIR</t>
  </si>
  <si>
    <t>LIEW LIAM HUI</t>
  </si>
  <si>
    <t xml:space="preserve">CHONG OIL WAN </t>
  </si>
  <si>
    <t>TAN LAY LIAN</t>
  </si>
  <si>
    <t>KONG SHIAN YEW</t>
  </si>
  <si>
    <t>CHAI PHOOI LENG</t>
  </si>
  <si>
    <t xml:space="preserve">TANG KAM JUAN  </t>
  </si>
  <si>
    <t xml:space="preserve">CHEW YEN TENG </t>
  </si>
  <si>
    <t xml:space="preserve">BEH YI HAW </t>
  </si>
  <si>
    <t>LILYS SURIANI BINTI ZAINAL HALIM</t>
  </si>
  <si>
    <t>FATIMAH ADDARIAH BINTI ABDUL MUBIN</t>
  </si>
  <si>
    <t>ASNUM BINTI OTHMAN</t>
  </si>
  <si>
    <t>NOLIA BINTI ALIAS</t>
  </si>
  <si>
    <t>LEE YEN HUAT</t>
  </si>
  <si>
    <t>SITI FARIZA BINTI BERHIM @ IBRAHIM</t>
  </si>
  <si>
    <t>HAZNI BINTI SAIDI@ALI</t>
  </si>
  <si>
    <t>NOR FATIHAH BINTI ISMAIL</t>
  </si>
  <si>
    <t>LAU CHIA EEG</t>
  </si>
  <si>
    <t>NOR ASYIKIN BINTI MAZELAN</t>
  </si>
  <si>
    <t>ERNI ZURYANTIE BINTI ISMAIL</t>
  </si>
  <si>
    <t>MUHAMMAD MIRZA AZWAR BIN ABD AZIZ</t>
  </si>
  <si>
    <t>WAN NORFAEZAH BT WAN SHAFIE</t>
  </si>
  <si>
    <t>MOHAMAD DANIEL LIM BIN ABDULLAH</t>
  </si>
  <si>
    <t>NORSURAYA BINTI IBRAHIM</t>
  </si>
  <si>
    <t>NUR FATIEHAH BINTI ABDUL RAHIM</t>
  </si>
  <si>
    <t>ALICE CHEONG FONG YUK</t>
  </si>
  <si>
    <t>NORFATIHAH CHAN BT ABDULLAH</t>
  </si>
  <si>
    <t>LIM KEAN BOON</t>
  </si>
  <si>
    <t>CHEONG CHEE TONG</t>
  </si>
  <si>
    <t>ONG YEOW CHOR</t>
  </si>
  <si>
    <t>SIEW PENG KEE</t>
  </si>
  <si>
    <t>NANCY TAN LEE YIENG</t>
  </si>
  <si>
    <t>FONG MUN HENG</t>
  </si>
  <si>
    <t>YONG MEI KUEN</t>
  </si>
  <si>
    <t>KOH HUI LIN</t>
  </si>
  <si>
    <t>TEO YOW KUAN</t>
  </si>
  <si>
    <t>CHUA SOK HOON</t>
  </si>
  <si>
    <t>YONG KIAN NYAP</t>
  </si>
  <si>
    <t>CHENG BEE BEE</t>
  </si>
  <si>
    <t>AFREZA BINTI ZAINAL</t>
  </si>
  <si>
    <t>UMINORHIDAYU BINTI ABDUL JALIL</t>
  </si>
  <si>
    <t>LIEW CHOON HUA</t>
  </si>
  <si>
    <t>YONG JIA HAUR</t>
  </si>
  <si>
    <t>HING CHOK CHUANG</t>
  </si>
  <si>
    <t>JANET TAN PINYIN</t>
  </si>
  <si>
    <t>BUSHRO BINTI CHE MAT</t>
  </si>
  <si>
    <t>NUR ADILA BINTI ABDUL HALIM</t>
  </si>
  <si>
    <t>CHAN KOK WAH</t>
  </si>
  <si>
    <t>YEE WAN YIN</t>
  </si>
  <si>
    <t>DING TIONG HUAT</t>
  </si>
  <si>
    <t>LIEW LAY MENG</t>
  </si>
  <si>
    <t>HU BEE HIANG</t>
  </si>
  <si>
    <t>WONG ING KEE</t>
  </si>
  <si>
    <t>NORHAYATI BINTI AWANG AMAT</t>
  </si>
  <si>
    <t>NURUL NAJIHAH BINTI MAT LAZIM</t>
  </si>
  <si>
    <t>PANG SENG HONG</t>
  </si>
  <si>
    <t>LIM JIANN YEU</t>
  </si>
  <si>
    <t>LEONG YUET YOONG</t>
  </si>
  <si>
    <t>NG QUEE HOCK</t>
  </si>
  <si>
    <t>LIEW BEE YOKE</t>
  </si>
  <si>
    <t>LEE YOKE FUN</t>
  </si>
  <si>
    <t>KONG MEI SUAN</t>
  </si>
  <si>
    <t>DIYANA BINTI MUHAMAD</t>
  </si>
  <si>
    <t>GOH LI TENG</t>
  </si>
  <si>
    <t>NUR ALIA BINTI MOHD ZAILANI</t>
  </si>
  <si>
    <t>NUR SYUURA BINTI RAZALI</t>
  </si>
  <si>
    <t>MUHAMMAD FARIS ARIFFIN BIN HAZIMI</t>
  </si>
  <si>
    <t>NOORASMAFIDZA BINTI MAZLAN NOOR</t>
  </si>
  <si>
    <t>NUR SYAHIRA BINTI MOHD FUAD</t>
  </si>
  <si>
    <t>NUR NASHATUL AMIRA BINTI MOHD IDRIS</t>
  </si>
  <si>
    <t>LIEW XIANG LING</t>
  </si>
  <si>
    <t>FATIMAHTUL ZUHURAH BINTI SULAIMAN</t>
  </si>
  <si>
    <t>NG THIAN HWA</t>
  </si>
  <si>
    <t>ZURIATY BINTI MOHD SHAFIE</t>
  </si>
  <si>
    <t>CHING XIN JEO</t>
  </si>
  <si>
    <t>H'NG WEN GEE</t>
  </si>
  <si>
    <t>NUR FARHANA BINTI ZAKARIA</t>
  </si>
  <si>
    <t>AMALIA BINTI MOHD SAAD</t>
  </si>
  <si>
    <t>CHAN YING ZHEN</t>
  </si>
  <si>
    <t>NOR YUSNIZA BINTI AWANG AHMAD</t>
  </si>
  <si>
    <t>NURUL ANIS BINTI MOHAMMAD RADZI</t>
  </si>
  <si>
    <t>VICTORIA ANAK ILI</t>
  </si>
  <si>
    <t>LEONG CHING SYAM</t>
  </si>
  <si>
    <t>LA’AN TEGA</t>
  </si>
  <si>
    <t>YONG CHEE WAI</t>
  </si>
  <si>
    <t>KOR CHOOI KIN</t>
  </si>
  <si>
    <t>ANG SWEE LAN</t>
  </si>
  <si>
    <t>CHIN SOOK YEE</t>
  </si>
  <si>
    <t>KONG WAI GAN</t>
  </si>
  <si>
    <t>CHIA LENG LENG</t>
  </si>
  <si>
    <t>LEE LILY</t>
  </si>
  <si>
    <t>AHMAD FATHIE SHARAFEE BIN AHMAD ZAINAL ABIDIN</t>
  </si>
  <si>
    <t>KYLIE JADE TEGJEU</t>
  </si>
  <si>
    <t>MOHAMAD HAMZI BIN LOT</t>
  </si>
  <si>
    <t>MUHAMMAD FAZRUL HAFIZ BIN FAHIZAL</t>
  </si>
  <si>
    <t>MUHAMMAD ADHWA SYAFIQ BIN BADROL HISHAM</t>
  </si>
  <si>
    <t>KOK MEI YUN</t>
  </si>
  <si>
    <t>INTAN AMIRAH SYAHIZA BINTI SHAMSUL AZMI</t>
  </si>
  <si>
    <t>LOH JIA EN</t>
  </si>
  <si>
    <t>NGU MIN WU</t>
  </si>
  <si>
    <t>BEH SOON PIN</t>
  </si>
  <si>
    <t>GOH LEE MIE</t>
  </si>
  <si>
    <t>SO LILIEN</t>
  </si>
  <si>
    <t>MD NOOR RUKI BIN NORDIN</t>
  </si>
  <si>
    <t>HONG JIA JIA</t>
  </si>
  <si>
    <t>KEK KAI FERN</t>
  </si>
  <si>
    <t>LEONG LEE HUI</t>
  </si>
  <si>
    <t>NUR IZANI BINTI ZAINAL JABARIN</t>
  </si>
  <si>
    <t>CHRISTINA ONG ZHI XIN</t>
  </si>
  <si>
    <t>LIM QI XUAN</t>
  </si>
  <si>
    <t>CHOE CHIN HUAT</t>
  </si>
  <si>
    <t>FAUZIAH BINTI DAUD</t>
  </si>
  <si>
    <t>CHUNG PEI WEI</t>
  </si>
  <si>
    <t>ROSITA JESMIN ANAK DISEL</t>
  </si>
  <si>
    <t>FARAH BINTI MUSTAFA</t>
  </si>
  <si>
    <t>MAZLYN MENA BINTI MUSTAPHA</t>
  </si>
  <si>
    <t>LIM SIEW LING</t>
  </si>
  <si>
    <t>SARAH BINTI ZULKIFLEE</t>
  </si>
  <si>
    <t>FOO SHAN MEI</t>
  </si>
  <si>
    <t>ISMADIAH BINTI ISHAK</t>
  </si>
  <si>
    <t>KEE JOO LEE</t>
  </si>
  <si>
    <t>MUHAMMAD ALIFF BIN AZMAN</t>
  </si>
  <si>
    <t>RIDZUAN BIN TAJUDDIN</t>
  </si>
  <si>
    <t>ELAINE ONG CHING RU</t>
  </si>
  <si>
    <t>NURUL AZIERRA BINTI ZAMZAM</t>
  </si>
  <si>
    <t>NUR NABILA EZZATY BINTI NOR RIZLAN</t>
  </si>
  <si>
    <t>NOR FATAHIYAH BINTI MOHD NOR</t>
  </si>
  <si>
    <t>SHARIFAH KHAIRIYAH BINTI SYD ISMAIL</t>
  </si>
  <si>
    <t>WANIE WAHIDAH BINTI AZMAN</t>
  </si>
  <si>
    <t>SYARIFAH BALQIS BINTI SYED AHMAD</t>
  </si>
  <si>
    <t>NUR SYAZNI BINTI ABD RAHIM</t>
  </si>
  <si>
    <t>NOOR FARHANIS BINTI NAZLI</t>
  </si>
  <si>
    <t>RAEWADEE A/P BON RIT</t>
  </si>
  <si>
    <t>SAW MENG ZHI</t>
  </si>
  <si>
    <t>ONG ZHU HONG</t>
  </si>
  <si>
    <t>MUHAMMAD IZZUDDIN BIN MOHD ZANI</t>
  </si>
  <si>
    <t>NIK ROZIANEE BINTI NIK MUSTAPHA</t>
  </si>
  <si>
    <t>NAJIHAH BINTI MOHD RAFI</t>
  </si>
  <si>
    <t>LIEW QING</t>
  </si>
  <si>
    <t>NUR IZZATI NABILA BINTI HARUN</t>
  </si>
  <si>
    <t>Y0041</t>
  </si>
  <si>
    <t>YEE LUP KIN</t>
  </si>
  <si>
    <t>Y1201</t>
  </si>
  <si>
    <t>CHONG PEI WEN</t>
  </si>
  <si>
    <t>Male</t>
  </si>
  <si>
    <t>Van Sales</t>
  </si>
  <si>
    <t>Web</t>
  </si>
  <si>
    <t>Both</t>
  </si>
  <si>
    <t>Mobile</t>
  </si>
  <si>
    <t>Y1450</t>
  </si>
  <si>
    <t>Y0240</t>
  </si>
  <si>
    <t>YEE LAP PAI</t>
  </si>
  <si>
    <t>LEW WEN HUEI</t>
  </si>
  <si>
    <t>Admin</t>
  </si>
  <si>
    <t>Supervisor</t>
  </si>
  <si>
    <t>CA3</t>
  </si>
  <si>
    <t>CA4</t>
  </si>
  <si>
    <t>CA5</t>
  </si>
  <si>
    <t>CA1</t>
  </si>
  <si>
    <t>CA7</t>
  </si>
  <si>
    <t>CA8</t>
  </si>
  <si>
    <t>CB1</t>
  </si>
  <si>
    <t>CB2</t>
  </si>
  <si>
    <t>CB3</t>
  </si>
  <si>
    <t>CB5</t>
  </si>
  <si>
    <t>CB6</t>
  </si>
  <si>
    <t>CB7</t>
  </si>
  <si>
    <t>CB8</t>
  </si>
  <si>
    <t>CC1</t>
  </si>
  <si>
    <t>CC2</t>
  </si>
  <si>
    <t>CC3</t>
  </si>
  <si>
    <t>CC4</t>
  </si>
  <si>
    <t>CC5</t>
  </si>
  <si>
    <t>CC6</t>
  </si>
  <si>
    <t>CC7</t>
  </si>
  <si>
    <t>CA6</t>
  </si>
  <si>
    <t>CD2</t>
  </si>
  <si>
    <t>CD3</t>
  </si>
  <si>
    <t>CD4</t>
  </si>
  <si>
    <t>CD5</t>
  </si>
  <si>
    <t>CD6</t>
  </si>
  <si>
    <t>CA2</t>
  </si>
  <si>
    <t>CD7</t>
  </si>
  <si>
    <t>BC1</t>
  </si>
  <si>
    <t>BC2</t>
  </si>
  <si>
    <t>BC3</t>
  </si>
  <si>
    <t>BC4</t>
  </si>
  <si>
    <t>S1</t>
  </si>
  <si>
    <t>S3</t>
  </si>
  <si>
    <t>S4</t>
  </si>
  <si>
    <t>S5</t>
  </si>
  <si>
    <t>MG2</t>
  </si>
  <si>
    <t>MG5</t>
  </si>
  <si>
    <t>MG6</t>
  </si>
  <si>
    <t>MG7</t>
  </si>
  <si>
    <t>MG8</t>
  </si>
  <si>
    <t>MG3</t>
  </si>
  <si>
    <t>J1</t>
  </si>
  <si>
    <t>J2</t>
  </si>
  <si>
    <t>J9</t>
  </si>
  <si>
    <t>J5</t>
  </si>
  <si>
    <t>J6</t>
  </si>
  <si>
    <t>J8</t>
  </si>
  <si>
    <t>J4</t>
  </si>
  <si>
    <t>J10</t>
  </si>
  <si>
    <t>J11</t>
  </si>
  <si>
    <t>J13</t>
  </si>
  <si>
    <t>JK1</t>
  </si>
  <si>
    <t>JK2</t>
  </si>
  <si>
    <t>JK3</t>
  </si>
  <si>
    <t>JK4</t>
  </si>
  <si>
    <t>JK5</t>
  </si>
  <si>
    <t>PP1</t>
  </si>
  <si>
    <t>PP3</t>
  </si>
  <si>
    <t>PP5</t>
  </si>
  <si>
    <t>PP6</t>
  </si>
  <si>
    <t>PP7</t>
  </si>
  <si>
    <t>PP4</t>
  </si>
  <si>
    <t>PI1</t>
  </si>
  <si>
    <t>PI2</t>
  </si>
  <si>
    <t>PI3</t>
  </si>
  <si>
    <t>PI4</t>
  </si>
  <si>
    <t>K3</t>
  </si>
  <si>
    <t>K5</t>
  </si>
  <si>
    <t>K6</t>
  </si>
  <si>
    <t>IP1</t>
  </si>
  <si>
    <t>IP2</t>
  </si>
  <si>
    <t>IP3</t>
  </si>
  <si>
    <t>IP4</t>
  </si>
  <si>
    <t>IP6</t>
  </si>
  <si>
    <t>IP5</t>
  </si>
  <si>
    <t>IP7</t>
  </si>
  <si>
    <t>IP8</t>
  </si>
  <si>
    <t>SW1</t>
  </si>
  <si>
    <t>TM3</t>
  </si>
  <si>
    <t>TM5</t>
  </si>
  <si>
    <t>KTN2</t>
  </si>
  <si>
    <t>KTN3</t>
  </si>
  <si>
    <t>KTN4</t>
  </si>
  <si>
    <t>KB1</t>
  </si>
  <si>
    <t>KB2</t>
  </si>
  <si>
    <t>KB3</t>
  </si>
  <si>
    <t>KB4</t>
  </si>
  <si>
    <t>KB5</t>
  </si>
  <si>
    <t>KB6</t>
  </si>
  <si>
    <t>KT1</t>
  </si>
  <si>
    <t>KT3</t>
  </si>
  <si>
    <t>KC2</t>
  </si>
  <si>
    <t>KC3</t>
  </si>
  <si>
    <t>KC4</t>
  </si>
  <si>
    <t>KC5</t>
  </si>
  <si>
    <t>KC6</t>
  </si>
  <si>
    <t>BT1</t>
  </si>
  <si>
    <t>BT2</t>
  </si>
  <si>
    <t>BT3</t>
  </si>
  <si>
    <t>BT4</t>
  </si>
  <si>
    <t>KK5</t>
  </si>
  <si>
    <t>KK2</t>
  </si>
  <si>
    <t>KK4</t>
  </si>
  <si>
    <t>KK6</t>
  </si>
  <si>
    <t>CB4</t>
  </si>
  <si>
    <t>MG4</t>
  </si>
  <si>
    <t>J3</t>
  </si>
  <si>
    <t>K2</t>
  </si>
  <si>
    <t>KT2</t>
  </si>
  <si>
    <t>KK7</t>
  </si>
  <si>
    <t>HD-HQ</t>
  </si>
  <si>
    <t>HD-S</t>
  </si>
  <si>
    <t>HD-MEL</t>
  </si>
  <si>
    <t>HD-JB</t>
  </si>
  <si>
    <t>HD-PI</t>
  </si>
  <si>
    <t>HD-PNG</t>
  </si>
  <si>
    <t>HD-IP</t>
  </si>
  <si>
    <t>HD-KTN</t>
  </si>
  <si>
    <t>HD-KB</t>
  </si>
  <si>
    <t>HD-DUNGUN</t>
  </si>
  <si>
    <t>PR(UOA)</t>
  </si>
  <si>
    <t>PR(SBM)</t>
  </si>
  <si>
    <t>PR(MEL)</t>
  </si>
  <si>
    <t>PR(JB)</t>
  </si>
  <si>
    <t>PR(PNG)</t>
  </si>
  <si>
    <t>PR(IP)</t>
  </si>
  <si>
    <t>PR(KB)</t>
  </si>
  <si>
    <t>PR(KCH)</t>
  </si>
  <si>
    <t>PR(KK)</t>
  </si>
  <si>
    <t>CC8</t>
  </si>
  <si>
    <t>BC</t>
  </si>
  <si>
    <t>S2</t>
  </si>
  <si>
    <t>S6</t>
  </si>
  <si>
    <t>J7</t>
  </si>
  <si>
    <t>J12</t>
  </si>
  <si>
    <t>PP2</t>
  </si>
  <si>
    <t>K1</t>
  </si>
  <si>
    <t>K4</t>
  </si>
  <si>
    <t>SW2</t>
  </si>
  <si>
    <t>TM1</t>
  </si>
  <si>
    <t>TM2</t>
  </si>
  <si>
    <t>TM4</t>
  </si>
  <si>
    <t>KTN1</t>
  </si>
  <si>
    <t>DG1</t>
  </si>
  <si>
    <t>DG2</t>
  </si>
  <si>
    <t>KC1</t>
  </si>
  <si>
    <t>BT5</t>
  </si>
  <si>
    <t>KK1</t>
  </si>
  <si>
    <t>SD1</t>
  </si>
  <si>
    <t>SD2</t>
  </si>
  <si>
    <t>CHERAS CENTRE</t>
  </si>
  <si>
    <t>KLANG CENTRE</t>
  </si>
  <si>
    <t>KEPONG CENTRE</t>
  </si>
  <si>
    <t>KAJANG CENTRE</t>
  </si>
  <si>
    <t>MASAI CENTRE</t>
  </si>
  <si>
    <t>SP CENTRE</t>
  </si>
  <si>
    <t>KANGAR CENTRE</t>
  </si>
  <si>
    <t>TEMERLOH CENTRE</t>
  </si>
  <si>
    <t>TAMAN TAS</t>
  </si>
  <si>
    <t>HQ</t>
  </si>
  <si>
    <t>SEREMBAN</t>
  </si>
  <si>
    <t>MELAKA</t>
  </si>
  <si>
    <t>JOHOR</t>
  </si>
  <si>
    <t>IPOH</t>
  </si>
  <si>
    <t>PENANG</t>
  </si>
  <si>
    <t>KUANTAN</t>
  </si>
  <si>
    <t>KOTA BHARU</t>
  </si>
  <si>
    <t>DUNGUN</t>
  </si>
  <si>
    <t>KUCHING</t>
  </si>
  <si>
    <t>KOTA KINABALU</t>
  </si>
  <si>
    <t>MY</t>
  </si>
  <si>
    <t>Female</t>
  </si>
  <si>
    <t>Consultant</t>
  </si>
  <si>
    <t>Salesman (HD)</t>
  </si>
  <si>
    <t>Supervisor (HD)</t>
  </si>
  <si>
    <t>Salesman (DEMO)</t>
  </si>
  <si>
    <t>Salesman (PR)</t>
  </si>
  <si>
    <t>Salesman (STORE SALES)</t>
  </si>
  <si>
    <t>Supervisor (STORE SALES)</t>
  </si>
  <si>
    <t>SANDAKAN</t>
  </si>
  <si>
    <t>PENANG ISLAND</t>
  </si>
  <si>
    <t>CA</t>
  </si>
  <si>
    <t>CC</t>
  </si>
  <si>
    <t>CD</t>
  </si>
  <si>
    <t>CB</t>
  </si>
  <si>
    <t>S</t>
  </si>
  <si>
    <t>MG</t>
  </si>
  <si>
    <t>JK</t>
  </si>
  <si>
    <t>J</t>
  </si>
  <si>
    <t>PP</t>
  </si>
  <si>
    <t>PI</t>
  </si>
  <si>
    <t>IP</t>
  </si>
  <si>
    <t>SW</t>
  </si>
  <si>
    <t>TM</t>
  </si>
  <si>
    <t>KTN</t>
  </si>
  <si>
    <t>KB</t>
  </si>
  <si>
    <t>KC</t>
  </si>
  <si>
    <t>BT</t>
  </si>
  <si>
    <t>SD</t>
  </si>
  <si>
    <t>KK</t>
  </si>
  <si>
    <t>JB</t>
  </si>
  <si>
    <t>Y1937</t>
  </si>
  <si>
    <t>Y2123</t>
  </si>
  <si>
    <t>Y2071</t>
  </si>
  <si>
    <t>Y1789</t>
  </si>
  <si>
    <t>Y1650</t>
  </si>
  <si>
    <t>Y2165</t>
  </si>
  <si>
    <t>Y1614</t>
  </si>
  <si>
    <t>Y1819</t>
  </si>
  <si>
    <t>Y2156</t>
  </si>
  <si>
    <t>Y1975</t>
  </si>
  <si>
    <t>Y2075</t>
  </si>
  <si>
    <t>Y1462</t>
  </si>
  <si>
    <t>Y0670</t>
  </si>
  <si>
    <t>Y1953</t>
  </si>
  <si>
    <t>Y1759</t>
  </si>
  <si>
    <t>Y2203</t>
  </si>
  <si>
    <t>Y1197</t>
  </si>
  <si>
    <t>Y1945</t>
  </si>
  <si>
    <t>Y1810</t>
  </si>
  <si>
    <t>Y0927</t>
  </si>
  <si>
    <t>Y2146</t>
  </si>
  <si>
    <t>Y2239</t>
  </si>
  <si>
    <t>Y1303</t>
  </si>
  <si>
    <t>Y2109</t>
  </si>
  <si>
    <t>Y2225</t>
  </si>
  <si>
    <t>Y2227</t>
  </si>
  <si>
    <t>Y0225</t>
  </si>
  <si>
    <t>Y2231</t>
  </si>
  <si>
    <t>Y 2066</t>
  </si>
  <si>
    <t>Y 2089</t>
  </si>
  <si>
    <t>Y2214</t>
  </si>
  <si>
    <t>Y1239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</si>
</sst>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0" xfId="0" applyFill="1"/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mal\Desktop\Downloads\Yakult\SALESMAN%20ROUTE%20LIST.xlsx" TargetMode="External"/><Relationship Id="rId1" Type="http://schemas.openxmlformats.org/officeDocument/2006/relationships/externalLinkPath" Target="SALESMAN%20ROUT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"/>
      <sheetName val="PR"/>
      <sheetName val="Sheet1"/>
      <sheetName val="HD"/>
    </sheetNames>
    <sheetDataSet>
      <sheetData sheetId="0"/>
      <sheetData sheetId="1"/>
      <sheetData sheetId="2">
        <row r="1">
          <cell r="A1" t="str">
            <v>STAFF ID</v>
          </cell>
          <cell r="B1" t="str">
            <v>NAME</v>
          </cell>
          <cell r="C1" t="str">
            <v>ROUTE NO</v>
          </cell>
        </row>
        <row r="2">
          <cell r="A2"/>
          <cell r="B2"/>
          <cell r="C2"/>
        </row>
        <row r="3">
          <cell r="A3" t="str">
            <v>Y1963</v>
          </cell>
          <cell r="B3" t="str">
            <v>MUHAMMAD ZAHIER BIN MOHAMAD NIZAN</v>
          </cell>
          <cell r="C3" t="str">
            <v>CA1</v>
          </cell>
        </row>
        <row r="4">
          <cell r="A4" t="str">
            <v>Y1891</v>
          </cell>
          <cell r="B4" t="str">
            <v>MOHD REDZUAN BIN CHE GHANI</v>
          </cell>
          <cell r="C4" t="str">
            <v>CA2</v>
          </cell>
        </row>
        <row r="5">
          <cell r="A5" t="str">
            <v>Y1665</v>
          </cell>
          <cell r="B5" t="str">
            <v>MAJIS BIN PENGGAGA</v>
          </cell>
          <cell r="C5" t="str">
            <v>CA3</v>
          </cell>
        </row>
        <row r="6">
          <cell r="A6" t="str">
            <v>Y2208</v>
          </cell>
          <cell r="B6" t="str">
            <v>ABDUL RAHIM BIN ROSLI</v>
          </cell>
          <cell r="C6" t="str">
            <v>CA4</v>
          </cell>
        </row>
        <row r="7">
          <cell r="A7" t="str">
            <v>Y1693</v>
          </cell>
          <cell r="B7" t="str">
            <v>AHMAD ISARUDDIN PUTRA BIN SANI</v>
          </cell>
          <cell r="C7" t="str">
            <v>CA5</v>
          </cell>
        </row>
        <row r="8">
          <cell r="A8" t="str">
            <v>Y2009</v>
          </cell>
          <cell r="B8" t="str">
            <v>RAHMAD BIN ASRIADI</v>
          </cell>
          <cell r="C8" t="str">
            <v>CA6</v>
          </cell>
        </row>
        <row r="9">
          <cell r="A9" t="str">
            <v>Y1881</v>
          </cell>
          <cell r="B9" t="str">
            <v>LIM JIA HER</v>
          </cell>
          <cell r="C9" t="str">
            <v>CA7</v>
          </cell>
        </row>
        <row r="10">
          <cell r="A10" t="str">
            <v>Y1957</v>
          </cell>
          <cell r="B10" t="str">
            <v>MUHAMAD WAIZUL IZAL BIN ABDULLAH</v>
          </cell>
          <cell r="C10" t="str">
            <v>CA8</v>
          </cell>
        </row>
        <row r="11">
          <cell r="A11" t="str">
            <v>Y1539</v>
          </cell>
          <cell r="B11" t="str">
            <v>KHAIRUL SHARIR BIN ABD RASHID</v>
          </cell>
          <cell r="C11" t="str">
            <v>CB1</v>
          </cell>
        </row>
        <row r="12">
          <cell r="A12" t="str">
            <v>Y1916</v>
          </cell>
          <cell r="B12" t="str">
            <v>MOHD SAFAR BIN MOHAMED</v>
          </cell>
          <cell r="C12" t="str">
            <v>CB2</v>
          </cell>
        </row>
        <row r="13">
          <cell r="A13" t="str">
            <v>Y2046</v>
          </cell>
          <cell r="B13" t="str">
            <v>MOHAMAD KHAIRUL AZHAR BIN KHALIB</v>
          </cell>
          <cell r="C13" t="str">
            <v>CB3</v>
          </cell>
        </row>
        <row r="14">
          <cell r="A14" t="str">
            <v>Y1522</v>
          </cell>
          <cell r="B14" t="str">
            <v>MOHD JAILANI BIN MOHD SAMSU</v>
          </cell>
          <cell r="C14" t="str">
            <v>CB4</v>
          </cell>
        </row>
        <row r="15">
          <cell r="A15" t="str">
            <v>Y2186</v>
          </cell>
          <cell r="B15" t="str">
            <v xml:space="preserve">MUHAMAD ADIB BIN AZMY </v>
          </cell>
          <cell r="C15" t="str">
            <v>CB5</v>
          </cell>
        </row>
        <row r="16">
          <cell r="A16" t="str">
            <v>Y2205</v>
          </cell>
          <cell r="B16" t="str">
            <v>ZAHIIRBATIN BIN MOHD SAPII</v>
          </cell>
          <cell r="C16" t="str">
            <v>CB6</v>
          </cell>
        </row>
        <row r="17">
          <cell r="A17" t="str">
            <v>Y2174</v>
          </cell>
          <cell r="B17" t="str">
            <v>MOHD SHAHRUL AZHAR BIN MOHD MAZLAN</v>
          </cell>
          <cell r="C17" t="str">
            <v>CB7</v>
          </cell>
        </row>
        <row r="18">
          <cell r="A18" t="str">
            <v>Y2221</v>
          </cell>
          <cell r="B18" t="str">
            <v>MUHAMMAD IKHWAN BIN MOHD SUHAIRI</v>
          </cell>
          <cell r="C18" t="str">
            <v>CB8</v>
          </cell>
        </row>
        <row r="19">
          <cell r="A19" t="str">
            <v>Y2008</v>
          </cell>
          <cell r="B19" t="str">
            <v>LIM YING CHIEH</v>
          </cell>
          <cell r="C19" t="str">
            <v>CC1</v>
          </cell>
        </row>
        <row r="20">
          <cell r="A20" t="str">
            <v>Y1913</v>
          </cell>
          <cell r="B20" t="str">
            <v>MOHAMAD AZIZI BIN AWANG @ CHE MD</v>
          </cell>
          <cell r="C20" t="str">
            <v>CC2</v>
          </cell>
        </row>
        <row r="21">
          <cell r="A21" t="str">
            <v>Y1964</v>
          </cell>
          <cell r="B21" t="str">
            <v>MOHAMMAD IQBAL BIN MAT SA'AD</v>
          </cell>
          <cell r="C21" t="str">
            <v>CC3</v>
          </cell>
        </row>
        <row r="22">
          <cell r="A22" t="str">
            <v>Y1889</v>
          </cell>
          <cell r="B22" t="str">
            <v>NUR MUHAMAD FAIZ BIN MD NASIR</v>
          </cell>
          <cell r="C22" t="str">
            <v>CC4</v>
          </cell>
        </row>
        <row r="23">
          <cell r="A23" t="str">
            <v>Y2107</v>
          </cell>
          <cell r="B23" t="str">
            <v>MUHAMMAD ASYRAF BIN MOHD SALLEH</v>
          </cell>
          <cell r="C23" t="str">
            <v>CC5</v>
          </cell>
        </row>
        <row r="24">
          <cell r="A24" t="str">
            <v>Y2142</v>
          </cell>
          <cell r="B24" t="str">
            <v>MOHAMMED DANISY BIN RIDUAN</v>
          </cell>
          <cell r="C24" t="str">
            <v>CC6</v>
          </cell>
        </row>
        <row r="25">
          <cell r="A25" t="str">
            <v>Y1696</v>
          </cell>
          <cell r="B25" t="str">
            <v>MUHAMMAD HANIF BIN RAMLI</v>
          </cell>
          <cell r="C25" t="str">
            <v>CC7</v>
          </cell>
        </row>
        <row r="26">
          <cell r="A26" t="str">
            <v>Y1937</v>
          </cell>
          <cell r="B26" t="str">
            <v>MOHAMAD AZLAN BIN AHMAD YUSOP</v>
          </cell>
          <cell r="C26" t="str">
            <v>CD1</v>
          </cell>
        </row>
        <row r="27">
          <cell r="A27" t="str">
            <v>Y2175</v>
          </cell>
          <cell r="B27" t="str">
            <v>ZULQARNAINUL HAKIM BIN SHAMSUL ANUAR</v>
          </cell>
          <cell r="C27" t="str">
            <v>CD2</v>
          </cell>
        </row>
        <row r="28">
          <cell r="A28" t="str">
            <v>Y1874</v>
          </cell>
          <cell r="B28" t="str">
            <v>MUHAMMAD AZRIZZAT BIN AWANG @ CHE MD</v>
          </cell>
          <cell r="C28" t="str">
            <v>CD3</v>
          </cell>
        </row>
        <row r="29">
          <cell r="A29" t="str">
            <v>Y1777</v>
          </cell>
          <cell r="B29" t="str">
            <v>MUHAMAD MUAZZAM BIN JAMALUDIN</v>
          </cell>
          <cell r="C29" t="str">
            <v>CD4</v>
          </cell>
        </row>
        <row r="30">
          <cell r="A30" t="str">
            <v>Y2127</v>
          </cell>
          <cell r="B30" t="str">
            <v>AMIRUL SHAFIQ BIN KAMBALI</v>
          </cell>
          <cell r="C30" t="str">
            <v>CD5</v>
          </cell>
        </row>
        <row r="31">
          <cell r="A31" t="str">
            <v>Y1704</v>
          </cell>
          <cell r="B31" t="str">
            <v>MOHAMMAD AZMI BIN KASNIN</v>
          </cell>
          <cell r="C31" t="str">
            <v>CD6</v>
          </cell>
        </row>
        <row r="32">
          <cell r="A32" t="str">
            <v>Y1851</v>
          </cell>
          <cell r="B32" t="str">
            <v>HAIRUL IDAHAM BIN IBRAHIM</v>
          </cell>
          <cell r="C32" t="str">
            <v>CD7</v>
          </cell>
        </row>
        <row r="33">
          <cell r="A33" t="str">
            <v>Y2223</v>
          </cell>
          <cell r="B33" t="str">
            <v>FAKHRUR RIEZA BIN FADZELI</v>
          </cell>
          <cell r="C33" t="str">
            <v>BC1</v>
          </cell>
        </row>
        <row r="34">
          <cell r="A34" t="str">
            <v>Y1870</v>
          </cell>
          <cell r="B34" t="str">
            <v>MUHAMMAD AMEERUL BIN MOHAMMAD</v>
          </cell>
          <cell r="C34" t="str">
            <v>BC2</v>
          </cell>
        </row>
        <row r="35">
          <cell r="A35" t="str">
            <v>Y2041</v>
          </cell>
          <cell r="B35" t="str">
            <v>SHAFARIZ EMIR BIN MAHAT</v>
          </cell>
          <cell r="C35" t="str">
            <v>BC3</v>
          </cell>
        </row>
        <row r="36">
          <cell r="A36" t="str">
            <v>Y1912</v>
          </cell>
          <cell r="B36" t="str">
            <v>MUHAMMAD ISKANDAR BIN JAMAL ABD NASIR</v>
          </cell>
          <cell r="C36" t="str">
            <v>BC4</v>
          </cell>
        </row>
        <row r="37">
          <cell r="A37" t="str">
            <v>Y1526</v>
          </cell>
          <cell r="B37" t="str">
            <v>LEE CHONG CEK</v>
          </cell>
          <cell r="C37" t="str">
            <v>S1</v>
          </cell>
        </row>
        <row r="38">
          <cell r="A38"/>
          <cell r="B38"/>
          <cell r="C38" t="str">
            <v>S2</v>
          </cell>
        </row>
        <row r="39">
          <cell r="A39" t="str">
            <v>Y1611</v>
          </cell>
          <cell r="B39" t="str">
            <v>LEONG SEH YUAN</v>
          </cell>
          <cell r="C39" t="str">
            <v>S3</v>
          </cell>
        </row>
        <row r="40">
          <cell r="A40" t="str">
            <v>Y1663</v>
          </cell>
          <cell r="B40" t="str">
            <v>PAUN WAN FEI</v>
          </cell>
          <cell r="C40" t="str">
            <v>S4</v>
          </cell>
        </row>
        <row r="41">
          <cell r="A41" t="str">
            <v>Y1642</v>
          </cell>
          <cell r="B41" t="str">
            <v>NAIZAFUL AZIM BIN SYUPARMAN</v>
          </cell>
          <cell r="C41" t="str">
            <v>S5</v>
          </cell>
        </row>
        <row r="42">
          <cell r="A42"/>
          <cell r="B42"/>
          <cell r="C42" t="str">
            <v>MG1</v>
          </cell>
        </row>
        <row r="43">
          <cell r="A43" t="str">
            <v>Y2138</v>
          </cell>
          <cell r="B43" t="str">
            <v>CHAN KAR HUNG</v>
          </cell>
          <cell r="C43" t="str">
            <v>MG2</v>
          </cell>
        </row>
        <row r="44">
          <cell r="A44" t="str">
            <v>Y2095</v>
          </cell>
          <cell r="B44" t="str">
            <v>MOHAMAD KAMAL BIN RAZALI</v>
          </cell>
          <cell r="C44" t="str">
            <v>MG3</v>
          </cell>
        </row>
        <row r="45">
          <cell r="A45" t="str">
            <v>Y1797</v>
          </cell>
          <cell r="B45" t="str">
            <v>KANG ZHI HONG</v>
          </cell>
          <cell r="C45" t="str">
            <v>MG4</v>
          </cell>
        </row>
        <row r="46">
          <cell r="A46" t="str">
            <v>Y2217</v>
          </cell>
          <cell r="B46" t="str">
            <v>MOHAMAD HASRUL BIN HASLAN</v>
          </cell>
          <cell r="C46" t="str">
            <v>MG5</v>
          </cell>
        </row>
        <row r="47">
          <cell r="A47" t="str">
            <v>Y1558</v>
          </cell>
          <cell r="B47" t="str">
            <v>ONG KONG YOUNG</v>
          </cell>
          <cell r="C47" t="str">
            <v>MG6</v>
          </cell>
        </row>
        <row r="48">
          <cell r="A48" t="str">
            <v>Y2232</v>
          </cell>
          <cell r="B48" t="str">
            <v>NORAZRIIZUAN BIN AHMAD BADRI</v>
          </cell>
          <cell r="C48" t="str">
            <v>MG7</v>
          </cell>
        </row>
        <row r="49">
          <cell r="A49" t="str">
            <v>Y1748</v>
          </cell>
          <cell r="B49" t="str">
            <v>RIZAL BIN MOHAMAD NATAR</v>
          </cell>
          <cell r="C49" t="str">
            <v>MG8</v>
          </cell>
        </row>
        <row r="50">
          <cell r="A50" t="str">
            <v>Y2037</v>
          </cell>
          <cell r="B50" t="str">
            <v>MUHAMAD AMIRUL HAKIM BIN ROSLEY</v>
          </cell>
          <cell r="C50" t="str">
            <v>J1</v>
          </cell>
        </row>
        <row r="51">
          <cell r="A51" t="str">
            <v>Y1882</v>
          </cell>
          <cell r="B51" t="str">
            <v>DICKY HARRYZAD BIN JASIN</v>
          </cell>
          <cell r="C51" t="str">
            <v>J2</v>
          </cell>
        </row>
        <row r="52">
          <cell r="A52" t="str">
            <v>Y2042</v>
          </cell>
          <cell r="B52" t="str">
            <v>MUHAMAD FAIZ BIN RAJA MOHAMAD YATIM</v>
          </cell>
          <cell r="C52" t="str">
            <v>J3</v>
          </cell>
        </row>
        <row r="53">
          <cell r="A53" t="str">
            <v>Y1807</v>
          </cell>
          <cell r="B53" t="str">
            <v>A.RAHMAN BIN SAIDON</v>
          </cell>
          <cell r="C53" t="str">
            <v>J4</v>
          </cell>
        </row>
        <row r="54">
          <cell r="A54" t="str">
            <v>Y1630</v>
          </cell>
          <cell r="B54" t="str">
            <v>MOHD ISAMUDIN BIN MOHAMAD JAWAHER</v>
          </cell>
          <cell r="C54" t="str">
            <v>J5</v>
          </cell>
        </row>
        <row r="55">
          <cell r="A55" t="str">
            <v>Y2216</v>
          </cell>
          <cell r="B55" t="str">
            <v>MUHAMMAD NOR AZIM BIN NORAIN</v>
          </cell>
          <cell r="C55" t="str">
            <v>J6</v>
          </cell>
        </row>
        <row r="56">
          <cell r="A56"/>
          <cell r="B56"/>
          <cell r="C56" t="str">
            <v>J7</v>
          </cell>
        </row>
        <row r="57">
          <cell r="A57" t="str">
            <v>Y2120</v>
          </cell>
          <cell r="B57" t="str">
            <v>AZIZ BIN RAMLEE</v>
          </cell>
          <cell r="C57" t="str">
            <v>J8</v>
          </cell>
        </row>
        <row r="58">
          <cell r="A58" t="str">
            <v>Y1757</v>
          </cell>
          <cell r="B58" t="str">
            <v>MUHAMAD JOHARI BIN A JALIL</v>
          </cell>
          <cell r="C58" t="str">
            <v>J9</v>
          </cell>
        </row>
        <row r="59">
          <cell r="A59" t="str">
            <v>Y2002</v>
          </cell>
          <cell r="B59" t="str">
            <v>MD YAZID BIN BIRAUNI</v>
          </cell>
          <cell r="C59" t="str">
            <v>J10</v>
          </cell>
        </row>
        <row r="60">
          <cell r="A60" t="str">
            <v>Y2111</v>
          </cell>
          <cell r="B60" t="str">
            <v>MOHD AZLAN BIN ZAINAL</v>
          </cell>
          <cell r="C60" t="str">
            <v>J11</v>
          </cell>
        </row>
        <row r="61">
          <cell r="A61" t="str">
            <v>Y2123</v>
          </cell>
          <cell r="B61" t="str">
            <v>MUHAMMAD AZIZAN BIN ABIDIN</v>
          </cell>
          <cell r="C61" t="str">
            <v>J12</v>
          </cell>
        </row>
        <row r="62">
          <cell r="A62" t="str">
            <v>Y1857</v>
          </cell>
          <cell r="B62" t="str">
            <v>GOH KAR SENG</v>
          </cell>
          <cell r="C62" t="str">
            <v>J13</v>
          </cell>
        </row>
        <row r="63">
          <cell r="A63" t="str">
            <v>Y2018</v>
          </cell>
          <cell r="B63" t="str">
            <v>MOHD SYAFIQ BIN MISRON</v>
          </cell>
          <cell r="C63" t="str">
            <v>JK1</v>
          </cell>
        </row>
        <row r="64">
          <cell r="A64" t="str">
            <v>Y1854</v>
          </cell>
          <cell r="B64" t="str">
            <v>MOHAMMAD ALI BIN ALBAIN</v>
          </cell>
          <cell r="C64" t="str">
            <v>JK2</v>
          </cell>
        </row>
        <row r="65">
          <cell r="A65" t="str">
            <v>Y1662</v>
          </cell>
          <cell r="B65" t="str">
            <v>LUAH SENG GUAN</v>
          </cell>
          <cell r="C65" t="str">
            <v>JK3</v>
          </cell>
        </row>
        <row r="66">
          <cell r="A66" t="str">
            <v>Y2113</v>
          </cell>
          <cell r="B66" t="str">
            <v>MOHAMAD IZZAT ALAUDDIN BIN BUNAIM</v>
          </cell>
          <cell r="C66" t="str">
            <v>JK4</v>
          </cell>
        </row>
        <row r="67">
          <cell r="A67" t="str">
            <v>Y2229</v>
          </cell>
          <cell r="B67" t="str">
            <v>MOHAMAD AMIRUL HAFIZ BIN MOHD ZAID</v>
          </cell>
          <cell r="C67" t="str">
            <v>JK5</v>
          </cell>
        </row>
        <row r="68">
          <cell r="A68" t="str">
            <v>Y2022</v>
          </cell>
          <cell r="B68" t="str">
            <v>RAJA MASRI BIN RAJA OTHMAN</v>
          </cell>
          <cell r="C68" t="str">
            <v>PP1</v>
          </cell>
        </row>
        <row r="69">
          <cell r="A69" t="str">
            <v>Y2071</v>
          </cell>
          <cell r="B69" t="str">
            <v>M RAMES A/L MARAN</v>
          </cell>
          <cell r="C69" t="str">
            <v>PP2</v>
          </cell>
        </row>
        <row r="70">
          <cell r="A70" t="str">
            <v>Y2053</v>
          </cell>
          <cell r="B70" t="str">
            <v>MOHD NAZRI BIN SABRAN</v>
          </cell>
          <cell r="C70" t="str">
            <v>PP3</v>
          </cell>
        </row>
        <row r="71">
          <cell r="A71" t="str">
            <v>Y2155</v>
          </cell>
          <cell r="B71" t="str">
            <v>MOHAMAD NASRUN BIN BAHARUDDIN</v>
          </cell>
          <cell r="C71" t="str">
            <v>PP4</v>
          </cell>
        </row>
        <row r="72">
          <cell r="A72" t="str">
            <v>Y2051</v>
          </cell>
          <cell r="B72" t="str">
            <v>AHMED NUR SHAZARWAN BIN AHMED AZHAR</v>
          </cell>
          <cell r="C72" t="str">
            <v>PP5</v>
          </cell>
        </row>
        <row r="73">
          <cell r="A73" t="str">
            <v>Y2134</v>
          </cell>
          <cell r="B73" t="str">
            <v>RAHMAT HIDAYAT BIN AHMAD</v>
          </cell>
          <cell r="C73" t="str">
            <v>PP6</v>
          </cell>
        </row>
        <row r="74">
          <cell r="A74" t="str">
            <v>Y1992</v>
          </cell>
          <cell r="B74" t="str">
            <v>MUHAMAD SHAFIQ BIN ASH'ARI</v>
          </cell>
          <cell r="C74" t="str">
            <v>PP7</v>
          </cell>
        </row>
        <row r="75">
          <cell r="A75" t="str">
            <v>Y2190</v>
          </cell>
          <cell r="B75" t="str">
            <v>MUHAMMAD SHAHRUL HANIF BIN AZIZAN</v>
          </cell>
          <cell r="C75" t="str">
            <v>PI1</v>
          </cell>
        </row>
        <row r="76">
          <cell r="A76" t="str">
            <v>Y2118</v>
          </cell>
          <cell r="B76" t="str">
            <v>MUHAMMAD AMINUDIN BIN NASIR</v>
          </cell>
          <cell r="C76" t="str">
            <v>PI2</v>
          </cell>
        </row>
        <row r="77">
          <cell r="A77" t="str">
            <v>Y2044</v>
          </cell>
          <cell r="B77" t="str">
            <v>MOHAMMAD RAZIMIE BIN RAMLY</v>
          </cell>
          <cell r="C77" t="str">
            <v>PI3</v>
          </cell>
        </row>
        <row r="78">
          <cell r="A78" t="str">
            <v>Y2230</v>
          </cell>
          <cell r="B78" t="str">
            <v>NIR ADI AZUAN BIN RASHID</v>
          </cell>
          <cell r="C78" t="str">
            <v>PI4</v>
          </cell>
        </row>
        <row r="79">
          <cell r="A79" t="str">
            <v>Y1789</v>
          </cell>
          <cell r="B79" t="str">
            <v>NG ZHE XUAN</v>
          </cell>
          <cell r="C79" t="str">
            <v>K1</v>
          </cell>
        </row>
        <row r="80">
          <cell r="A80" t="str">
            <v>Y1501</v>
          </cell>
          <cell r="B80" t="str">
            <v>CHEAH CHEE HONG</v>
          </cell>
          <cell r="C80" t="str">
            <v>K2</v>
          </cell>
        </row>
        <row r="81">
          <cell r="A81" t="str">
            <v>Y1675</v>
          </cell>
          <cell r="B81" t="str">
            <v>MOHD ADAM BIN MANSOR</v>
          </cell>
          <cell r="C81" t="str">
            <v>K3</v>
          </cell>
        </row>
        <row r="82">
          <cell r="A82" t="str">
            <v>Y1650</v>
          </cell>
          <cell r="B82" t="str">
            <v>KHOR CHANG HERNG</v>
          </cell>
          <cell r="C82" t="str">
            <v>K4</v>
          </cell>
        </row>
        <row r="83">
          <cell r="A83" t="str">
            <v>Y1886</v>
          </cell>
          <cell r="B83" t="str">
            <v>MOHD ROSLI BIN MUSA</v>
          </cell>
          <cell r="C83" t="str">
            <v>K5</v>
          </cell>
        </row>
        <row r="84">
          <cell r="A84" t="str">
            <v>Y1920</v>
          </cell>
          <cell r="B84" t="str">
            <v>NG KHANG ZHENG</v>
          </cell>
          <cell r="C84" t="str">
            <v>K6</v>
          </cell>
        </row>
        <row r="85">
          <cell r="A85" t="str">
            <v>Y2183</v>
          </cell>
          <cell r="B85" t="str">
            <v>MOHAMMAD FAIZ BIN ISA</v>
          </cell>
          <cell r="C85" t="str">
            <v>IP1</v>
          </cell>
        </row>
        <row r="86">
          <cell r="A86" t="str">
            <v>Y2200</v>
          </cell>
          <cell r="B86" t="str">
            <v>NG XIN WEI</v>
          </cell>
          <cell r="C86" t="str">
            <v>IP2</v>
          </cell>
        </row>
        <row r="87">
          <cell r="A87" t="str">
            <v>Y2242</v>
          </cell>
          <cell r="B87" t="str">
            <v>SAIFUL TAJUDDIN BIN BAHARUDDIN</v>
          </cell>
          <cell r="C87" t="str">
            <v>IP3</v>
          </cell>
        </row>
        <row r="88">
          <cell r="A88" t="str">
            <v>Y1712</v>
          </cell>
          <cell r="B88" t="str">
            <v>LIM WENG KUAN</v>
          </cell>
          <cell r="C88" t="str">
            <v>IP4</v>
          </cell>
        </row>
        <row r="89">
          <cell r="A89" t="str">
            <v>Y2173</v>
          </cell>
          <cell r="B89" t="str">
            <v>MOHAMAD HEIKAL BIN BASARUDDIN</v>
          </cell>
          <cell r="C89" t="str">
            <v>IP5</v>
          </cell>
        </row>
        <row r="90">
          <cell r="A90" t="str">
            <v>Y2153</v>
          </cell>
          <cell r="B90" t="str">
            <v>BEH CHING JIE</v>
          </cell>
          <cell r="C90" t="str">
            <v>IP6</v>
          </cell>
        </row>
        <row r="91">
          <cell r="A91" t="str">
            <v>Y2179</v>
          </cell>
          <cell r="B91" t="str">
            <v>MUHAMMAD IRFAN BIN NADZRI</v>
          </cell>
          <cell r="C91" t="str">
            <v>IP7</v>
          </cell>
        </row>
        <row r="92">
          <cell r="A92" t="str">
            <v>Y2152</v>
          </cell>
          <cell r="B92" t="str">
            <v>MOHAMAD SYAMIER BIN SURIA</v>
          </cell>
          <cell r="C92" t="str">
            <v>IP8</v>
          </cell>
        </row>
        <row r="93">
          <cell r="A93" t="str">
            <v>Y2005</v>
          </cell>
          <cell r="B93" t="str">
            <v>MUHAMMAD HUSSAINI BIN MAT TAJUDIN</v>
          </cell>
          <cell r="C93" t="str">
            <v>SW1</v>
          </cell>
        </row>
        <row r="94">
          <cell r="A94" t="str">
            <v>Y2165</v>
          </cell>
          <cell r="B94" t="str">
            <v>YOON CHEE SENG</v>
          </cell>
          <cell r="C94" t="str">
            <v>SW2</v>
          </cell>
        </row>
        <row r="95">
          <cell r="A95" t="str">
            <v>Y1614</v>
          </cell>
          <cell r="B95" t="str">
            <v>MUHAMMAD SHAYUTIE BIN ZAKARIA</v>
          </cell>
          <cell r="C95" t="str">
            <v>TM1</v>
          </cell>
        </row>
        <row r="96">
          <cell r="A96" t="str">
            <v>Y1819</v>
          </cell>
          <cell r="B96" t="str">
            <v>AMIR HAZWAN BIN MOHAMED RAZALI</v>
          </cell>
          <cell r="C96" t="str">
            <v>TM2</v>
          </cell>
        </row>
        <row r="97">
          <cell r="A97" t="str">
            <v>Y1709</v>
          </cell>
          <cell r="B97" t="str">
            <v>RUSMAN BIN MUHAMMAD</v>
          </cell>
          <cell r="C97" t="str">
            <v>TM3</v>
          </cell>
        </row>
        <row r="98">
          <cell r="A98" t="str">
            <v>Y2156</v>
          </cell>
          <cell r="B98" t="str">
            <v>MOHD SAFIQ BIN MOHD SANI</v>
          </cell>
          <cell r="C98" t="str">
            <v>TM4</v>
          </cell>
        </row>
        <row r="99">
          <cell r="A99" t="str">
            <v>Y2192</v>
          </cell>
          <cell r="B99" t="str">
            <v>MOHAMAD RIDZUAN BIN ARSAD</v>
          </cell>
          <cell r="C99" t="str">
            <v>TM5</v>
          </cell>
        </row>
        <row r="100">
          <cell r="A100"/>
          <cell r="B100"/>
          <cell r="C100" t="str">
            <v>KTN1</v>
          </cell>
        </row>
        <row r="101">
          <cell r="A101" t="str">
            <v>Y1393</v>
          </cell>
          <cell r="B101" t="str">
            <v>LEE SAI HONG</v>
          </cell>
          <cell r="C101" t="str">
            <v>KTN2</v>
          </cell>
        </row>
        <row r="102">
          <cell r="A102" t="str">
            <v>Y2119</v>
          </cell>
          <cell r="B102" t="str">
            <v>AZHAR BIN IDRIS</v>
          </cell>
          <cell r="C102" t="str">
            <v>KTN3</v>
          </cell>
        </row>
        <row r="103">
          <cell r="A103" t="str">
            <v>Y1980</v>
          </cell>
          <cell r="B103" t="str">
            <v>MOHD NOORAZIM BIN MOHD ZAKI</v>
          </cell>
          <cell r="C103" t="str">
            <v>KTN4</v>
          </cell>
        </row>
        <row r="104">
          <cell r="A104" t="str">
            <v>Y2161</v>
          </cell>
          <cell r="B104" t="str">
            <v>NIK NAAINMULLAH BIN NIK MOHD ZUKWRI</v>
          </cell>
          <cell r="C104" t="str">
            <v>KB1</v>
          </cell>
        </row>
        <row r="105">
          <cell r="A105" t="str">
            <v>Y1002</v>
          </cell>
          <cell r="B105" t="str">
            <v>CHI HAU PING</v>
          </cell>
          <cell r="C105" t="str">
            <v>KB2</v>
          </cell>
        </row>
        <row r="106">
          <cell r="A106" t="str">
            <v>Y1407</v>
          </cell>
          <cell r="B106" t="str">
            <v>MOHAMED ZULHERMAN BIN MUHAMED MOKHTAR</v>
          </cell>
          <cell r="C106" t="str">
            <v>KB3</v>
          </cell>
        </row>
        <row r="107">
          <cell r="A107" t="str">
            <v>Y1961</v>
          </cell>
          <cell r="B107" t="str">
            <v>CHEOK KA KUI</v>
          </cell>
          <cell r="C107" t="str">
            <v>KB4</v>
          </cell>
        </row>
        <row r="108">
          <cell r="A108" t="str">
            <v>Y1481</v>
          </cell>
          <cell r="B108" t="str">
            <v>WAN FAIZA BIN WAN HUSSIN</v>
          </cell>
          <cell r="C108" t="str">
            <v>KB5</v>
          </cell>
        </row>
        <row r="109">
          <cell r="A109" t="str">
            <v>Y2103</v>
          </cell>
          <cell r="B109" t="str">
            <v>RAZALI BIN AWANG</v>
          </cell>
          <cell r="C109" t="str">
            <v>KB6</v>
          </cell>
        </row>
        <row r="110">
          <cell r="A110" t="str">
            <v>Y1943</v>
          </cell>
          <cell r="B110" t="str">
            <v>MOHD YUSUF BIN ISMAIL</v>
          </cell>
          <cell r="C110" t="str">
            <v>KT1</v>
          </cell>
        </row>
        <row r="111">
          <cell r="A111" t="str">
            <v>Y1369</v>
          </cell>
          <cell r="B111" t="str">
            <v>NAZAMI BIN NASIR</v>
          </cell>
          <cell r="C111" t="str">
            <v>KT2</v>
          </cell>
        </row>
        <row r="112">
          <cell r="A112" t="str">
            <v>Y1952</v>
          </cell>
          <cell r="B112" t="str">
            <v>AZHARUDDIN BIN A.RAHMAN</v>
          </cell>
          <cell r="C112" t="str">
            <v>KT3</v>
          </cell>
        </row>
        <row r="113">
          <cell r="A113" t="str">
            <v>Y1975</v>
          </cell>
          <cell r="B113" t="str">
            <v>CHAI MIN FATT</v>
          </cell>
          <cell r="C113" t="str">
            <v>KC1</v>
          </cell>
        </row>
        <row r="114">
          <cell r="A114" t="str">
            <v>Y1836</v>
          </cell>
          <cell r="B114" t="str">
            <v>CLAMENCE ANAK BERTRAM</v>
          </cell>
          <cell r="C114" t="str">
            <v>KC2</v>
          </cell>
        </row>
        <row r="115">
          <cell r="A115" t="str">
            <v>Y1897</v>
          </cell>
          <cell r="B115" t="str">
            <v>CHIONG LING ZHENG</v>
          </cell>
          <cell r="C115" t="str">
            <v>KC3</v>
          </cell>
        </row>
        <row r="116">
          <cell r="A116" t="str">
            <v>Y2038</v>
          </cell>
          <cell r="B116" t="str">
            <v>CHIN KIUN HAO</v>
          </cell>
          <cell r="C116" t="str">
            <v>KC4</v>
          </cell>
        </row>
        <row r="117">
          <cell r="A117" t="str">
            <v>Y2029</v>
          </cell>
          <cell r="B117" t="str">
            <v>BENEDICT BAYANG ANAK RENYANG</v>
          </cell>
          <cell r="C117" t="str">
            <v>KC5</v>
          </cell>
        </row>
        <row r="118">
          <cell r="A118" t="str">
            <v>Y2100</v>
          </cell>
          <cell r="B118" t="str">
            <v>FEBIAN OLIVA ANAK PETER</v>
          </cell>
          <cell r="C118" t="str">
            <v>KC6</v>
          </cell>
        </row>
        <row r="119">
          <cell r="A119" t="str">
            <v>Y2047</v>
          </cell>
          <cell r="B119" t="str">
            <v>OLIVER ANAK RUMI</v>
          </cell>
          <cell r="C119" t="str">
            <v>BT1</v>
          </cell>
        </row>
        <row r="120">
          <cell r="A120" t="str">
            <v>Y1974</v>
          </cell>
          <cell r="B120" t="str">
            <v>HARRY ANAK ANTAU</v>
          </cell>
          <cell r="C120" t="str">
            <v>BT2</v>
          </cell>
        </row>
        <row r="121">
          <cell r="A121" t="str">
            <v>Y2125</v>
          </cell>
          <cell r="B121" t="str">
            <v>RAPHAEL ANAK NGADAN</v>
          </cell>
          <cell r="C121" t="str">
            <v>BT3</v>
          </cell>
        </row>
        <row r="122">
          <cell r="A122" t="str">
            <v>Y2024</v>
          </cell>
          <cell r="B122" t="str">
            <v>NGU HENG SHENG</v>
          </cell>
          <cell r="C122" t="str">
            <v>BT4</v>
          </cell>
        </row>
        <row r="123">
          <cell r="A123" t="str">
            <v>Y2075</v>
          </cell>
          <cell r="B123" t="str">
            <v>MOHD IQMAL BIN EDDY</v>
          </cell>
          <cell r="C123" t="str">
            <v>KK1</v>
          </cell>
        </row>
        <row r="124">
          <cell r="A124" t="str">
            <v>Y2019</v>
          </cell>
          <cell r="B124" t="str">
            <v>MOHAMAD ISRAUL HAQ BIN NORDIANSYAH</v>
          </cell>
          <cell r="C124" t="str">
            <v>KK2</v>
          </cell>
        </row>
        <row r="125">
          <cell r="A125" t="str">
            <v>Y1462</v>
          </cell>
          <cell r="B125" t="str">
            <v>YAP CHIH YU</v>
          </cell>
          <cell r="C125" t="str">
            <v>KK3</v>
          </cell>
        </row>
        <row r="126">
          <cell r="A126" t="str">
            <v>Y2171</v>
          </cell>
          <cell r="B126" t="str">
            <v>RAMINTON SHYZIKEL JULIUS</v>
          </cell>
          <cell r="C126" t="str">
            <v>KK4</v>
          </cell>
        </row>
        <row r="127">
          <cell r="A127" t="str">
            <v>Y1991</v>
          </cell>
          <cell r="B127" t="str">
            <v>MUHAMMAD NAFIS BIN MAT HUSSAIN</v>
          </cell>
          <cell r="C127" t="str">
            <v>KK5</v>
          </cell>
        </row>
        <row r="128">
          <cell r="A128" t="str">
            <v>Y2086</v>
          </cell>
          <cell r="B128" t="str">
            <v>ADZLAN BIN GHAFFAR</v>
          </cell>
          <cell r="C128" t="str">
            <v>KK6</v>
          </cell>
        </row>
        <row r="129">
          <cell r="A129" t="str">
            <v>Y1641</v>
          </cell>
          <cell r="B129" t="str">
            <v>DONNY CHIN VUI LOONG</v>
          </cell>
          <cell r="C129" t="str">
            <v>KK7</v>
          </cell>
        </row>
        <row r="130">
          <cell r="A130" t="str">
            <v>Y0007</v>
          </cell>
          <cell r="B130" t="str">
            <v>MAZLYN MENA BINTI MUSTAPHA</v>
          </cell>
          <cell r="C130" t="str">
            <v>PR(UOA)</v>
          </cell>
        </row>
        <row r="131">
          <cell r="A131" t="str">
            <v>Y0143</v>
          </cell>
          <cell r="B131" t="str">
            <v>LIM SIEW LING</v>
          </cell>
          <cell r="C131" t="str">
            <v>PR(UOA)</v>
          </cell>
        </row>
        <row r="132">
          <cell r="A132" t="str">
            <v>Y0670</v>
          </cell>
          <cell r="B132" t="str">
            <v>CHONG LI YI</v>
          </cell>
          <cell r="C132" t="str">
            <v>PR(UOA)</v>
          </cell>
        </row>
        <row r="133">
          <cell r="A133" t="str">
            <v>Y0798</v>
          </cell>
          <cell r="B133" t="str">
            <v>SARAH BINTI ZULKIFLEE</v>
          </cell>
          <cell r="C133" t="str">
            <v>PR(UOA)</v>
          </cell>
        </row>
        <row r="134">
          <cell r="A134" t="str">
            <v>Y1095</v>
          </cell>
          <cell r="B134" t="str">
            <v>FOO SHAN MEI</v>
          </cell>
          <cell r="C134" t="str">
            <v>PR(UOA)</v>
          </cell>
        </row>
        <row r="135">
          <cell r="A135" t="str">
            <v>Y1269</v>
          </cell>
          <cell r="B135" t="str">
            <v>ISMADIAH BINTI ISHAK</v>
          </cell>
          <cell r="C135" t="str">
            <v>PR(UOA)</v>
          </cell>
        </row>
        <row r="136">
          <cell r="A136" t="str">
            <v>Y1310</v>
          </cell>
          <cell r="B136" t="str">
            <v>KEE JOO LEE</v>
          </cell>
          <cell r="C136" t="str">
            <v>PR(UOA)</v>
          </cell>
        </row>
        <row r="137">
          <cell r="A137" t="str">
            <v>Y1567</v>
          </cell>
          <cell r="B137" t="str">
            <v>MUHAMMAD ALIFF BIN AZMAN</v>
          </cell>
          <cell r="C137" t="str">
            <v>PR(UOA)</v>
          </cell>
        </row>
        <row r="138">
          <cell r="A138" t="str">
            <v>Y1953</v>
          </cell>
          <cell r="B138" t="str">
            <v>HO EVELYN</v>
          </cell>
          <cell r="C138" t="str">
            <v>PR(UOA)</v>
          </cell>
        </row>
        <row r="139">
          <cell r="A139" t="str">
            <v>Y2021</v>
          </cell>
          <cell r="B139" t="str">
            <v>RIDZUAN BIN TAJUDDIN</v>
          </cell>
          <cell r="C139" t="str">
            <v>PR(UOA)</v>
          </cell>
        </row>
        <row r="140">
          <cell r="A140" t="str">
            <v>Y2060</v>
          </cell>
          <cell r="B140" t="str">
            <v>ELAINE ONG CHING RU</v>
          </cell>
          <cell r="C140" t="str">
            <v>PR(UOA)</v>
          </cell>
        </row>
        <row r="141">
          <cell r="A141" t="str">
            <v>Y1759</v>
          </cell>
          <cell r="B141" t="str">
            <v>YASMIN BINTI ZAINUDDIN</v>
          </cell>
          <cell r="C141" t="str">
            <v>PR(UOA)</v>
          </cell>
        </row>
        <row r="142">
          <cell r="A142" t="str">
            <v>Y1427</v>
          </cell>
          <cell r="B142" t="str">
            <v>NOR FATAHIYAH BINTI MOHD NOR</v>
          </cell>
          <cell r="C142" t="str">
            <v>PR(SBM)</v>
          </cell>
        </row>
        <row r="143">
          <cell r="A143" t="str">
            <v>Y2203</v>
          </cell>
          <cell r="B143" t="str">
            <v>LEE SIOK PEI</v>
          </cell>
          <cell r="C143" t="str">
            <v>PR(SBM)</v>
          </cell>
        </row>
        <row r="144">
          <cell r="A144" t="str">
            <v>Y1498</v>
          </cell>
          <cell r="B144" t="str">
            <v>SHARIFAH KHAIRIYAH BINTI SYD ISMAIL</v>
          </cell>
          <cell r="C144" t="str">
            <v>PR(SBM)</v>
          </cell>
        </row>
        <row r="145">
          <cell r="A145" t="str">
            <v>Y1197</v>
          </cell>
          <cell r="B145" t="str">
            <v>FATIN NADIAH BT SAMSUDDIN</v>
          </cell>
          <cell r="C145" t="str">
            <v>PR(MEL)</v>
          </cell>
        </row>
        <row r="146">
          <cell r="A146" t="str">
            <v>Y2222</v>
          </cell>
          <cell r="B146" t="str">
            <v>SYARIFAH BALQIS BINTI SYED AHMAD</v>
          </cell>
          <cell r="C146" t="str">
            <v>PR(MEL)</v>
          </cell>
        </row>
        <row r="147">
          <cell r="A147" t="str">
            <v>Y1492</v>
          </cell>
          <cell r="B147" t="str">
            <v>NOOR FARHANIS BINTI NAZLI</v>
          </cell>
          <cell r="C147" t="str">
            <v>PR(JB)</v>
          </cell>
        </row>
        <row r="148">
          <cell r="A148" t="str">
            <v>Y1907</v>
          </cell>
          <cell r="B148" t="str">
            <v>RAEWADEE A/P BON RIT</v>
          </cell>
          <cell r="C148" t="str">
            <v>PR(PNG)</v>
          </cell>
        </row>
        <row r="149">
          <cell r="A149" t="str">
            <v>Y1683</v>
          </cell>
          <cell r="B149" t="str">
            <v>ONG ZHU HONG</v>
          </cell>
          <cell r="C149" t="str">
            <v>PR(IP)</v>
          </cell>
        </row>
        <row r="150">
          <cell r="A150" t="str">
            <v>Y1426</v>
          </cell>
          <cell r="B150" t="str">
            <v>MUHAMMAD IZZUDDIN BIN MOHD ZANI</v>
          </cell>
          <cell r="C150" t="str">
            <v>PR(KB)</v>
          </cell>
        </row>
        <row r="151">
          <cell r="A151" t="str">
            <v>Y2016</v>
          </cell>
          <cell r="B151" t="str">
            <v>NIK ROZIANEE BINTI NIK MUSTAPHA</v>
          </cell>
          <cell r="C151" t="str">
            <v>PR(KB)</v>
          </cell>
        </row>
        <row r="152">
          <cell r="A152" t="str">
            <v>Y2017</v>
          </cell>
          <cell r="B152" t="str">
            <v>NAJIHAH BINTI MOHD RAFI</v>
          </cell>
          <cell r="C152" t="str">
            <v>PR(KB)</v>
          </cell>
        </row>
        <row r="153">
          <cell r="A153" t="str">
            <v>Y1220</v>
          </cell>
          <cell r="B153" t="str">
            <v>LIEW QING</v>
          </cell>
          <cell r="C153" t="str">
            <v>PR(KCH)</v>
          </cell>
        </row>
        <row r="154">
          <cell r="A154" t="str">
            <v>Y2094</v>
          </cell>
          <cell r="B154" t="str">
            <v>NUR IZZATI NABILA BINTI HARUN</v>
          </cell>
          <cell r="C154" t="str">
            <v>PR(KK)</v>
          </cell>
        </row>
        <row r="155">
          <cell r="A155" t="str">
            <v>Y1063</v>
          </cell>
          <cell r="B155" t="str">
            <v>FONG MUN HENG</v>
          </cell>
          <cell r="C155" t="str">
            <v>HD-HQ</v>
          </cell>
        </row>
        <row r="156">
          <cell r="A156" t="str">
            <v>Y1302</v>
          </cell>
          <cell r="B156" t="str">
            <v>LIM JIANN YEU</v>
          </cell>
          <cell r="C156" t="str">
            <v>HD-HQ</v>
          </cell>
        </row>
        <row r="157">
          <cell r="A157" t="str">
            <v>Y0922</v>
          </cell>
          <cell r="B157" t="str">
            <v>NORFATIHAH CHAN BT ABDULLAH</v>
          </cell>
          <cell r="C157" t="str">
            <v>HD-HQ</v>
          </cell>
        </row>
        <row r="158">
          <cell r="A158" t="str">
            <v>Y1945</v>
          </cell>
          <cell r="B158" t="str">
            <v>LEE WEE BIN</v>
          </cell>
          <cell r="C158" t="str">
            <v>HD-HQ</v>
          </cell>
        </row>
        <row r="159">
          <cell r="A159" t="str">
            <v>Y1810</v>
          </cell>
          <cell r="B159" t="str">
            <v>KAMARIAH BINTI ALI</v>
          </cell>
          <cell r="C159" t="str">
            <v>HD-HQ</v>
          </cell>
        </row>
        <row r="160">
          <cell r="A160" t="str">
            <v>Y1800</v>
          </cell>
          <cell r="B160" t="str">
            <v>CHAN CHEE SENG</v>
          </cell>
          <cell r="C160" t="str">
            <v>HD-HQ</v>
          </cell>
        </row>
        <row r="161">
          <cell r="A161" t="str">
            <v>Y1640</v>
          </cell>
          <cell r="B161" t="str">
            <v>NANCY TAN LEE YIENG</v>
          </cell>
          <cell r="C161" t="str">
            <v>HD-HQ</v>
          </cell>
        </row>
        <row r="162">
          <cell r="A162" t="str">
            <v>Y1578</v>
          </cell>
          <cell r="B162" t="str">
            <v>ONG YEOW CHOR</v>
          </cell>
          <cell r="C162" t="str">
            <v>HD-HQ</v>
          </cell>
        </row>
        <row r="163">
          <cell r="A163" t="str">
            <v>Y1465</v>
          </cell>
          <cell r="B163" t="str">
            <v>LIM KEAN BOON</v>
          </cell>
          <cell r="C163" t="str">
            <v>HD-HQ</v>
          </cell>
        </row>
        <row r="164">
          <cell r="A164" t="str">
            <v>Y0927</v>
          </cell>
          <cell r="B164" t="str">
            <v>CHONG HEE YONG</v>
          </cell>
          <cell r="C164" t="str">
            <v>HD-HQ</v>
          </cell>
        </row>
        <row r="165">
          <cell r="A165" t="str">
            <v>Y1454</v>
          </cell>
          <cell r="B165" t="str">
            <v>CHEONG CHEE TONG</v>
          </cell>
          <cell r="C165" t="str">
            <v>HD-HQ</v>
          </cell>
        </row>
        <row r="166">
          <cell r="A166" t="str">
            <v>Y1939</v>
          </cell>
          <cell r="B166" t="str">
            <v>SIEW PENG KEE</v>
          </cell>
          <cell r="C166" t="str">
            <v>HD-HQ</v>
          </cell>
        </row>
        <row r="167">
          <cell r="A167" t="str">
            <v>Y0659</v>
          </cell>
          <cell r="B167" t="str">
            <v>HU BEE HIANG</v>
          </cell>
          <cell r="C167" t="str">
            <v>HD-KTN</v>
          </cell>
        </row>
        <row r="168">
          <cell r="A168" t="str">
            <v>Y2115</v>
          </cell>
          <cell r="B168" t="str">
            <v>ALICE CHEONG FONG YUK</v>
          </cell>
          <cell r="C168" t="str">
            <v>HD-KTN</v>
          </cell>
        </row>
        <row r="169">
          <cell r="A169" t="str">
            <v>Y2180</v>
          </cell>
          <cell r="B169" t="str">
            <v>ASNUM BINTI OTHMAN</v>
          </cell>
          <cell r="C169" t="str">
            <v>HD-KTN</v>
          </cell>
        </row>
        <row r="170">
          <cell r="A170" t="str">
            <v>Y1632</v>
          </cell>
          <cell r="B170" t="str">
            <v>KONG MEI SUAN</v>
          </cell>
          <cell r="C170" t="str">
            <v>HD-KTN</v>
          </cell>
        </row>
        <row r="171">
          <cell r="A171" t="str">
            <v>Y2030</v>
          </cell>
          <cell r="B171" t="str">
            <v>NORLIA BINTI ALIAS</v>
          </cell>
          <cell r="C171" t="str">
            <v>HD-KTN</v>
          </cell>
        </row>
        <row r="172">
          <cell r="A172" t="str">
            <v>Y2077</v>
          </cell>
          <cell r="B172" t="str">
            <v>MOHANAD DANIEL LIM BIN ABULLAH</v>
          </cell>
          <cell r="C172" t="str">
            <v>HD-KTN</v>
          </cell>
        </row>
        <row r="173">
          <cell r="A173" t="str">
            <v>Y1475</v>
          </cell>
          <cell r="B173" t="str">
            <v>LIEW LAY MENG</v>
          </cell>
          <cell r="C173" t="str">
            <v>HD-KTN</v>
          </cell>
        </row>
        <row r="174">
          <cell r="A174" t="str">
            <v>Y2234</v>
          </cell>
          <cell r="B174" t="str">
            <v>LILYS SURIANI BINTI ZAINAL HALIM</v>
          </cell>
          <cell r="C174" t="str">
            <v>HD-KTN</v>
          </cell>
        </row>
        <row r="175">
          <cell r="A175" t="str">
            <v>Y2067</v>
          </cell>
          <cell r="B175" t="str">
            <v>FATIMAH ADDARIAH BINTI ABDUL MUBIN</v>
          </cell>
          <cell r="C175" t="str">
            <v>HD-KTN</v>
          </cell>
        </row>
        <row r="176">
          <cell r="A176" t="str">
            <v>Y0354</v>
          </cell>
          <cell r="B176" t="str">
            <v>PANG SENG HONG</v>
          </cell>
          <cell r="C176" t="str">
            <v>HD-DUNGUN</v>
          </cell>
        </row>
        <row r="177">
          <cell r="A177" t="str">
            <v>Y1364</v>
          </cell>
          <cell r="B177" t="str">
            <v>WONG ING KEE</v>
          </cell>
          <cell r="C177" t="str">
            <v>HD-KTN</v>
          </cell>
        </row>
        <row r="178">
          <cell r="A178" t="str">
            <v>Y2146</v>
          </cell>
          <cell r="B178" t="str">
            <v>NUR NAI'LLAH BINTI MANSOR</v>
          </cell>
          <cell r="C178" t="str">
            <v>HD-KTN</v>
          </cell>
        </row>
        <row r="179">
          <cell r="A179" t="str">
            <v>Y2239</v>
          </cell>
          <cell r="B179" t="str">
            <v>NURSYAMIMI BINTI ABDUL SHUKOR</v>
          </cell>
          <cell r="C179" t="str">
            <v>HD-KTN</v>
          </cell>
        </row>
        <row r="180">
          <cell r="A180" t="str">
            <v>Y1983</v>
          </cell>
          <cell r="B180" t="str">
            <v>NURUL NAJIHAH BT MAT LAZIM</v>
          </cell>
          <cell r="C180" t="str">
            <v>HD-KB</v>
          </cell>
        </row>
        <row r="181">
          <cell r="A181" t="str">
            <v>Y1984</v>
          </cell>
          <cell r="B181" t="str">
            <v>NOR ASYIKIN BT MAZELAN</v>
          </cell>
          <cell r="C181" t="str">
            <v>HD-KB</v>
          </cell>
        </row>
        <row r="182">
          <cell r="A182" t="str">
            <v>Y1985</v>
          </cell>
          <cell r="B182" t="str">
            <v>ERNI ZURYANTIE BT ISMAIL</v>
          </cell>
          <cell r="C182" t="str">
            <v>HD-KB</v>
          </cell>
        </row>
        <row r="183">
          <cell r="A183" t="str">
            <v>Y1689</v>
          </cell>
          <cell r="B183" t="str">
            <v>NORHAYATI BINTI AWANG AMAT</v>
          </cell>
          <cell r="C183" t="str">
            <v>HD-KB</v>
          </cell>
        </row>
        <row r="184">
          <cell r="A184" t="str">
            <v>Y1730</v>
          </cell>
          <cell r="B184" t="str">
            <v>HAZNI BINTI SAIDI@ALI</v>
          </cell>
          <cell r="C184" t="str">
            <v>HD-KB</v>
          </cell>
        </row>
        <row r="185">
          <cell r="A185" t="str">
            <v>Y2078</v>
          </cell>
          <cell r="B185" t="str">
            <v>NOR FATIHAH BINTI ISMAIL</v>
          </cell>
          <cell r="C185" t="str">
            <v>HD-KB</v>
          </cell>
        </row>
        <row r="186">
          <cell r="A186" t="str">
            <v>Y2124</v>
          </cell>
          <cell r="B186" t="str">
            <v>SITI FARIZA BINTI BERAHIM @IBRAHIM</v>
          </cell>
          <cell r="C186" t="str">
            <v>HD-KB</v>
          </cell>
        </row>
        <row r="187">
          <cell r="A187" t="str">
            <v>Y1600</v>
          </cell>
          <cell r="B187" t="str">
            <v>DIYANA BINTI MUHAMAD</v>
          </cell>
          <cell r="C187" t="str">
            <v>HD-KB</v>
          </cell>
        </row>
        <row r="188">
          <cell r="A188" t="str">
            <v>Y1782</v>
          </cell>
          <cell r="B188" t="str">
            <v>NUR FATIEHAH BINTI ABDUL RAHIM</v>
          </cell>
          <cell r="C188" t="str">
            <v>HD-KB</v>
          </cell>
        </row>
        <row r="189">
          <cell r="A189" t="str">
            <v>Y1783</v>
          </cell>
          <cell r="B189" t="str">
            <v>NORSURAYA BINTI IBRAHIM</v>
          </cell>
          <cell r="C189" t="str">
            <v>HD-KB</v>
          </cell>
        </row>
        <row r="190">
          <cell r="A190" t="str">
            <v>Y2218</v>
          </cell>
          <cell r="B190" t="str">
            <v>MUHAMMAD MIRZA AZWAR BIN ABD AZIZ</v>
          </cell>
          <cell r="C190" t="str">
            <v>HD-DUNGUN</v>
          </cell>
        </row>
        <row r="191">
          <cell r="A191" t="str">
            <v>Y2226</v>
          </cell>
          <cell r="B191" t="str">
            <v>WAN NORFAEZAH BT WAN SHAFIE</v>
          </cell>
          <cell r="C191" t="str">
            <v>HD-DUNGUN</v>
          </cell>
        </row>
        <row r="192">
          <cell r="A192" t="str">
            <v>Y0338</v>
          </cell>
          <cell r="B192" t="str">
            <v>LEONG YUET YOONG</v>
          </cell>
          <cell r="C192" t="str">
            <v>HD-S</v>
          </cell>
        </row>
        <row r="193">
          <cell r="A193" t="str">
            <v>Y0494</v>
          </cell>
          <cell r="B193" t="str">
            <v>YONG MEI KUEN</v>
          </cell>
          <cell r="C193" t="str">
            <v>HD-S</v>
          </cell>
        </row>
        <row r="194">
          <cell r="A194" t="str">
            <v>Y1190</v>
          </cell>
          <cell r="B194" t="str">
            <v>LEONG YIN WAN</v>
          </cell>
          <cell r="C194" t="str">
            <v>HD-S</v>
          </cell>
        </row>
        <row r="195">
          <cell r="A195" t="str">
            <v>Y1469</v>
          </cell>
          <cell r="B195" t="str">
            <v>CHEOK CHIEW HOON</v>
          </cell>
          <cell r="C195" t="str">
            <v>HD-S</v>
          </cell>
        </row>
        <row r="196">
          <cell r="A196" t="str">
            <v>Y1303</v>
          </cell>
          <cell r="B196" t="str">
            <v>LEE JUN YIT</v>
          </cell>
          <cell r="C196" t="str">
            <v>HD-S</v>
          </cell>
        </row>
        <row r="197">
          <cell r="A197" t="str">
            <v>Y1940</v>
          </cell>
          <cell r="B197" t="str">
            <v>TEY LAY WAH</v>
          </cell>
          <cell r="C197" t="str">
            <v>HD-S</v>
          </cell>
        </row>
        <row r="198">
          <cell r="A198" t="str">
            <v>Y0517</v>
          </cell>
          <cell r="B198" t="str">
            <v>TEO YOW KUAN</v>
          </cell>
          <cell r="C198" t="str">
            <v>HD-MEL</v>
          </cell>
        </row>
        <row r="199">
          <cell r="A199" t="str">
            <v>Y0947</v>
          </cell>
          <cell r="B199" t="str">
            <v>GOH KIM LEONG</v>
          </cell>
          <cell r="C199" t="str">
            <v>HD-MEL</v>
          </cell>
        </row>
        <row r="200">
          <cell r="A200" t="str">
            <v>Y2048</v>
          </cell>
          <cell r="B200" t="str">
            <v>WONG SAN SAN</v>
          </cell>
          <cell r="C200" t="str">
            <v>HD-MEL</v>
          </cell>
        </row>
        <row r="201">
          <cell r="A201" t="str">
            <v>Y1765</v>
          </cell>
          <cell r="B201" t="str">
            <v>TAN GEOK TENG</v>
          </cell>
          <cell r="C201" t="str">
            <v>HD-MEL</v>
          </cell>
        </row>
        <row r="202">
          <cell r="A202" t="str">
            <v>Y1562</v>
          </cell>
          <cell r="B202" t="str">
            <v>NGOI CHIN LEE</v>
          </cell>
          <cell r="C202" t="str">
            <v>HD-MEL</v>
          </cell>
        </row>
        <row r="203">
          <cell r="A203" t="str">
            <v>Y1198</v>
          </cell>
          <cell r="B203" t="str">
            <v>KOH HUI LIN</v>
          </cell>
          <cell r="C203" t="str">
            <v>HD-MEL</v>
          </cell>
        </row>
        <row r="204">
          <cell r="A204" t="str">
            <v>Y2057</v>
          </cell>
          <cell r="B204" t="str">
            <v>TEO KUAN YIK</v>
          </cell>
          <cell r="C204" t="str">
            <v>HD-MEL</v>
          </cell>
        </row>
        <row r="205">
          <cell r="A205" t="str">
            <v>Y1327</v>
          </cell>
          <cell r="B205" t="str">
            <v>LIM KA WAI</v>
          </cell>
          <cell r="C205" t="str">
            <v>HD-MEL</v>
          </cell>
        </row>
        <row r="206">
          <cell r="A206" t="str">
            <v>Y1201</v>
          </cell>
          <cell r="B206" t="str">
            <v>CHONG PEI WEN</v>
          </cell>
          <cell r="C206" t="str">
            <v>HD-JB</v>
          </cell>
        </row>
        <row r="207">
          <cell r="A207" t="str">
            <v>Y0886</v>
          </cell>
          <cell r="B207" t="str">
            <v>NG QUEE HOCK</v>
          </cell>
          <cell r="C207" t="str">
            <v>HD-JB</v>
          </cell>
        </row>
        <row r="208">
          <cell r="A208" t="str">
            <v>Y1081</v>
          </cell>
          <cell r="B208" t="str">
            <v>UMINORHIDAYU BINTI ABDUL JALIL</v>
          </cell>
          <cell r="C208" t="str">
            <v>HD-JB</v>
          </cell>
        </row>
        <row r="209">
          <cell r="A209" t="str">
            <v>Y1862</v>
          </cell>
          <cell r="B209" t="str">
            <v>CHUA SOK HOON</v>
          </cell>
          <cell r="C209" t="str">
            <v>HD-JB</v>
          </cell>
        </row>
        <row r="210">
          <cell r="A210" t="str">
            <v>Y1880</v>
          </cell>
          <cell r="B210" t="str">
            <v>NOOR RINA BINTI MOHD GHANI</v>
          </cell>
          <cell r="C210" t="str">
            <v>HD-JB</v>
          </cell>
        </row>
        <row r="211">
          <cell r="A211" t="str">
            <v>Y1343</v>
          </cell>
          <cell r="B211" t="str">
            <v>NG GEK YEAN</v>
          </cell>
          <cell r="C211" t="str">
            <v>HD-JB</v>
          </cell>
        </row>
        <row r="212">
          <cell r="A212" t="str">
            <v>Y0870</v>
          </cell>
          <cell r="B212" t="str">
            <v>LIEW CHOON HUA</v>
          </cell>
          <cell r="C212" t="str">
            <v>HD-JB</v>
          </cell>
        </row>
        <row r="213">
          <cell r="A213" t="str">
            <v>Y2194</v>
          </cell>
          <cell r="B213" t="str">
            <v>LIM YIN AI</v>
          </cell>
          <cell r="C213" t="str">
            <v>HD-JB</v>
          </cell>
        </row>
        <row r="214">
          <cell r="A214" t="str">
            <v>Y1113</v>
          </cell>
          <cell r="B214" t="str">
            <v>AFREZA BINTI ZAINAL</v>
          </cell>
          <cell r="C214" t="str">
            <v>HD-JB</v>
          </cell>
        </row>
        <row r="215">
          <cell r="A215" t="str">
            <v>Y1931</v>
          </cell>
          <cell r="B215" t="str">
            <v>NORAZEAN BINTI HASHIM</v>
          </cell>
          <cell r="C215" t="str">
            <v>HD-JB</v>
          </cell>
        </row>
        <row r="216">
          <cell r="A216" t="str">
            <v>Y2109</v>
          </cell>
          <cell r="B216" t="str">
            <v>NORHAFIZAH BINTI SAMAD</v>
          </cell>
          <cell r="C216" t="str">
            <v>HD-JB</v>
          </cell>
        </row>
        <row r="217">
          <cell r="A217" t="str">
            <v>Y2225</v>
          </cell>
          <cell r="B217" t="str">
            <v>NOOR SHAMIMI AFIRA BINTI MD SALLEH</v>
          </cell>
          <cell r="C217" t="str">
            <v>HD-JB</v>
          </cell>
        </row>
        <row r="218">
          <cell r="A218" t="str">
            <v>Y1921</v>
          </cell>
          <cell r="B218" t="str">
            <v>CHENG BEE BEE</v>
          </cell>
          <cell r="C218" t="str">
            <v>HD-JB</v>
          </cell>
        </row>
        <row r="219">
          <cell r="A219" t="str">
            <v>Y1741</v>
          </cell>
          <cell r="B219" t="str">
            <v>YONG KIAN NYAP</v>
          </cell>
          <cell r="C219" t="str">
            <v>HD-JB</v>
          </cell>
        </row>
        <row r="220">
          <cell r="A220" t="str">
            <v>Y2227</v>
          </cell>
          <cell r="B220" t="str">
            <v>ZANARIAH BINTI MOHD ZIN</v>
          </cell>
          <cell r="C220" t="str">
            <v>HD-JB</v>
          </cell>
        </row>
        <row r="221">
          <cell r="A221" t="str">
            <v>Y2241</v>
          </cell>
          <cell r="B221" t="str">
            <v>SITI ROHANA BINTI KASIM</v>
          </cell>
          <cell r="C221" t="str">
            <v>HD-JB</v>
          </cell>
        </row>
        <row r="222">
          <cell r="A222" t="str">
            <v>Y1995</v>
          </cell>
          <cell r="B222" t="str">
            <v>HAFIEZA BINTI DOLHADI</v>
          </cell>
          <cell r="C222" t="str">
            <v>HD-JB</v>
          </cell>
        </row>
        <row r="223">
          <cell r="A223" t="str">
            <v>Y2093</v>
          </cell>
          <cell r="B223" t="str">
            <v>TAN KIM HOW</v>
          </cell>
          <cell r="C223" t="str">
            <v>HD-JB</v>
          </cell>
        </row>
        <row r="224">
          <cell r="A224" t="str">
            <v>Y2110</v>
          </cell>
          <cell r="B224" t="str">
            <v>KHO KUN MENG</v>
          </cell>
          <cell r="C224" t="str">
            <v>HD-JB</v>
          </cell>
        </row>
        <row r="225">
          <cell r="A225" t="str">
            <v>Y2045</v>
          </cell>
          <cell r="B225" t="str">
            <v>FATIN NURHANANI BINTI FAZAIL</v>
          </cell>
          <cell r="C225" t="str">
            <v>HD-JB</v>
          </cell>
        </row>
        <row r="226">
          <cell r="A226" t="str">
            <v>Y1241</v>
          </cell>
          <cell r="B226" t="str">
            <v>HO CHIA SHERN</v>
          </cell>
          <cell r="C226" t="str">
            <v>HD-JB</v>
          </cell>
        </row>
        <row r="227">
          <cell r="A227" t="str">
            <v>Y0225</v>
          </cell>
          <cell r="B227" t="str">
            <v>LEONG SENG CHAI</v>
          </cell>
          <cell r="C227" t="str">
            <v>HD-PNG</v>
          </cell>
        </row>
        <row r="228">
          <cell r="A228" t="str">
            <v>Y1798</v>
          </cell>
          <cell r="B228" t="str">
            <v>YONG JIA HAUR</v>
          </cell>
          <cell r="C228" t="str">
            <v>HD-PI</v>
          </cell>
        </row>
        <row r="229">
          <cell r="A229" t="str">
            <v>Y1658</v>
          </cell>
          <cell r="B229" t="str">
            <v>CHUAH CHON KIANG</v>
          </cell>
          <cell r="C229" t="str">
            <v>HD-PI</v>
          </cell>
        </row>
        <row r="230">
          <cell r="A230" t="str">
            <v>Y2231</v>
          </cell>
          <cell r="B230" t="str">
            <v>WOO SEK WAI</v>
          </cell>
          <cell r="C230" t="str">
            <v>HD-PI</v>
          </cell>
        </row>
        <row r="231">
          <cell r="A231" t="str">
            <v>Y1385</v>
          </cell>
          <cell r="B231" t="str">
            <v>HING CHOK CHUANG</v>
          </cell>
          <cell r="C231" t="str">
            <v>HD-PNG</v>
          </cell>
        </row>
        <row r="232">
          <cell r="A232" t="str">
            <v>Y 2066</v>
          </cell>
          <cell r="B232" t="str">
            <v>CHING CHENG HOCK</v>
          </cell>
          <cell r="C232" t="str">
            <v>HD-PNG</v>
          </cell>
        </row>
        <row r="233">
          <cell r="A233" t="str">
            <v>Y 2089</v>
          </cell>
          <cell r="B233" t="str">
            <v>TANG JIN CHAN</v>
          </cell>
          <cell r="C233" t="str">
            <v>HD-PNG</v>
          </cell>
        </row>
        <row r="234">
          <cell r="A234" t="str">
            <v>Y2117</v>
          </cell>
          <cell r="B234" t="str">
            <v>TEONG YI LING</v>
          </cell>
          <cell r="C234" t="str">
            <v>HD-PNG</v>
          </cell>
        </row>
        <row r="235">
          <cell r="A235" t="str">
            <v>Y2135</v>
          </cell>
          <cell r="B235" t="str">
            <v>TAN SWEE MUI</v>
          </cell>
          <cell r="C235" t="str">
            <v>HD-PNG</v>
          </cell>
        </row>
        <row r="236">
          <cell r="A236" t="str">
            <v>Y2206</v>
          </cell>
          <cell r="B236" t="str">
            <v>TAN CHIA FANG</v>
          </cell>
          <cell r="C236" t="str">
            <v>HD-PNG</v>
          </cell>
        </row>
        <row r="237">
          <cell r="A237" t="str">
            <v>Y1108</v>
          </cell>
          <cell r="B237" t="str">
            <v>JANET TAN PINYIN</v>
          </cell>
          <cell r="C237" t="str">
            <v>HD-PNG</v>
          </cell>
        </row>
        <row r="238">
          <cell r="A238" t="str">
            <v>Y1606</v>
          </cell>
          <cell r="B238" t="str">
            <v>NOOR AJEERAH BINTI ABDUL RAIS</v>
          </cell>
          <cell r="C238" t="str">
            <v>HD-PNG</v>
          </cell>
        </row>
        <row r="239">
          <cell r="A239" t="str">
            <v>Y2214</v>
          </cell>
          <cell r="B239" t="str">
            <v>KIANG HEN DREE</v>
          </cell>
          <cell r="C239" t="str">
            <v>HD-PNG</v>
          </cell>
        </row>
        <row r="240">
          <cell r="A240" t="str">
            <v>Y1175</v>
          </cell>
          <cell r="B240" t="str">
            <v>LIEW BEE YOKE</v>
          </cell>
          <cell r="C240" t="str">
            <v>HD-PNG</v>
          </cell>
        </row>
        <row r="241">
          <cell r="A241" t="str">
            <v>Y1535</v>
          </cell>
          <cell r="B241" t="str">
            <v>BUSHRO BINTI CHE MAT</v>
          </cell>
          <cell r="C241" t="str">
            <v>HD-PNG</v>
          </cell>
        </row>
        <row r="242">
          <cell r="A242" t="str">
            <v>Y1618</v>
          </cell>
          <cell r="B242" t="str">
            <v>NUR ADILA BINTI ABDUL HALIM</v>
          </cell>
          <cell r="C242" t="str">
            <v>HD-PNG</v>
          </cell>
        </row>
        <row r="243">
          <cell r="A243" t="str">
            <v>Y1619</v>
          </cell>
          <cell r="B243" t="str">
            <v>NOR ZAIKA BINTI MOHD KARIM</v>
          </cell>
          <cell r="C243" t="str">
            <v>HD-PNG</v>
          </cell>
        </row>
        <row r="244">
          <cell r="A244" t="str">
            <v>Y1673</v>
          </cell>
          <cell r="B244" t="str">
            <v>SITI SUHAIDA BINTI ROMLI</v>
          </cell>
          <cell r="C244" t="str">
            <v>HD-PNG</v>
          </cell>
        </row>
        <row r="245">
          <cell r="A245" t="str">
            <v>Y0997</v>
          </cell>
          <cell r="B245" t="str">
            <v>LEE YOKE FUN</v>
          </cell>
          <cell r="C245" t="str">
            <v>HD-IP</v>
          </cell>
        </row>
        <row r="246">
          <cell r="A246" t="str">
            <v>Y1478</v>
          </cell>
          <cell r="B246" t="str">
            <v>YEE WAN YIN</v>
          </cell>
          <cell r="C246" t="str">
            <v>HD-IP</v>
          </cell>
        </row>
        <row r="247">
          <cell r="A247" t="str">
            <v>Y1422</v>
          </cell>
          <cell r="B247" t="str">
            <v>CHAI PHOOI LENG</v>
          </cell>
          <cell r="C247" t="str">
            <v>HD-IP</v>
          </cell>
        </row>
        <row r="248">
          <cell r="A248" t="str">
            <v>Y2116</v>
          </cell>
          <cell r="B248" t="str">
            <v>TAN LAY LIAN</v>
          </cell>
          <cell r="C248" t="str">
            <v>HD-IP</v>
          </cell>
        </row>
        <row r="249">
          <cell r="A249" t="str">
            <v>Y1314</v>
          </cell>
          <cell r="B249" t="str">
            <v>CHAN KOK WAH</v>
          </cell>
          <cell r="C249" t="str">
            <v>HD-IP</v>
          </cell>
        </row>
        <row r="250">
          <cell r="A250" t="str">
            <v>Y1729</v>
          </cell>
          <cell r="B250" t="str">
            <v>LIEW LIAM HUI</v>
          </cell>
          <cell r="C250" t="str">
            <v>HD-IP</v>
          </cell>
        </row>
        <row r="251">
          <cell r="A251" t="str">
            <v>Y2224</v>
          </cell>
          <cell r="B251" t="str">
            <v xml:space="preserve">CHONG OIL WAN  </v>
          </cell>
          <cell r="C251" t="str">
            <v>HD-IP</v>
          </cell>
        </row>
        <row r="252">
          <cell r="A252" t="str">
            <v>Y1945</v>
          </cell>
          <cell r="B252" t="str">
            <v>CHONG WEI HOONG</v>
          </cell>
          <cell r="C252" t="str">
            <v>HD-IP</v>
          </cell>
        </row>
        <row r="253">
          <cell r="A253" t="str">
            <v>Y2172</v>
          </cell>
          <cell r="B253" t="str">
            <v>CHEW YEN TENG</v>
          </cell>
          <cell r="C253" t="str">
            <v>HD-IP</v>
          </cell>
        </row>
        <row r="254">
          <cell r="A254" t="str">
            <v>Y1216</v>
          </cell>
          <cell r="B254" t="str">
            <v>DING TIONG HUAT</v>
          </cell>
          <cell r="C254" t="str">
            <v>HD-IP</v>
          </cell>
        </row>
        <row r="255">
          <cell r="A255" t="str">
            <v>Y1711</v>
          </cell>
          <cell r="B255" t="str">
            <v>KONG SHIAN YEW</v>
          </cell>
          <cell r="C255" t="str">
            <v>HD-IP</v>
          </cell>
        </row>
        <row r="256">
          <cell r="A256" t="str">
            <v>Y1239</v>
          </cell>
          <cell r="B256" t="str">
            <v>YEOH SU PIN</v>
          </cell>
          <cell r="C256" t="str">
            <v>HD-IP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600"/>
  <sheetViews>
    <sheetView tabSelected="1" zoomScaleNormal="100" workbookViewId="0">
      <pane ySplit="1" topLeftCell="A55" activePane="bottomLeft" state="frozen"/>
      <selection pane="bottomLeft" activeCell="I62" sqref="I62"/>
    </sheetView>
  </sheetViews>
  <sheetFormatPr defaultRowHeight="14.4" x14ac:dyDescent="0.3"/>
  <cols>
    <col min="1" max="1" width="11.6640625" style="1" bestFit="1" customWidth="1"/>
    <col min="2" max="2" width="46.21875" style="1" bestFit="1" customWidth="1"/>
    <col min="3" max="3" width="11.6640625" style="1" bestFit="1" customWidth="1"/>
    <col min="4" max="4" width="8.77734375" style="1" bestFit="1" customWidth="1"/>
    <col min="5" max="5" width="7.6640625" style="1" bestFit="1" customWidth="1"/>
    <col min="6" max="6" width="9.5546875" style="1" bestFit="1" customWidth="1"/>
    <col min="7" max="7" width="11" style="1" bestFit="1" customWidth="1"/>
    <col min="8" max="8" width="6.44140625" style="1" bestFit="1" customWidth="1"/>
    <col min="9" max="9" width="12.5546875" style="1" bestFit="1" customWidth="1"/>
    <col min="10" max="10" width="8.44140625" style="1" bestFit="1" customWidth="1"/>
    <col min="11" max="11" width="8.88671875" style="1" bestFit="1" customWidth="1"/>
    <col min="12" max="12" width="17.44140625" style="1" bestFit="1" customWidth="1"/>
    <col min="13" max="13" width="15.109375" style="1" bestFit="1" customWidth="1"/>
    <col min="14" max="14" width="11.77734375" style="1" bestFit="1" customWidth="1"/>
    <col min="15" max="15" width="14.5546875" style="1" bestFit="1" customWidth="1"/>
    <col min="16" max="16" width="21.88671875" style="1" bestFit="1" customWidth="1"/>
    <col min="17" max="17" width="9.44140625" style="1" bestFit="1" customWidth="1"/>
    <col min="18" max="22" width="28.5546875" style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2" t="s">
        <v>23</v>
      </c>
      <c r="B2" s="1" t="s">
        <v>393</v>
      </c>
      <c r="C2" s="1" t="s">
        <v>22</v>
      </c>
      <c r="D2" s="1" t="s">
        <v>767</v>
      </c>
      <c r="E2" s="1" t="s">
        <v>22</v>
      </c>
      <c r="F2" s="1" t="s">
        <v>23</v>
      </c>
      <c r="G2" s="1">
        <v>12345</v>
      </c>
      <c r="H2" s="1" t="s">
        <v>22</v>
      </c>
      <c r="I2" s="1" t="s">
        <v>22</v>
      </c>
      <c r="J2" s="1" t="s">
        <v>22</v>
      </c>
      <c r="K2" s="1" t="s">
        <v>22</v>
      </c>
      <c r="L2" s="1" t="s">
        <v>781</v>
      </c>
      <c r="M2" s="1" t="s">
        <v>951</v>
      </c>
      <c r="N2" s="1" t="s">
        <v>768</v>
      </c>
      <c r="O2" s="1" t="s">
        <v>771</v>
      </c>
      <c r="P2" s="1" t="s">
        <v>956</v>
      </c>
      <c r="Q2" s="1" t="s">
        <v>949</v>
      </c>
      <c r="R2" s="1" t="s">
        <v>938</v>
      </c>
      <c r="S2" s="1" t="s">
        <v>22</v>
      </c>
      <c r="T2" s="1" t="s">
        <v>22</v>
      </c>
      <c r="U2" s="1" t="s">
        <v>22</v>
      </c>
      <c r="V2" s="1" t="s">
        <v>22</v>
      </c>
    </row>
    <row r="3" spans="1:22" x14ac:dyDescent="0.3">
      <c r="A3" s="2" t="s">
        <v>24</v>
      </c>
      <c r="B3" s="1" t="s">
        <v>394</v>
      </c>
      <c r="D3" s="1" t="s">
        <v>767</v>
      </c>
      <c r="F3" s="1" t="s">
        <v>24</v>
      </c>
      <c r="G3" s="1">
        <v>12345</v>
      </c>
      <c r="L3" s="1" t="s">
        <v>804</v>
      </c>
      <c r="M3" s="1" t="s">
        <v>951</v>
      </c>
      <c r="N3" s="1" t="s">
        <v>768</v>
      </c>
      <c r="O3" s="1" t="s">
        <v>771</v>
      </c>
      <c r="P3" s="1" t="s">
        <v>956</v>
      </c>
      <c r="Q3" s="1" t="s">
        <v>949</v>
      </c>
      <c r="R3" s="1" t="s">
        <v>938</v>
      </c>
    </row>
    <row r="4" spans="1:22" x14ac:dyDescent="0.3">
      <c r="A4" s="2" t="s">
        <v>28</v>
      </c>
      <c r="B4" s="1" t="s">
        <v>398</v>
      </c>
      <c r="D4" s="1" t="s">
        <v>767</v>
      </c>
      <c r="F4" s="1" t="s">
        <v>28</v>
      </c>
      <c r="G4" s="1">
        <v>12345</v>
      </c>
      <c r="L4" s="1" t="s">
        <v>781</v>
      </c>
      <c r="M4" s="1" t="s">
        <v>951</v>
      </c>
      <c r="N4" s="1" t="s">
        <v>768</v>
      </c>
      <c r="O4" s="1" t="s">
        <v>771</v>
      </c>
      <c r="P4" s="1" t="s">
        <v>956</v>
      </c>
      <c r="Q4" s="1" t="s">
        <v>949</v>
      </c>
      <c r="R4" s="1" t="s">
        <v>938</v>
      </c>
    </row>
    <row r="5" spans="1:22" x14ac:dyDescent="0.3">
      <c r="A5" s="2" t="s">
        <v>34</v>
      </c>
      <c r="B5" s="1" t="s">
        <v>404</v>
      </c>
      <c r="D5" s="1" t="s">
        <v>767</v>
      </c>
      <c r="F5" s="1" t="s">
        <v>34</v>
      </c>
      <c r="G5" s="1">
        <v>12345</v>
      </c>
      <c r="L5" s="1" t="s">
        <v>883</v>
      </c>
      <c r="M5" s="1" t="s">
        <v>951</v>
      </c>
      <c r="N5" s="1" t="s">
        <v>768</v>
      </c>
      <c r="O5" s="1" t="s">
        <v>771</v>
      </c>
      <c r="P5" s="1" t="s">
        <v>956</v>
      </c>
      <c r="Q5" s="1" t="s">
        <v>949</v>
      </c>
      <c r="R5" s="1" t="s">
        <v>938</v>
      </c>
    </row>
    <row r="6" spans="1:22" x14ac:dyDescent="0.3">
      <c r="A6" s="2" t="s">
        <v>53</v>
      </c>
      <c r="B6" s="1" t="s">
        <v>423</v>
      </c>
      <c r="D6" s="1" t="s">
        <v>767</v>
      </c>
      <c r="F6" s="1" t="s">
        <v>53</v>
      </c>
      <c r="G6" s="1">
        <v>12345</v>
      </c>
      <c r="L6" s="1" t="s">
        <v>804</v>
      </c>
      <c r="M6" s="1" t="s">
        <v>951</v>
      </c>
      <c r="N6" s="1" t="s">
        <v>768</v>
      </c>
      <c r="O6" s="1" t="s">
        <v>771</v>
      </c>
      <c r="P6" s="1" t="s">
        <v>956</v>
      </c>
      <c r="Q6" s="1" t="s">
        <v>949</v>
      </c>
      <c r="R6" s="1" t="s">
        <v>938</v>
      </c>
    </row>
    <row r="7" spans="1:22" x14ac:dyDescent="0.3">
      <c r="A7" s="2" t="s">
        <v>67</v>
      </c>
      <c r="B7" s="1" t="s">
        <v>437</v>
      </c>
      <c r="D7" s="1" t="s">
        <v>767</v>
      </c>
      <c r="F7" s="1" t="s">
        <v>67</v>
      </c>
      <c r="G7" s="1">
        <v>12345</v>
      </c>
      <c r="L7" s="1" t="s">
        <v>819</v>
      </c>
      <c r="M7" s="1" t="s">
        <v>951</v>
      </c>
      <c r="N7" s="1" t="s">
        <v>768</v>
      </c>
      <c r="O7" s="1" t="s">
        <v>771</v>
      </c>
      <c r="P7" s="1" t="s">
        <v>956</v>
      </c>
      <c r="Q7" s="1" t="s">
        <v>949</v>
      </c>
      <c r="R7" s="1" t="s">
        <v>940</v>
      </c>
    </row>
    <row r="8" spans="1:22" x14ac:dyDescent="0.3">
      <c r="A8" s="2" t="s">
        <v>68</v>
      </c>
      <c r="B8" s="1" t="s">
        <v>438</v>
      </c>
      <c r="D8" s="1" t="s">
        <v>767</v>
      </c>
      <c r="F8" s="1" t="s">
        <v>68</v>
      </c>
      <c r="G8" s="1">
        <v>12345</v>
      </c>
      <c r="L8" s="1" t="s">
        <v>884</v>
      </c>
      <c r="M8" s="1" t="s">
        <v>951</v>
      </c>
      <c r="N8" s="1" t="s">
        <v>768</v>
      </c>
      <c r="O8" s="1" t="s">
        <v>771</v>
      </c>
      <c r="P8" s="1" t="s">
        <v>956</v>
      </c>
      <c r="Q8" s="1" t="s">
        <v>949</v>
      </c>
      <c r="R8" s="1" t="s">
        <v>940</v>
      </c>
    </row>
    <row r="9" spans="1:22" x14ac:dyDescent="0.3">
      <c r="A9" s="2" t="s">
        <v>73</v>
      </c>
      <c r="B9" s="1" t="s">
        <v>443</v>
      </c>
      <c r="D9" s="1" t="s">
        <v>767</v>
      </c>
      <c r="F9" s="1" t="s">
        <v>73</v>
      </c>
      <c r="G9" s="1">
        <v>12345</v>
      </c>
      <c r="L9" s="1" t="s">
        <v>819</v>
      </c>
      <c r="M9" s="1" t="s">
        <v>951</v>
      </c>
      <c r="N9" s="1" t="s">
        <v>768</v>
      </c>
      <c r="O9" s="1" t="s">
        <v>771</v>
      </c>
      <c r="P9" s="1" t="s">
        <v>956</v>
      </c>
      <c r="Q9" s="1" t="s">
        <v>949</v>
      </c>
      <c r="R9" s="1" t="s">
        <v>940</v>
      </c>
    </row>
    <row r="10" spans="1:22" x14ac:dyDescent="0.3">
      <c r="A10" s="2" t="s">
        <v>76</v>
      </c>
      <c r="B10" s="1" t="s">
        <v>446</v>
      </c>
      <c r="D10" s="1" t="s">
        <v>767</v>
      </c>
      <c r="F10" s="1" t="s">
        <v>76</v>
      </c>
      <c r="G10" s="1">
        <v>12345</v>
      </c>
      <c r="L10" s="1" t="s">
        <v>885</v>
      </c>
      <c r="M10" s="1" t="s">
        <v>951</v>
      </c>
      <c r="N10" s="1" t="s">
        <v>768</v>
      </c>
      <c r="O10" s="1" t="s">
        <v>771</v>
      </c>
      <c r="P10" s="1" t="s">
        <v>956</v>
      </c>
      <c r="Q10" s="1" t="s">
        <v>949</v>
      </c>
      <c r="R10" s="1" t="s">
        <v>941</v>
      </c>
    </row>
    <row r="11" spans="1:22" x14ac:dyDescent="0.3">
      <c r="A11" s="2" t="s">
        <v>95</v>
      </c>
      <c r="B11" s="1" t="s">
        <v>465</v>
      </c>
      <c r="D11" s="1" t="s">
        <v>767</v>
      </c>
      <c r="F11" s="1" t="s">
        <v>95</v>
      </c>
      <c r="G11" s="1">
        <v>12345</v>
      </c>
      <c r="L11" s="1" t="s">
        <v>837</v>
      </c>
      <c r="M11" s="1" t="s">
        <v>951</v>
      </c>
      <c r="N11" s="1" t="s">
        <v>768</v>
      </c>
      <c r="O11" s="1" t="s">
        <v>771</v>
      </c>
      <c r="P11" s="1" t="s">
        <v>956</v>
      </c>
      <c r="Q11" s="1" t="s">
        <v>949</v>
      </c>
      <c r="R11" s="1" t="s">
        <v>943</v>
      </c>
    </row>
    <row r="12" spans="1:22" x14ac:dyDescent="0.3">
      <c r="A12" s="2" t="s">
        <v>96</v>
      </c>
      <c r="B12" s="1" t="s">
        <v>466</v>
      </c>
      <c r="D12" s="1" t="s">
        <v>767</v>
      </c>
      <c r="F12" s="1" t="s">
        <v>96</v>
      </c>
      <c r="G12" s="1">
        <v>12345</v>
      </c>
      <c r="L12" s="1" t="s">
        <v>837</v>
      </c>
      <c r="M12" s="1" t="s">
        <v>951</v>
      </c>
      <c r="N12" s="1" t="s">
        <v>768</v>
      </c>
      <c r="O12" s="1" t="s">
        <v>771</v>
      </c>
      <c r="P12" s="1" t="s">
        <v>956</v>
      </c>
      <c r="Q12" s="1" t="s">
        <v>949</v>
      </c>
      <c r="R12" s="1" t="s">
        <v>943</v>
      </c>
    </row>
    <row r="13" spans="1:22" x14ac:dyDescent="0.3">
      <c r="A13" s="2" t="s">
        <v>105</v>
      </c>
      <c r="B13" s="1" t="s">
        <v>475</v>
      </c>
      <c r="D13" s="1" t="s">
        <v>767</v>
      </c>
      <c r="F13" s="1" t="s">
        <v>105</v>
      </c>
      <c r="G13" s="1">
        <v>12345</v>
      </c>
      <c r="L13" s="1" t="s">
        <v>886</v>
      </c>
      <c r="M13" s="1" t="s">
        <v>951</v>
      </c>
      <c r="N13" s="1" t="s">
        <v>768</v>
      </c>
      <c r="O13" s="1" t="s">
        <v>771</v>
      </c>
      <c r="P13" s="1" t="s">
        <v>956</v>
      </c>
      <c r="Q13" s="1" t="s">
        <v>949</v>
      </c>
      <c r="R13" s="1" t="s">
        <v>943</v>
      </c>
    </row>
    <row r="14" spans="1:22" x14ac:dyDescent="0.3">
      <c r="A14" s="2" t="s">
        <v>118</v>
      </c>
      <c r="B14" s="1" t="s">
        <v>488</v>
      </c>
      <c r="D14" s="1" t="s">
        <v>767</v>
      </c>
      <c r="F14" s="1" t="s">
        <v>118</v>
      </c>
      <c r="G14" s="1">
        <v>12345</v>
      </c>
      <c r="L14" s="1" t="s">
        <v>856</v>
      </c>
      <c r="M14" s="1" t="s">
        <v>951</v>
      </c>
      <c r="N14" s="1" t="s">
        <v>768</v>
      </c>
      <c r="O14" s="1" t="s">
        <v>771</v>
      </c>
      <c r="P14" s="1" t="s">
        <v>956</v>
      </c>
      <c r="Q14" s="1" t="s">
        <v>949</v>
      </c>
      <c r="R14" s="1" t="s">
        <v>942</v>
      </c>
    </row>
    <row r="15" spans="1:22" x14ac:dyDescent="0.3">
      <c r="A15" s="2" t="s">
        <v>120</v>
      </c>
      <c r="B15" s="1" t="s">
        <v>490</v>
      </c>
      <c r="D15" s="1" t="s">
        <v>767</v>
      </c>
      <c r="F15" s="1" t="s">
        <v>120</v>
      </c>
      <c r="G15" s="1">
        <v>12345</v>
      </c>
      <c r="L15" s="1" t="s">
        <v>856</v>
      </c>
      <c r="M15" s="1" t="s">
        <v>951</v>
      </c>
      <c r="N15" s="1" t="s">
        <v>768</v>
      </c>
      <c r="O15" s="1" t="s">
        <v>771</v>
      </c>
      <c r="P15" s="1" t="s">
        <v>956</v>
      </c>
      <c r="Q15" s="1" t="s">
        <v>949</v>
      </c>
      <c r="R15" s="1" t="s">
        <v>942</v>
      </c>
    </row>
    <row r="16" spans="1:22" x14ac:dyDescent="0.3">
      <c r="A16" s="2" t="s">
        <v>145</v>
      </c>
      <c r="B16" s="1" t="s">
        <v>515</v>
      </c>
      <c r="D16" s="1" t="s">
        <v>767</v>
      </c>
      <c r="F16" s="1" t="s">
        <v>145</v>
      </c>
      <c r="G16" s="1">
        <v>12345</v>
      </c>
      <c r="L16" s="1" t="s">
        <v>874</v>
      </c>
      <c r="M16" s="1" t="s">
        <v>951</v>
      </c>
      <c r="N16" s="1" t="s">
        <v>768</v>
      </c>
      <c r="O16" s="1" t="s">
        <v>771</v>
      </c>
      <c r="P16" s="1" t="s">
        <v>956</v>
      </c>
      <c r="Q16" s="1" t="s">
        <v>949</v>
      </c>
      <c r="R16" s="1" t="s">
        <v>947</v>
      </c>
    </row>
    <row r="17" spans="1:18" x14ac:dyDescent="0.3">
      <c r="A17" s="2" t="s">
        <v>146</v>
      </c>
      <c r="B17" s="1" t="s">
        <v>516</v>
      </c>
      <c r="D17" s="1" t="s">
        <v>950</v>
      </c>
      <c r="F17" s="1" t="s">
        <v>146</v>
      </c>
      <c r="G17" s="1">
        <v>12345</v>
      </c>
      <c r="L17" s="1" t="s">
        <v>874</v>
      </c>
      <c r="M17" s="1" t="s">
        <v>951</v>
      </c>
      <c r="N17" s="1" t="s">
        <v>768</v>
      </c>
      <c r="O17" s="1" t="s">
        <v>771</v>
      </c>
      <c r="P17" s="1" t="s">
        <v>956</v>
      </c>
      <c r="Q17" s="1" t="s">
        <v>949</v>
      </c>
      <c r="R17" s="1" t="s">
        <v>947</v>
      </c>
    </row>
    <row r="18" spans="1:18" x14ac:dyDescent="0.3">
      <c r="A18" s="2" t="s">
        <v>156</v>
      </c>
      <c r="B18" s="1" t="s">
        <v>526</v>
      </c>
      <c r="D18" s="1" t="s">
        <v>767</v>
      </c>
      <c r="F18" s="1" t="s">
        <v>156</v>
      </c>
      <c r="G18" s="1">
        <v>12345</v>
      </c>
      <c r="L18" s="1" t="s">
        <v>882</v>
      </c>
      <c r="M18" s="1" t="s">
        <v>951</v>
      </c>
      <c r="N18" s="1" t="s">
        <v>768</v>
      </c>
      <c r="O18" s="1" t="s">
        <v>771</v>
      </c>
      <c r="P18" s="1" t="s">
        <v>956</v>
      </c>
      <c r="Q18" s="1" t="s">
        <v>949</v>
      </c>
      <c r="R18" s="1" t="s">
        <v>948</v>
      </c>
    </row>
    <row r="19" spans="1:18" x14ac:dyDescent="0.3">
      <c r="A19" s="2" t="s">
        <v>157</v>
      </c>
      <c r="B19" s="1" t="s">
        <v>527</v>
      </c>
      <c r="D19" s="1" t="s">
        <v>767</v>
      </c>
      <c r="F19" s="1" t="s">
        <v>157</v>
      </c>
      <c r="G19" s="1">
        <v>12345</v>
      </c>
      <c r="L19" s="1" t="s">
        <v>882</v>
      </c>
      <c r="M19" s="1" t="s">
        <v>951</v>
      </c>
      <c r="N19" s="1" t="s">
        <v>768</v>
      </c>
      <c r="O19" s="1" t="s">
        <v>771</v>
      </c>
      <c r="P19" s="1" t="s">
        <v>956</v>
      </c>
      <c r="Q19" s="1" t="s">
        <v>949</v>
      </c>
      <c r="R19" s="1" t="s">
        <v>948</v>
      </c>
    </row>
    <row r="20" spans="1:18" x14ac:dyDescent="0.3">
      <c r="A20" s="2" t="s">
        <v>160</v>
      </c>
      <c r="B20" s="1" t="s">
        <v>530</v>
      </c>
      <c r="D20" s="1" t="s">
        <v>767</v>
      </c>
      <c r="F20" s="1" t="s">
        <v>160</v>
      </c>
      <c r="G20" s="1">
        <v>12345</v>
      </c>
      <c r="L20" s="1" t="s">
        <v>960</v>
      </c>
      <c r="M20" s="1" t="s">
        <v>777</v>
      </c>
      <c r="N20" s="1" t="s">
        <v>768</v>
      </c>
      <c r="O20" s="1" t="s">
        <v>770</v>
      </c>
      <c r="P20" s="1" t="s">
        <v>957</v>
      </c>
      <c r="Q20" s="1" t="s">
        <v>949</v>
      </c>
      <c r="R20" s="1" t="s">
        <v>938</v>
      </c>
    </row>
    <row r="21" spans="1:18" x14ac:dyDescent="0.3">
      <c r="A21" s="2" t="s">
        <v>161</v>
      </c>
      <c r="B21" s="1" t="s">
        <v>531</v>
      </c>
      <c r="D21" s="1" t="s">
        <v>767</v>
      </c>
      <c r="F21" s="1" t="s">
        <v>161</v>
      </c>
      <c r="G21" s="1">
        <v>12345</v>
      </c>
      <c r="L21" s="1" t="s">
        <v>963</v>
      </c>
      <c r="M21" s="1" t="s">
        <v>777</v>
      </c>
      <c r="N21" s="1" t="s">
        <v>768</v>
      </c>
      <c r="O21" s="1" t="s">
        <v>770</v>
      </c>
      <c r="P21" s="1" t="s">
        <v>957</v>
      </c>
      <c r="Q21" s="1" t="s">
        <v>949</v>
      </c>
      <c r="R21" s="1" t="s">
        <v>938</v>
      </c>
    </row>
    <row r="22" spans="1:18" x14ac:dyDescent="0.3">
      <c r="A22" s="2" t="s">
        <v>162</v>
      </c>
      <c r="B22" s="1" t="s">
        <v>532</v>
      </c>
      <c r="D22" s="1" t="s">
        <v>767</v>
      </c>
      <c r="F22" s="1" t="s">
        <v>162</v>
      </c>
      <c r="G22" s="1">
        <v>12345</v>
      </c>
      <c r="L22" s="1" t="s">
        <v>883</v>
      </c>
      <c r="M22" s="1" t="s">
        <v>777</v>
      </c>
      <c r="N22" s="1" t="s">
        <v>768</v>
      </c>
      <c r="O22" s="1" t="s">
        <v>770</v>
      </c>
      <c r="P22" s="1" t="s">
        <v>957</v>
      </c>
      <c r="Q22" s="1" t="s">
        <v>949</v>
      </c>
      <c r="R22" s="1" t="s">
        <v>938</v>
      </c>
    </row>
    <row r="23" spans="1:18" x14ac:dyDescent="0.3">
      <c r="A23" s="2" t="s">
        <v>163</v>
      </c>
      <c r="B23" s="1" t="s">
        <v>533</v>
      </c>
      <c r="D23" s="1" t="s">
        <v>767</v>
      </c>
      <c r="F23" s="1" t="s">
        <v>163</v>
      </c>
      <c r="G23" s="1">
        <v>12345</v>
      </c>
      <c r="L23" s="1" t="s">
        <v>961</v>
      </c>
      <c r="M23" s="1" t="s">
        <v>777</v>
      </c>
      <c r="N23" s="1" t="s">
        <v>768</v>
      </c>
      <c r="O23" s="1" t="s">
        <v>770</v>
      </c>
      <c r="P23" s="1" t="s">
        <v>957</v>
      </c>
      <c r="Q23" s="1" t="s">
        <v>949</v>
      </c>
      <c r="R23" s="1" t="s">
        <v>938</v>
      </c>
    </row>
    <row r="24" spans="1:18" x14ac:dyDescent="0.3">
      <c r="A24" s="2" t="s">
        <v>164</v>
      </c>
      <c r="B24" s="1" t="s">
        <v>534</v>
      </c>
      <c r="D24" s="1" t="s">
        <v>767</v>
      </c>
      <c r="F24" s="1" t="s">
        <v>164</v>
      </c>
      <c r="G24" s="1">
        <v>12345</v>
      </c>
      <c r="L24" s="1" t="s">
        <v>961</v>
      </c>
      <c r="M24" s="1" t="s">
        <v>777</v>
      </c>
      <c r="N24" s="1" t="s">
        <v>768</v>
      </c>
      <c r="O24" s="1" t="s">
        <v>770</v>
      </c>
      <c r="P24" s="1" t="s">
        <v>957</v>
      </c>
      <c r="Q24" s="1" t="s">
        <v>949</v>
      </c>
      <c r="R24" s="1" t="s">
        <v>938</v>
      </c>
    </row>
    <row r="25" spans="1:18" x14ac:dyDescent="0.3">
      <c r="A25" s="2" t="s">
        <v>165</v>
      </c>
      <c r="B25" s="1" t="s">
        <v>535</v>
      </c>
      <c r="D25" s="1" t="s">
        <v>767</v>
      </c>
      <c r="F25" s="1" t="s">
        <v>165</v>
      </c>
      <c r="G25" s="1">
        <v>12345</v>
      </c>
      <c r="L25" s="1" t="s">
        <v>962</v>
      </c>
      <c r="M25" s="1" t="s">
        <v>777</v>
      </c>
      <c r="N25" s="1" t="s">
        <v>768</v>
      </c>
      <c r="O25" s="1" t="s">
        <v>770</v>
      </c>
      <c r="P25" s="1" t="s">
        <v>957</v>
      </c>
      <c r="Q25" s="1" t="s">
        <v>949</v>
      </c>
      <c r="R25" s="1" t="s">
        <v>938</v>
      </c>
    </row>
    <row r="26" spans="1:18" x14ac:dyDescent="0.3">
      <c r="A26" s="2" t="s">
        <v>166</v>
      </c>
      <c r="B26" s="1" t="s">
        <v>536</v>
      </c>
      <c r="D26" s="1" t="s">
        <v>767</v>
      </c>
      <c r="F26" s="1" t="s">
        <v>166</v>
      </c>
      <c r="G26" s="1">
        <v>12345</v>
      </c>
      <c r="L26" s="1" t="s">
        <v>962</v>
      </c>
      <c r="M26" s="1" t="s">
        <v>777</v>
      </c>
      <c r="N26" s="1" t="s">
        <v>768</v>
      </c>
      <c r="O26" s="1" t="s">
        <v>770</v>
      </c>
      <c r="P26" s="1" t="s">
        <v>957</v>
      </c>
      <c r="Q26" s="1" t="s">
        <v>949</v>
      </c>
      <c r="R26" s="1" t="s">
        <v>938</v>
      </c>
    </row>
    <row r="27" spans="1:18" x14ac:dyDescent="0.3">
      <c r="A27" s="2" t="s">
        <v>167</v>
      </c>
      <c r="B27" s="1" t="s">
        <v>537</v>
      </c>
      <c r="D27" s="1" t="s">
        <v>767</v>
      </c>
      <c r="F27" s="1" t="s">
        <v>167</v>
      </c>
      <c r="G27" s="1">
        <v>12345</v>
      </c>
      <c r="L27" s="1" t="s">
        <v>963</v>
      </c>
      <c r="M27" s="1" t="s">
        <v>777</v>
      </c>
      <c r="N27" s="1" t="s">
        <v>768</v>
      </c>
      <c r="O27" s="1" t="s">
        <v>770</v>
      </c>
      <c r="P27" s="1" t="s">
        <v>957</v>
      </c>
      <c r="Q27" s="1" t="s">
        <v>949</v>
      </c>
      <c r="R27" s="1" t="s">
        <v>938</v>
      </c>
    </row>
    <row r="28" spans="1:18" x14ac:dyDescent="0.3">
      <c r="A28" s="2" t="s">
        <v>168</v>
      </c>
      <c r="B28" s="1" t="s">
        <v>538</v>
      </c>
      <c r="D28" s="1" t="s">
        <v>767</v>
      </c>
      <c r="F28" s="1" t="s">
        <v>168</v>
      </c>
      <c r="G28" s="1">
        <v>12345</v>
      </c>
      <c r="L28" s="1" t="s">
        <v>964</v>
      </c>
      <c r="M28" s="1" t="s">
        <v>777</v>
      </c>
      <c r="N28" s="1" t="s">
        <v>768</v>
      </c>
      <c r="O28" s="1" t="s">
        <v>770</v>
      </c>
      <c r="P28" s="1" t="s">
        <v>957</v>
      </c>
      <c r="Q28" s="1" t="s">
        <v>949</v>
      </c>
      <c r="R28" s="1" t="s">
        <v>939</v>
      </c>
    </row>
    <row r="29" spans="1:18" x14ac:dyDescent="0.3">
      <c r="A29" s="2" t="s">
        <v>169</v>
      </c>
      <c r="B29" s="1" t="s">
        <v>539</v>
      </c>
      <c r="D29" s="1" t="s">
        <v>767</v>
      </c>
      <c r="F29" s="1" t="s">
        <v>169</v>
      </c>
      <c r="G29" s="1">
        <v>12345</v>
      </c>
      <c r="L29" s="1" t="s">
        <v>965</v>
      </c>
      <c r="M29" s="1" t="s">
        <v>777</v>
      </c>
      <c r="N29" s="1" t="s">
        <v>768</v>
      </c>
      <c r="O29" s="1" t="s">
        <v>770</v>
      </c>
      <c r="P29" s="1" t="s">
        <v>957</v>
      </c>
      <c r="Q29" s="1" t="s">
        <v>949</v>
      </c>
      <c r="R29" s="1" t="s">
        <v>940</v>
      </c>
    </row>
    <row r="30" spans="1:18" x14ac:dyDescent="0.3">
      <c r="A30" s="2" t="s">
        <v>170</v>
      </c>
      <c r="B30" s="1" t="s">
        <v>540</v>
      </c>
      <c r="D30" s="1" t="s">
        <v>767</v>
      </c>
      <c r="F30" s="1" t="s">
        <v>170</v>
      </c>
      <c r="G30" s="1">
        <v>12345</v>
      </c>
      <c r="L30" s="1" t="s">
        <v>884</v>
      </c>
      <c r="M30" s="1" t="s">
        <v>777</v>
      </c>
      <c r="N30" s="1" t="s">
        <v>768</v>
      </c>
      <c r="O30" s="1" t="s">
        <v>770</v>
      </c>
      <c r="P30" s="1" t="s">
        <v>957</v>
      </c>
      <c r="Q30" s="1" t="s">
        <v>949</v>
      </c>
      <c r="R30" s="1" t="s">
        <v>940</v>
      </c>
    </row>
    <row r="31" spans="1:18" x14ac:dyDescent="0.3">
      <c r="A31" s="2" t="s">
        <v>171</v>
      </c>
      <c r="B31" s="1" t="s">
        <v>541</v>
      </c>
      <c r="D31" s="1" t="s">
        <v>767</v>
      </c>
      <c r="F31" s="1" t="s">
        <v>171</v>
      </c>
      <c r="G31" s="1">
        <v>12345</v>
      </c>
      <c r="L31" s="1" t="s">
        <v>967</v>
      </c>
      <c r="M31" s="1" t="s">
        <v>777</v>
      </c>
      <c r="N31" s="1" t="s">
        <v>768</v>
      </c>
      <c r="O31" s="1" t="s">
        <v>770</v>
      </c>
      <c r="P31" s="1" t="s">
        <v>957</v>
      </c>
      <c r="Q31" s="1" t="s">
        <v>949</v>
      </c>
      <c r="R31" s="1" t="s">
        <v>941</v>
      </c>
    </row>
    <row r="32" spans="1:18" x14ac:dyDescent="0.3">
      <c r="A32" s="2" t="s">
        <v>172</v>
      </c>
      <c r="B32" s="1" t="s">
        <v>542</v>
      </c>
      <c r="D32" s="1" t="s">
        <v>767</v>
      </c>
      <c r="F32" s="1" t="s">
        <v>172</v>
      </c>
      <c r="G32" s="1">
        <v>12345</v>
      </c>
      <c r="L32" s="1" t="s">
        <v>885</v>
      </c>
      <c r="M32" s="1" t="s">
        <v>777</v>
      </c>
      <c r="N32" s="1" t="s">
        <v>768</v>
      </c>
      <c r="O32" s="1" t="s">
        <v>770</v>
      </c>
      <c r="P32" s="1" t="s">
        <v>957</v>
      </c>
      <c r="Q32" s="1" t="s">
        <v>949</v>
      </c>
      <c r="R32" s="1" t="s">
        <v>941</v>
      </c>
    </row>
    <row r="33" spans="1:18" x14ac:dyDescent="0.3">
      <c r="A33" s="2" t="s">
        <v>173</v>
      </c>
      <c r="B33" s="1" t="s">
        <v>543</v>
      </c>
      <c r="D33" s="1" t="s">
        <v>767</v>
      </c>
      <c r="F33" s="1" t="s">
        <v>173</v>
      </c>
      <c r="G33" s="1">
        <v>12345</v>
      </c>
      <c r="L33" s="1" t="s">
        <v>967</v>
      </c>
      <c r="M33" s="1" t="s">
        <v>777</v>
      </c>
      <c r="N33" s="1" t="s">
        <v>768</v>
      </c>
      <c r="O33" s="1" t="s">
        <v>770</v>
      </c>
      <c r="P33" s="1" t="s">
        <v>957</v>
      </c>
      <c r="Q33" s="1" t="s">
        <v>949</v>
      </c>
      <c r="R33" s="1" t="s">
        <v>941</v>
      </c>
    </row>
    <row r="34" spans="1:18" x14ac:dyDescent="0.3">
      <c r="A34" s="2" t="s">
        <v>174</v>
      </c>
      <c r="B34" s="1" t="s">
        <v>544</v>
      </c>
      <c r="D34" s="1" t="s">
        <v>767</v>
      </c>
      <c r="F34" s="1" t="s">
        <v>174</v>
      </c>
      <c r="G34" s="1">
        <v>12345</v>
      </c>
      <c r="L34" s="1" t="s">
        <v>966</v>
      </c>
      <c r="M34" s="1" t="s">
        <v>777</v>
      </c>
      <c r="N34" s="1" t="s">
        <v>768</v>
      </c>
      <c r="O34" s="1" t="s">
        <v>770</v>
      </c>
      <c r="P34" s="1" t="s">
        <v>957</v>
      </c>
      <c r="Q34" s="1" t="s">
        <v>949</v>
      </c>
      <c r="R34" s="1" t="s">
        <v>941</v>
      </c>
    </row>
    <row r="35" spans="1:18" x14ac:dyDescent="0.3">
      <c r="A35" s="2" t="s">
        <v>175</v>
      </c>
      <c r="B35" s="1" t="s">
        <v>545</v>
      </c>
      <c r="D35" s="1" t="s">
        <v>767</v>
      </c>
      <c r="F35" s="1" t="s">
        <v>175</v>
      </c>
      <c r="G35" s="1">
        <v>12345</v>
      </c>
      <c r="L35" s="1" t="s">
        <v>968</v>
      </c>
      <c r="M35" s="1" t="s">
        <v>777</v>
      </c>
      <c r="N35" s="1" t="s">
        <v>768</v>
      </c>
      <c r="O35" s="1" t="s">
        <v>770</v>
      </c>
      <c r="P35" s="1" t="s">
        <v>957</v>
      </c>
      <c r="Q35" s="1" t="s">
        <v>949</v>
      </c>
      <c r="R35" s="1" t="s">
        <v>943</v>
      </c>
    </row>
    <row r="36" spans="1:18" x14ac:dyDescent="0.3">
      <c r="A36" s="2" t="s">
        <v>177</v>
      </c>
      <c r="B36" s="1" t="s">
        <v>547</v>
      </c>
      <c r="D36" s="1" t="s">
        <v>767</v>
      </c>
      <c r="F36" s="1" t="s">
        <v>177</v>
      </c>
      <c r="G36" s="1">
        <v>12345</v>
      </c>
      <c r="L36" s="1" t="s">
        <v>886</v>
      </c>
      <c r="M36" s="1" t="s">
        <v>777</v>
      </c>
      <c r="N36" s="1" t="s">
        <v>768</v>
      </c>
      <c r="O36" s="1" t="s">
        <v>770</v>
      </c>
      <c r="P36" s="1" t="s">
        <v>957</v>
      </c>
      <c r="Q36" s="1" t="s">
        <v>949</v>
      </c>
      <c r="R36" s="1" t="s">
        <v>943</v>
      </c>
    </row>
    <row r="37" spans="1:18" x14ac:dyDescent="0.3">
      <c r="A37" s="2" t="s">
        <v>178</v>
      </c>
      <c r="B37" s="1" t="s">
        <v>548</v>
      </c>
      <c r="D37" s="1" t="s">
        <v>767</v>
      </c>
      <c r="F37" s="1" t="s">
        <v>178</v>
      </c>
      <c r="G37" s="1">
        <v>12345</v>
      </c>
      <c r="L37" s="1" t="s">
        <v>970</v>
      </c>
      <c r="M37" s="1" t="s">
        <v>777</v>
      </c>
      <c r="N37" s="1" t="s">
        <v>768</v>
      </c>
      <c r="O37" s="1" t="s">
        <v>770</v>
      </c>
      <c r="P37" s="1" t="s">
        <v>957</v>
      </c>
      <c r="Q37" s="1" t="s">
        <v>949</v>
      </c>
      <c r="R37" s="1" t="s">
        <v>942</v>
      </c>
    </row>
    <row r="38" spans="1:18" x14ac:dyDescent="0.3">
      <c r="A38" s="2" t="s">
        <v>179</v>
      </c>
      <c r="B38" s="1" t="s">
        <v>549</v>
      </c>
      <c r="D38" s="1" t="s">
        <v>767</v>
      </c>
      <c r="F38" s="1" t="s">
        <v>179</v>
      </c>
      <c r="G38" s="1">
        <v>12345</v>
      </c>
      <c r="L38" s="1" t="s">
        <v>970</v>
      </c>
      <c r="M38" s="1" t="s">
        <v>777</v>
      </c>
      <c r="N38" s="1" t="s">
        <v>768</v>
      </c>
      <c r="O38" s="1" t="s">
        <v>770</v>
      </c>
      <c r="P38" s="1" t="s">
        <v>957</v>
      </c>
      <c r="Q38" s="1" t="s">
        <v>949</v>
      </c>
      <c r="R38" s="1" t="s">
        <v>942</v>
      </c>
    </row>
    <row r="39" spans="1:18" x14ac:dyDescent="0.3">
      <c r="A39" s="2" t="s">
        <v>181</v>
      </c>
      <c r="B39" s="1" t="s">
        <v>551</v>
      </c>
      <c r="D39" s="1" t="s">
        <v>767</v>
      </c>
      <c r="F39" s="1" t="s">
        <v>181</v>
      </c>
      <c r="G39" s="1">
        <v>12345</v>
      </c>
      <c r="L39" s="1" t="s">
        <v>972</v>
      </c>
      <c r="M39" s="1" t="s">
        <v>777</v>
      </c>
      <c r="N39" s="1" t="s">
        <v>768</v>
      </c>
      <c r="O39" s="1" t="s">
        <v>770</v>
      </c>
      <c r="P39" s="1" t="s">
        <v>957</v>
      </c>
      <c r="Q39" s="1" t="s">
        <v>949</v>
      </c>
      <c r="R39" s="1" t="s">
        <v>944</v>
      </c>
    </row>
    <row r="40" spans="1:18" x14ac:dyDescent="0.3">
      <c r="A40" s="2" t="s">
        <v>183</v>
      </c>
      <c r="B40" s="1" t="s">
        <v>553</v>
      </c>
      <c r="D40" s="1" t="s">
        <v>767</v>
      </c>
      <c r="F40" s="1" t="s">
        <v>183</v>
      </c>
      <c r="G40" s="1">
        <v>12345</v>
      </c>
      <c r="L40" s="1" t="s">
        <v>974</v>
      </c>
      <c r="M40" s="1" t="s">
        <v>777</v>
      </c>
      <c r="N40" s="1" t="s">
        <v>768</v>
      </c>
      <c r="O40" s="1" t="s">
        <v>770</v>
      </c>
      <c r="P40" s="1" t="s">
        <v>957</v>
      </c>
      <c r="Q40" s="1" t="s">
        <v>949</v>
      </c>
      <c r="R40" s="1" t="s">
        <v>945</v>
      </c>
    </row>
    <row r="41" spans="1:18" x14ac:dyDescent="0.3">
      <c r="A41" s="2" t="s">
        <v>185</v>
      </c>
      <c r="B41" s="1" t="s">
        <v>555</v>
      </c>
      <c r="D41" s="1" t="s">
        <v>767</v>
      </c>
      <c r="F41" s="1" t="s">
        <v>185</v>
      </c>
      <c r="G41" s="1">
        <v>12345</v>
      </c>
      <c r="L41" s="1" t="s">
        <v>975</v>
      </c>
      <c r="M41" s="1" t="s">
        <v>777</v>
      </c>
      <c r="N41" s="1" t="s">
        <v>768</v>
      </c>
      <c r="O41" s="1" t="s">
        <v>770</v>
      </c>
      <c r="P41" s="1" t="s">
        <v>957</v>
      </c>
      <c r="Q41" s="1" t="s">
        <v>949</v>
      </c>
      <c r="R41" s="1" t="s">
        <v>947</v>
      </c>
    </row>
    <row r="42" spans="1:18" x14ac:dyDescent="0.3">
      <c r="A42" s="2" t="s">
        <v>189</v>
      </c>
      <c r="B42" s="1" t="s">
        <v>559</v>
      </c>
      <c r="D42" s="1" t="s">
        <v>767</v>
      </c>
      <c r="F42" s="1" t="s">
        <v>189</v>
      </c>
      <c r="G42" s="1">
        <v>12345</v>
      </c>
      <c r="L42" s="1" t="s">
        <v>960</v>
      </c>
      <c r="M42" s="1" t="s">
        <v>777</v>
      </c>
      <c r="N42" s="1" t="s">
        <v>768</v>
      </c>
      <c r="O42" s="1" t="s">
        <v>770</v>
      </c>
      <c r="P42" s="1" t="s">
        <v>957</v>
      </c>
      <c r="Q42" s="1" t="s">
        <v>949</v>
      </c>
      <c r="R42" s="1" t="s">
        <v>938</v>
      </c>
    </row>
    <row r="43" spans="1:18" x14ac:dyDescent="0.3">
      <c r="A43" s="2" t="s">
        <v>190</v>
      </c>
      <c r="B43" s="1" t="s">
        <v>560</v>
      </c>
      <c r="D43" s="1" t="s">
        <v>767</v>
      </c>
      <c r="F43" s="1" t="s">
        <v>190</v>
      </c>
      <c r="G43" s="1">
        <v>12345</v>
      </c>
      <c r="L43" s="1" t="s">
        <v>961</v>
      </c>
      <c r="M43" s="1" t="s">
        <v>777</v>
      </c>
      <c r="N43" s="1" t="s">
        <v>768</v>
      </c>
      <c r="O43" s="1" t="s">
        <v>770</v>
      </c>
      <c r="P43" s="1" t="s">
        <v>957</v>
      </c>
      <c r="Q43" s="1" t="s">
        <v>949</v>
      </c>
      <c r="R43" s="1" t="s">
        <v>938</v>
      </c>
    </row>
    <row r="44" spans="1:18" x14ac:dyDescent="0.3">
      <c r="A44" s="2" t="s">
        <v>191</v>
      </c>
      <c r="B44" s="1" t="s">
        <v>561</v>
      </c>
      <c r="D44" s="1" t="s">
        <v>767</v>
      </c>
      <c r="F44" s="1" t="s">
        <v>191</v>
      </c>
      <c r="G44" s="1">
        <v>12345</v>
      </c>
      <c r="L44" s="1" t="s">
        <v>962</v>
      </c>
      <c r="M44" s="1" t="s">
        <v>777</v>
      </c>
      <c r="N44" s="1" t="s">
        <v>768</v>
      </c>
      <c r="O44" s="1" t="s">
        <v>770</v>
      </c>
      <c r="P44" s="1" t="s">
        <v>957</v>
      </c>
      <c r="Q44" s="1" t="s">
        <v>949</v>
      </c>
      <c r="R44" s="1" t="s">
        <v>938</v>
      </c>
    </row>
    <row r="45" spans="1:18" x14ac:dyDescent="0.3">
      <c r="A45" s="2" t="s">
        <v>192</v>
      </c>
      <c r="B45" s="1" t="s">
        <v>562</v>
      </c>
      <c r="D45" s="1" t="s">
        <v>767</v>
      </c>
      <c r="F45" s="1" t="s">
        <v>192</v>
      </c>
      <c r="G45" s="1">
        <v>12345</v>
      </c>
      <c r="L45" s="1" t="s">
        <v>964</v>
      </c>
      <c r="M45" s="1" t="s">
        <v>777</v>
      </c>
      <c r="N45" s="1" t="s">
        <v>768</v>
      </c>
      <c r="O45" s="1" t="s">
        <v>770</v>
      </c>
      <c r="P45" s="1" t="s">
        <v>957</v>
      </c>
      <c r="Q45" s="1" t="s">
        <v>949</v>
      </c>
      <c r="R45" s="1" t="s">
        <v>939</v>
      </c>
    </row>
    <row r="46" spans="1:18" x14ac:dyDescent="0.3">
      <c r="A46" s="2" t="s">
        <v>193</v>
      </c>
      <c r="B46" s="1" t="s">
        <v>563</v>
      </c>
      <c r="D46" s="1" t="s">
        <v>767</v>
      </c>
      <c r="F46" s="1" t="s">
        <v>193</v>
      </c>
      <c r="G46" s="1">
        <v>12345</v>
      </c>
      <c r="L46" s="1" t="s">
        <v>965</v>
      </c>
      <c r="M46" s="1" t="s">
        <v>777</v>
      </c>
      <c r="N46" s="1" t="s">
        <v>768</v>
      </c>
      <c r="O46" s="1" t="s">
        <v>770</v>
      </c>
      <c r="P46" s="1" t="s">
        <v>957</v>
      </c>
      <c r="Q46" s="1" t="s">
        <v>949</v>
      </c>
      <c r="R46" s="1" t="s">
        <v>940</v>
      </c>
    </row>
    <row r="47" spans="1:18" x14ac:dyDescent="0.3">
      <c r="A47" s="2" t="s">
        <v>194</v>
      </c>
      <c r="B47" s="1" t="s">
        <v>564</v>
      </c>
      <c r="D47" s="1" t="s">
        <v>767</v>
      </c>
      <c r="F47" s="1" t="s">
        <v>194</v>
      </c>
      <c r="G47" s="1">
        <v>12345</v>
      </c>
      <c r="L47" s="1" t="s">
        <v>967</v>
      </c>
      <c r="M47" s="1" t="s">
        <v>777</v>
      </c>
      <c r="N47" s="1" t="s">
        <v>768</v>
      </c>
      <c r="O47" s="1" t="s">
        <v>770</v>
      </c>
      <c r="P47" s="1" t="s">
        <v>957</v>
      </c>
      <c r="Q47" s="1" t="s">
        <v>949</v>
      </c>
      <c r="R47" s="1" t="s">
        <v>941</v>
      </c>
    </row>
    <row r="48" spans="1:18" x14ac:dyDescent="0.3">
      <c r="A48" s="2" t="s">
        <v>195</v>
      </c>
      <c r="B48" s="1" t="s">
        <v>565</v>
      </c>
      <c r="D48" s="1" t="s">
        <v>767</v>
      </c>
      <c r="F48" s="1" t="s">
        <v>195</v>
      </c>
      <c r="G48" s="1">
        <v>12345</v>
      </c>
      <c r="L48" s="1" t="s">
        <v>967</v>
      </c>
      <c r="M48" s="1" t="s">
        <v>777</v>
      </c>
      <c r="N48" s="1" t="s">
        <v>768</v>
      </c>
      <c r="O48" s="1" t="s">
        <v>770</v>
      </c>
      <c r="P48" s="1" t="s">
        <v>957</v>
      </c>
      <c r="Q48" s="1" t="s">
        <v>949</v>
      </c>
      <c r="R48" s="1" t="s">
        <v>941</v>
      </c>
    </row>
    <row r="49" spans="1:18" x14ac:dyDescent="0.3">
      <c r="A49" s="2" t="s">
        <v>196</v>
      </c>
      <c r="B49" s="1" t="s">
        <v>566</v>
      </c>
      <c r="D49" s="1" t="s">
        <v>767</v>
      </c>
      <c r="F49" s="1" t="s">
        <v>196</v>
      </c>
      <c r="G49" s="1">
        <v>12345</v>
      </c>
      <c r="L49" s="1" t="s">
        <v>968</v>
      </c>
      <c r="M49" s="1" t="s">
        <v>777</v>
      </c>
      <c r="N49" s="1" t="s">
        <v>768</v>
      </c>
      <c r="O49" s="1" t="s">
        <v>770</v>
      </c>
      <c r="P49" s="1" t="s">
        <v>957</v>
      </c>
      <c r="Q49" s="1" t="s">
        <v>949</v>
      </c>
      <c r="R49" s="1" t="s">
        <v>943</v>
      </c>
    </row>
    <row r="50" spans="1:18" x14ac:dyDescent="0.3">
      <c r="A50" s="2" t="s">
        <v>197</v>
      </c>
      <c r="B50" s="1" t="s">
        <v>567</v>
      </c>
      <c r="D50" s="1" t="s">
        <v>767</v>
      </c>
      <c r="F50" s="1" t="s">
        <v>197</v>
      </c>
      <c r="G50" s="1">
        <v>12345</v>
      </c>
      <c r="L50" s="1" t="s">
        <v>970</v>
      </c>
      <c r="M50" s="1" t="s">
        <v>777</v>
      </c>
      <c r="N50" s="1" t="s">
        <v>768</v>
      </c>
      <c r="O50" s="1" t="s">
        <v>770</v>
      </c>
      <c r="P50" s="1" t="s">
        <v>957</v>
      </c>
      <c r="Q50" s="1" t="s">
        <v>949</v>
      </c>
      <c r="R50" s="1" t="s">
        <v>942</v>
      </c>
    </row>
    <row r="51" spans="1:18" x14ac:dyDescent="0.3">
      <c r="A51" s="2" t="s">
        <v>198</v>
      </c>
      <c r="B51" s="1" t="s">
        <v>568</v>
      </c>
      <c r="D51" s="1" t="s">
        <v>767</v>
      </c>
      <c r="F51" s="1" t="s">
        <v>198</v>
      </c>
      <c r="G51" s="1">
        <v>12345</v>
      </c>
      <c r="L51" s="1" t="s">
        <v>972</v>
      </c>
      <c r="M51" s="1" t="s">
        <v>777</v>
      </c>
      <c r="N51" s="1" t="s">
        <v>768</v>
      </c>
      <c r="O51" s="1" t="s">
        <v>770</v>
      </c>
      <c r="P51" s="1" t="s">
        <v>957</v>
      </c>
      <c r="Q51" s="1" t="s">
        <v>949</v>
      </c>
      <c r="R51" s="1" t="s">
        <v>944</v>
      </c>
    </row>
    <row r="52" spans="1:18" x14ac:dyDescent="0.3">
      <c r="A52" s="2" t="s">
        <v>199</v>
      </c>
      <c r="B52" s="1" t="s">
        <v>569</v>
      </c>
      <c r="D52" s="1" t="s">
        <v>767</v>
      </c>
      <c r="F52" s="1" t="s">
        <v>199</v>
      </c>
      <c r="G52" s="1">
        <v>12345</v>
      </c>
      <c r="L52" s="1" t="s">
        <v>974</v>
      </c>
      <c r="M52" s="1" t="s">
        <v>777</v>
      </c>
      <c r="N52" s="1" t="s">
        <v>768</v>
      </c>
      <c r="O52" s="1" t="s">
        <v>770</v>
      </c>
      <c r="P52" s="1" t="s">
        <v>957</v>
      </c>
      <c r="Q52" s="1" t="s">
        <v>949</v>
      </c>
      <c r="R52" s="1" t="s">
        <v>945</v>
      </c>
    </row>
    <row r="53" spans="1:18" x14ac:dyDescent="0.3">
      <c r="A53" s="2" t="s">
        <v>200</v>
      </c>
      <c r="B53" s="1" t="s">
        <v>570</v>
      </c>
      <c r="D53" s="1" t="s">
        <v>767</v>
      </c>
      <c r="F53" s="1" t="s">
        <v>200</v>
      </c>
      <c r="G53" s="1">
        <v>12345</v>
      </c>
      <c r="L53" s="1" t="s">
        <v>975</v>
      </c>
      <c r="M53" s="1" t="s">
        <v>777</v>
      </c>
      <c r="N53" s="1" t="s">
        <v>768</v>
      </c>
      <c r="O53" s="1" t="s">
        <v>770</v>
      </c>
      <c r="P53" s="1" t="s">
        <v>957</v>
      </c>
      <c r="Q53" s="1" t="s">
        <v>949</v>
      </c>
      <c r="R53" s="1" t="s">
        <v>947</v>
      </c>
    </row>
    <row r="54" spans="1:18" x14ac:dyDescent="0.3">
      <c r="A54" s="2" t="s">
        <v>201</v>
      </c>
      <c r="B54" s="1" t="s">
        <v>571</v>
      </c>
      <c r="D54" s="1" t="s">
        <v>767</v>
      </c>
      <c r="F54" s="1" t="s">
        <v>201</v>
      </c>
      <c r="G54" s="1">
        <v>12345</v>
      </c>
      <c r="L54" s="1" t="s">
        <v>975</v>
      </c>
      <c r="M54" s="1" t="s">
        <v>777</v>
      </c>
      <c r="N54" s="1" t="s">
        <v>768</v>
      </c>
      <c r="O54" s="1" t="s">
        <v>770</v>
      </c>
      <c r="P54" s="1" t="s">
        <v>957</v>
      </c>
      <c r="Q54" s="1" t="s">
        <v>949</v>
      </c>
      <c r="R54" s="1" t="s">
        <v>947</v>
      </c>
    </row>
    <row r="55" spans="1:18" x14ac:dyDescent="0.3">
      <c r="A55" s="2" t="s">
        <v>203</v>
      </c>
      <c r="B55" s="1" t="s">
        <v>573</v>
      </c>
      <c r="D55" s="1" t="s">
        <v>767</v>
      </c>
      <c r="F55" s="1" t="s">
        <v>203</v>
      </c>
      <c r="G55" s="1">
        <v>12345</v>
      </c>
      <c r="L55" s="1" t="s">
        <v>889</v>
      </c>
      <c r="M55" s="1" t="s">
        <v>951</v>
      </c>
      <c r="N55" s="1" t="s">
        <v>768</v>
      </c>
      <c r="O55" s="1" t="s">
        <v>771</v>
      </c>
      <c r="P55" s="1" t="s">
        <v>952</v>
      </c>
      <c r="Q55" s="1" t="s">
        <v>949</v>
      </c>
      <c r="R55" s="1" t="s">
        <v>938</v>
      </c>
    </row>
    <row r="56" spans="1:18" x14ac:dyDescent="0.3">
      <c r="A56" s="2" t="s">
        <v>204</v>
      </c>
      <c r="B56" s="1" t="s">
        <v>574</v>
      </c>
      <c r="D56" s="1" t="s">
        <v>767</v>
      </c>
      <c r="F56" s="1" t="s">
        <v>204</v>
      </c>
      <c r="G56" s="1">
        <v>12345</v>
      </c>
      <c r="L56" s="1" t="s">
        <v>929</v>
      </c>
      <c r="M56" s="1" t="s">
        <v>951</v>
      </c>
      <c r="N56" s="1" t="s">
        <v>768</v>
      </c>
      <c r="O56" s="1" t="s">
        <v>771</v>
      </c>
      <c r="P56" s="1" t="s">
        <v>952</v>
      </c>
      <c r="Q56" s="1" t="s">
        <v>949</v>
      </c>
      <c r="R56" s="1" t="s">
        <v>938</v>
      </c>
    </row>
    <row r="57" spans="1:18" x14ac:dyDescent="0.3">
      <c r="A57" s="2" t="s">
        <v>208</v>
      </c>
      <c r="B57" s="1" t="s">
        <v>578</v>
      </c>
      <c r="D57" s="1" t="s">
        <v>767</v>
      </c>
      <c r="F57" s="1" t="s">
        <v>208</v>
      </c>
      <c r="G57" s="1">
        <v>12345</v>
      </c>
      <c r="L57" s="1" t="s">
        <v>889</v>
      </c>
      <c r="M57" s="1" t="s">
        <v>951</v>
      </c>
      <c r="N57" s="1" t="s">
        <v>768</v>
      </c>
      <c r="O57" s="1" t="s">
        <v>771</v>
      </c>
      <c r="P57" s="1" t="s">
        <v>952</v>
      </c>
      <c r="Q57" s="1" t="s">
        <v>949</v>
      </c>
      <c r="R57" s="1" t="s">
        <v>938</v>
      </c>
    </row>
    <row r="58" spans="1:18" x14ac:dyDescent="0.3">
      <c r="A58" s="2" t="s">
        <v>209</v>
      </c>
      <c r="B58" s="1" t="s">
        <v>579</v>
      </c>
      <c r="D58" s="1" t="s">
        <v>767</v>
      </c>
      <c r="F58" s="1" t="s">
        <v>209</v>
      </c>
      <c r="G58" s="1">
        <v>12345</v>
      </c>
      <c r="L58" s="1" t="s">
        <v>889</v>
      </c>
      <c r="M58" s="1" t="s">
        <v>951</v>
      </c>
      <c r="N58" s="1" t="s">
        <v>768</v>
      </c>
      <c r="O58" s="1" t="s">
        <v>771</v>
      </c>
      <c r="P58" s="1" t="s">
        <v>952</v>
      </c>
      <c r="Q58" s="1" t="s">
        <v>949</v>
      </c>
      <c r="R58" s="1" t="s">
        <v>938</v>
      </c>
    </row>
    <row r="59" spans="1:18" x14ac:dyDescent="0.3">
      <c r="A59" s="2" t="s">
        <v>210</v>
      </c>
      <c r="B59" s="1" t="s">
        <v>580</v>
      </c>
      <c r="D59" s="1" t="s">
        <v>767</v>
      </c>
      <c r="F59" s="1" t="s">
        <v>210</v>
      </c>
      <c r="G59" s="1">
        <v>12345</v>
      </c>
      <c r="L59" s="1" t="s">
        <v>889</v>
      </c>
      <c r="M59" s="1" t="s">
        <v>951</v>
      </c>
      <c r="N59" s="1" t="s">
        <v>768</v>
      </c>
      <c r="O59" s="1" t="s">
        <v>771</v>
      </c>
      <c r="P59" s="1" t="s">
        <v>952</v>
      </c>
      <c r="Q59" s="1" t="s">
        <v>949</v>
      </c>
      <c r="R59" s="1" t="s">
        <v>938</v>
      </c>
    </row>
    <row r="60" spans="1:18" x14ac:dyDescent="0.3">
      <c r="A60" s="2" t="s">
        <v>211</v>
      </c>
      <c r="B60" s="1" t="s">
        <v>581</v>
      </c>
      <c r="D60" s="1" t="s">
        <v>767</v>
      </c>
      <c r="F60" s="1" t="s">
        <v>211</v>
      </c>
      <c r="G60" s="1">
        <v>12345</v>
      </c>
      <c r="L60" s="1" t="s">
        <v>929</v>
      </c>
      <c r="M60" s="1" t="s">
        <v>951</v>
      </c>
      <c r="N60" s="1" t="s">
        <v>768</v>
      </c>
      <c r="O60" s="1" t="s">
        <v>771</v>
      </c>
      <c r="P60" s="1" t="s">
        <v>952</v>
      </c>
      <c r="Q60" s="1" t="s">
        <v>949</v>
      </c>
      <c r="R60" s="1" t="s">
        <v>938</v>
      </c>
    </row>
    <row r="61" spans="1:18" x14ac:dyDescent="0.3">
      <c r="A61" s="2" t="s">
        <v>212</v>
      </c>
      <c r="B61" s="1" t="s">
        <v>582</v>
      </c>
      <c r="D61" s="1" t="s">
        <v>767</v>
      </c>
      <c r="F61" s="1" t="s">
        <v>212</v>
      </c>
      <c r="G61" s="1">
        <v>12345</v>
      </c>
      <c r="L61" s="1" t="s">
        <v>889</v>
      </c>
      <c r="M61" s="1" t="s">
        <v>951</v>
      </c>
      <c r="N61" s="1" t="s">
        <v>768</v>
      </c>
      <c r="O61" s="1" t="s">
        <v>771</v>
      </c>
      <c r="P61" s="1" t="s">
        <v>952</v>
      </c>
      <c r="Q61" s="1" t="s">
        <v>949</v>
      </c>
      <c r="R61" s="1" t="s">
        <v>938</v>
      </c>
    </row>
    <row r="62" spans="1:18" x14ac:dyDescent="0.3">
      <c r="A62" s="2" t="s">
        <v>213</v>
      </c>
      <c r="B62" s="1" t="s">
        <v>583</v>
      </c>
      <c r="D62" s="1" t="s">
        <v>767</v>
      </c>
      <c r="F62" s="1" t="s">
        <v>213</v>
      </c>
      <c r="G62" s="1">
        <v>12345</v>
      </c>
      <c r="L62" s="1" t="s">
        <v>889</v>
      </c>
      <c r="M62" s="1" t="s">
        <v>951</v>
      </c>
      <c r="N62" s="1" t="s">
        <v>768</v>
      </c>
      <c r="O62" s="1" t="s">
        <v>771</v>
      </c>
      <c r="P62" s="1" t="s">
        <v>952</v>
      </c>
      <c r="Q62" s="1" t="s">
        <v>949</v>
      </c>
      <c r="R62" s="1" t="s">
        <v>938</v>
      </c>
    </row>
    <row r="63" spans="1:18" x14ac:dyDescent="0.3">
      <c r="A63" s="2" t="s">
        <v>214</v>
      </c>
      <c r="B63" s="1" t="s">
        <v>584</v>
      </c>
      <c r="D63" s="1" t="s">
        <v>950</v>
      </c>
      <c r="F63" s="1" t="s">
        <v>214</v>
      </c>
      <c r="G63" s="1">
        <v>12345</v>
      </c>
      <c r="L63" s="1" t="s">
        <v>889</v>
      </c>
      <c r="M63" s="1" t="s">
        <v>951</v>
      </c>
      <c r="N63" s="1" t="s">
        <v>768</v>
      </c>
      <c r="O63" s="1" t="s">
        <v>771</v>
      </c>
      <c r="P63" s="1" t="s">
        <v>952</v>
      </c>
      <c r="Q63" s="1" t="s">
        <v>949</v>
      </c>
      <c r="R63" s="1" t="s">
        <v>938</v>
      </c>
    </row>
    <row r="64" spans="1:18" x14ac:dyDescent="0.3">
      <c r="A64" s="2" t="s">
        <v>215</v>
      </c>
      <c r="B64" s="1" t="s">
        <v>585</v>
      </c>
      <c r="D64" s="1" t="s">
        <v>767</v>
      </c>
      <c r="F64" s="1" t="s">
        <v>215</v>
      </c>
      <c r="G64" s="1">
        <v>12345</v>
      </c>
      <c r="L64" s="1" t="s">
        <v>889</v>
      </c>
      <c r="M64" s="1" t="s">
        <v>951</v>
      </c>
      <c r="N64" s="1" t="s">
        <v>768</v>
      </c>
      <c r="O64" s="1" t="s">
        <v>771</v>
      </c>
      <c r="P64" s="1" t="s">
        <v>952</v>
      </c>
      <c r="Q64" s="1" t="s">
        <v>949</v>
      </c>
      <c r="R64" s="1" t="s">
        <v>938</v>
      </c>
    </row>
    <row r="65" spans="1:18" x14ac:dyDescent="0.3">
      <c r="A65" s="2" t="s">
        <v>216</v>
      </c>
      <c r="B65" s="1" t="s">
        <v>586</v>
      </c>
      <c r="D65" s="1" t="s">
        <v>767</v>
      </c>
      <c r="F65" s="1" t="s">
        <v>216</v>
      </c>
      <c r="G65" s="1">
        <v>12345</v>
      </c>
      <c r="L65" s="1" t="s">
        <v>898</v>
      </c>
      <c r="M65" s="1" t="s">
        <v>951</v>
      </c>
      <c r="N65" s="1" t="s">
        <v>768</v>
      </c>
      <c r="O65" s="1" t="s">
        <v>771</v>
      </c>
      <c r="P65" s="1" t="s">
        <v>952</v>
      </c>
      <c r="Q65" s="1" t="s">
        <v>949</v>
      </c>
      <c r="R65" s="1" t="s">
        <v>946</v>
      </c>
    </row>
    <row r="66" spans="1:18" x14ac:dyDescent="0.3">
      <c r="A66" s="2" t="s">
        <v>217</v>
      </c>
      <c r="B66" s="1" t="s">
        <v>587</v>
      </c>
      <c r="D66" s="1" t="s">
        <v>767</v>
      </c>
      <c r="F66" s="1" t="s">
        <v>217</v>
      </c>
      <c r="G66" s="1">
        <v>12345</v>
      </c>
      <c r="L66" s="1" t="s">
        <v>890</v>
      </c>
      <c r="M66" s="1" t="s">
        <v>951</v>
      </c>
      <c r="N66" s="1" t="s">
        <v>768</v>
      </c>
      <c r="O66" s="1" t="s">
        <v>771</v>
      </c>
      <c r="P66" s="1" t="s">
        <v>952</v>
      </c>
      <c r="Q66" s="1" t="s">
        <v>949</v>
      </c>
      <c r="R66" s="1" t="s">
        <v>939</v>
      </c>
    </row>
    <row r="67" spans="1:18" x14ac:dyDescent="0.3">
      <c r="A67" s="2" t="s">
        <v>218</v>
      </c>
      <c r="B67" s="1" t="s">
        <v>588</v>
      </c>
      <c r="D67" s="1" t="s">
        <v>767</v>
      </c>
      <c r="F67" s="1" t="s">
        <v>218</v>
      </c>
      <c r="G67" s="1">
        <v>12345</v>
      </c>
      <c r="L67" s="1" t="s">
        <v>890</v>
      </c>
      <c r="M67" s="1" t="s">
        <v>951</v>
      </c>
      <c r="N67" s="1" t="s">
        <v>768</v>
      </c>
      <c r="O67" s="1" t="s">
        <v>771</v>
      </c>
      <c r="P67" s="1" t="s">
        <v>952</v>
      </c>
      <c r="Q67" s="1" t="s">
        <v>949</v>
      </c>
      <c r="R67" s="1" t="s">
        <v>939</v>
      </c>
    </row>
    <row r="68" spans="1:18" x14ac:dyDescent="0.3">
      <c r="A68" s="2" t="s">
        <v>219</v>
      </c>
      <c r="B68" s="1" t="s">
        <v>589</v>
      </c>
      <c r="D68" s="1" t="s">
        <v>767</v>
      </c>
      <c r="F68" s="1" t="s">
        <v>219</v>
      </c>
      <c r="G68" s="1">
        <v>12345</v>
      </c>
      <c r="L68" s="1" t="s">
        <v>890</v>
      </c>
      <c r="M68" s="1" t="s">
        <v>951</v>
      </c>
      <c r="N68" s="1" t="s">
        <v>768</v>
      </c>
      <c r="O68" s="1" t="s">
        <v>771</v>
      </c>
      <c r="P68" s="1" t="s">
        <v>952</v>
      </c>
      <c r="Q68" s="1" t="s">
        <v>949</v>
      </c>
      <c r="R68" s="1" t="s">
        <v>939</v>
      </c>
    </row>
    <row r="69" spans="1:18" x14ac:dyDescent="0.3">
      <c r="A69" s="2" t="s">
        <v>220</v>
      </c>
      <c r="B69" s="1" t="s">
        <v>590</v>
      </c>
      <c r="D69" s="1" t="s">
        <v>767</v>
      </c>
      <c r="F69" s="1" t="s">
        <v>220</v>
      </c>
      <c r="G69" s="1">
        <v>12345</v>
      </c>
      <c r="L69" s="1" t="s">
        <v>890</v>
      </c>
      <c r="M69" s="1" t="s">
        <v>951</v>
      </c>
      <c r="N69" s="1" t="s">
        <v>768</v>
      </c>
      <c r="O69" s="1" t="s">
        <v>771</v>
      </c>
      <c r="P69" s="1" t="s">
        <v>952</v>
      </c>
      <c r="Q69" s="1" t="s">
        <v>949</v>
      </c>
      <c r="R69" s="1" t="s">
        <v>939</v>
      </c>
    </row>
    <row r="70" spans="1:18" x14ac:dyDescent="0.3">
      <c r="A70" s="2" t="s">
        <v>221</v>
      </c>
      <c r="B70" s="1" t="s">
        <v>591</v>
      </c>
      <c r="D70" s="1" t="s">
        <v>767</v>
      </c>
      <c r="F70" s="1" t="s">
        <v>221</v>
      </c>
      <c r="G70" s="1">
        <v>12345</v>
      </c>
      <c r="L70" s="1" t="s">
        <v>891</v>
      </c>
      <c r="M70" s="1" t="s">
        <v>951</v>
      </c>
      <c r="N70" s="1" t="s">
        <v>768</v>
      </c>
      <c r="O70" s="1" t="s">
        <v>771</v>
      </c>
      <c r="P70" s="1" t="s">
        <v>952</v>
      </c>
      <c r="Q70" s="1" t="s">
        <v>949</v>
      </c>
      <c r="R70" s="1" t="s">
        <v>940</v>
      </c>
    </row>
    <row r="71" spans="1:18" x14ac:dyDescent="0.3">
      <c r="A71" s="2" t="s">
        <v>222</v>
      </c>
      <c r="B71" s="1" t="s">
        <v>592</v>
      </c>
      <c r="D71" s="1" t="s">
        <v>767</v>
      </c>
      <c r="F71" s="1" t="s">
        <v>222</v>
      </c>
      <c r="G71" s="1">
        <v>12345</v>
      </c>
      <c r="L71" s="1" t="s">
        <v>891</v>
      </c>
      <c r="M71" s="1" t="s">
        <v>951</v>
      </c>
      <c r="N71" s="1" t="s">
        <v>768</v>
      </c>
      <c r="O71" s="1" t="s">
        <v>771</v>
      </c>
      <c r="P71" s="1" t="s">
        <v>952</v>
      </c>
      <c r="Q71" s="1" t="s">
        <v>949</v>
      </c>
      <c r="R71" s="1" t="s">
        <v>940</v>
      </c>
    </row>
    <row r="72" spans="1:18" x14ac:dyDescent="0.3">
      <c r="A72" s="2" t="s">
        <v>223</v>
      </c>
      <c r="B72" s="1" t="s">
        <v>593</v>
      </c>
      <c r="D72" s="1" t="s">
        <v>767</v>
      </c>
      <c r="F72" s="1" t="s">
        <v>223</v>
      </c>
      <c r="G72" s="1">
        <v>12345</v>
      </c>
      <c r="L72" s="1" t="s">
        <v>891</v>
      </c>
      <c r="M72" s="1" t="s">
        <v>951</v>
      </c>
      <c r="N72" s="1" t="s">
        <v>768</v>
      </c>
      <c r="O72" s="1" t="s">
        <v>771</v>
      </c>
      <c r="P72" s="1" t="s">
        <v>952</v>
      </c>
      <c r="Q72" s="1" t="s">
        <v>949</v>
      </c>
      <c r="R72" s="1" t="s">
        <v>940</v>
      </c>
    </row>
    <row r="73" spans="1:18" x14ac:dyDescent="0.3">
      <c r="A73" s="2" t="s">
        <v>224</v>
      </c>
      <c r="B73" s="1" t="s">
        <v>594</v>
      </c>
      <c r="D73" s="1" t="s">
        <v>767</v>
      </c>
      <c r="F73" s="1" t="s">
        <v>224</v>
      </c>
      <c r="G73" s="1">
        <v>12345</v>
      </c>
      <c r="L73" s="1" t="s">
        <v>891</v>
      </c>
      <c r="M73" s="1" t="s">
        <v>951</v>
      </c>
      <c r="N73" s="1" t="s">
        <v>768</v>
      </c>
      <c r="O73" s="1" t="s">
        <v>771</v>
      </c>
      <c r="P73" s="1" t="s">
        <v>952</v>
      </c>
      <c r="Q73" s="1" t="s">
        <v>949</v>
      </c>
      <c r="R73" s="1" t="s">
        <v>940</v>
      </c>
    </row>
    <row r="74" spans="1:18" x14ac:dyDescent="0.3">
      <c r="A74" s="2" t="s">
        <v>225</v>
      </c>
      <c r="B74" s="1" t="s">
        <v>595</v>
      </c>
      <c r="D74" s="1" t="s">
        <v>767</v>
      </c>
      <c r="F74" s="1" t="s">
        <v>225</v>
      </c>
      <c r="G74" s="1">
        <v>12345</v>
      </c>
      <c r="L74" s="1" t="s">
        <v>891</v>
      </c>
      <c r="M74" s="1" t="s">
        <v>951</v>
      </c>
      <c r="N74" s="1" t="s">
        <v>768</v>
      </c>
      <c r="O74" s="1" t="s">
        <v>771</v>
      </c>
      <c r="P74" s="1" t="s">
        <v>952</v>
      </c>
      <c r="Q74" s="1" t="s">
        <v>949</v>
      </c>
      <c r="R74" s="1" t="s">
        <v>940</v>
      </c>
    </row>
    <row r="75" spans="1:18" x14ac:dyDescent="0.3">
      <c r="A75" s="2" t="s">
        <v>226</v>
      </c>
      <c r="B75" s="1" t="s">
        <v>596</v>
      </c>
      <c r="D75" s="1" t="s">
        <v>767</v>
      </c>
      <c r="F75" s="1" t="s">
        <v>226</v>
      </c>
      <c r="G75" s="1">
        <v>12345</v>
      </c>
      <c r="L75" s="1" t="s">
        <v>891</v>
      </c>
      <c r="M75" s="1" t="s">
        <v>951</v>
      </c>
      <c r="N75" s="1" t="s">
        <v>768</v>
      </c>
      <c r="O75" s="1" t="s">
        <v>771</v>
      </c>
      <c r="P75" s="1" t="s">
        <v>952</v>
      </c>
      <c r="Q75" s="1" t="s">
        <v>949</v>
      </c>
      <c r="R75" s="1" t="s">
        <v>940</v>
      </c>
    </row>
    <row r="76" spans="1:18" x14ac:dyDescent="0.3">
      <c r="A76" s="2" t="s">
        <v>227</v>
      </c>
      <c r="B76" s="1" t="s">
        <v>597</v>
      </c>
      <c r="D76" s="1" t="s">
        <v>767</v>
      </c>
      <c r="F76" s="1" t="s">
        <v>227</v>
      </c>
      <c r="G76" s="1">
        <v>12345</v>
      </c>
      <c r="L76" s="1" t="s">
        <v>891</v>
      </c>
      <c r="M76" s="1" t="s">
        <v>951</v>
      </c>
      <c r="N76" s="1" t="s">
        <v>768</v>
      </c>
      <c r="O76" s="1" t="s">
        <v>771</v>
      </c>
      <c r="P76" s="1" t="s">
        <v>952</v>
      </c>
      <c r="Q76" s="1" t="s">
        <v>949</v>
      </c>
      <c r="R76" s="1" t="s">
        <v>940</v>
      </c>
    </row>
    <row r="77" spans="1:18" x14ac:dyDescent="0.3">
      <c r="A77" s="2" t="s">
        <v>228</v>
      </c>
      <c r="B77" s="1" t="s">
        <v>598</v>
      </c>
      <c r="D77" s="1" t="s">
        <v>767</v>
      </c>
      <c r="F77" s="1" t="s">
        <v>228</v>
      </c>
      <c r="G77" s="1">
        <v>12345</v>
      </c>
      <c r="L77" s="1" t="s">
        <v>892</v>
      </c>
      <c r="M77" s="1" t="s">
        <v>951</v>
      </c>
      <c r="N77" s="1" t="s">
        <v>768</v>
      </c>
      <c r="O77" s="1" t="s">
        <v>771</v>
      </c>
      <c r="P77" s="1" t="s">
        <v>952</v>
      </c>
      <c r="Q77" s="1" t="s">
        <v>949</v>
      </c>
      <c r="R77" s="1" t="s">
        <v>941</v>
      </c>
    </row>
    <row r="78" spans="1:18" x14ac:dyDescent="0.3">
      <c r="A78" s="2" t="s">
        <v>229</v>
      </c>
      <c r="B78" s="1" t="s">
        <v>599</v>
      </c>
      <c r="D78" s="1" t="s">
        <v>950</v>
      </c>
      <c r="F78" s="1" t="s">
        <v>229</v>
      </c>
      <c r="G78" s="1">
        <v>12345</v>
      </c>
      <c r="L78" s="1" t="s">
        <v>892</v>
      </c>
      <c r="M78" s="1" t="s">
        <v>951</v>
      </c>
      <c r="N78" s="1" t="s">
        <v>768</v>
      </c>
      <c r="O78" s="1" t="s">
        <v>771</v>
      </c>
      <c r="P78" s="1" t="s">
        <v>952</v>
      </c>
      <c r="Q78" s="1" t="s">
        <v>949</v>
      </c>
      <c r="R78" s="1" t="s">
        <v>941</v>
      </c>
    </row>
    <row r="79" spans="1:18" x14ac:dyDescent="0.3">
      <c r="A79" s="2" t="s">
        <v>230</v>
      </c>
      <c r="B79" s="1" t="s">
        <v>600</v>
      </c>
      <c r="D79" s="1" t="s">
        <v>767</v>
      </c>
      <c r="F79" s="1" t="s">
        <v>230</v>
      </c>
      <c r="G79" s="1">
        <v>12345</v>
      </c>
      <c r="L79" s="1" t="s">
        <v>892</v>
      </c>
      <c r="M79" s="1" t="s">
        <v>951</v>
      </c>
      <c r="N79" s="1" t="s">
        <v>768</v>
      </c>
      <c r="O79" s="1" t="s">
        <v>771</v>
      </c>
      <c r="P79" s="1" t="s">
        <v>952</v>
      </c>
      <c r="Q79" s="1" t="s">
        <v>949</v>
      </c>
      <c r="R79" s="1" t="s">
        <v>941</v>
      </c>
    </row>
    <row r="80" spans="1:18" x14ac:dyDescent="0.3">
      <c r="A80" s="2" t="s">
        <v>231</v>
      </c>
      <c r="B80" s="1" t="s">
        <v>601</v>
      </c>
      <c r="D80" s="1" t="s">
        <v>950</v>
      </c>
      <c r="F80" s="1" t="s">
        <v>231</v>
      </c>
      <c r="G80" s="1">
        <v>12345</v>
      </c>
      <c r="L80" s="1" t="s">
        <v>892</v>
      </c>
      <c r="M80" s="1" t="s">
        <v>951</v>
      </c>
      <c r="N80" s="1" t="s">
        <v>768</v>
      </c>
      <c r="O80" s="1" t="s">
        <v>771</v>
      </c>
      <c r="P80" s="1" t="s">
        <v>952</v>
      </c>
      <c r="Q80" s="1" t="s">
        <v>949</v>
      </c>
      <c r="R80" s="1" t="s">
        <v>941</v>
      </c>
    </row>
    <row r="81" spans="1:18" x14ac:dyDescent="0.3">
      <c r="A81" s="2" t="s">
        <v>232</v>
      </c>
      <c r="B81" s="1" t="s">
        <v>602</v>
      </c>
      <c r="D81" s="1" t="s">
        <v>950</v>
      </c>
      <c r="F81" s="1" t="s">
        <v>232</v>
      </c>
      <c r="G81" s="1">
        <v>12345</v>
      </c>
      <c r="L81" s="1" t="s">
        <v>892</v>
      </c>
      <c r="M81" s="1" t="s">
        <v>951</v>
      </c>
      <c r="N81" s="1" t="s">
        <v>768</v>
      </c>
      <c r="O81" s="1" t="s">
        <v>771</v>
      </c>
      <c r="P81" s="1" t="s">
        <v>952</v>
      </c>
      <c r="Q81" s="1" t="s">
        <v>949</v>
      </c>
      <c r="R81" s="1" t="s">
        <v>941</v>
      </c>
    </row>
    <row r="82" spans="1:18" x14ac:dyDescent="0.3">
      <c r="A82" s="2" t="s">
        <v>233</v>
      </c>
      <c r="B82" s="1" t="s">
        <v>603</v>
      </c>
      <c r="D82" s="1" t="s">
        <v>767</v>
      </c>
      <c r="F82" s="1" t="s">
        <v>233</v>
      </c>
      <c r="G82" s="1">
        <v>12345</v>
      </c>
      <c r="L82" s="1" t="s">
        <v>892</v>
      </c>
      <c r="M82" s="1" t="s">
        <v>951</v>
      </c>
      <c r="N82" s="1" t="s">
        <v>768</v>
      </c>
      <c r="O82" s="1" t="s">
        <v>771</v>
      </c>
      <c r="P82" s="1" t="s">
        <v>952</v>
      </c>
      <c r="Q82" s="1" t="s">
        <v>949</v>
      </c>
      <c r="R82" s="1" t="s">
        <v>941</v>
      </c>
    </row>
    <row r="83" spans="1:18" x14ac:dyDescent="0.3">
      <c r="A83" s="2" t="s">
        <v>234</v>
      </c>
      <c r="B83" s="1" t="s">
        <v>604</v>
      </c>
      <c r="D83" s="1" t="s">
        <v>950</v>
      </c>
      <c r="F83" s="1" t="s">
        <v>234</v>
      </c>
      <c r="G83" s="1">
        <v>12345</v>
      </c>
      <c r="L83" s="1" t="s">
        <v>892</v>
      </c>
      <c r="M83" s="1" t="s">
        <v>951</v>
      </c>
      <c r="N83" s="1" t="s">
        <v>768</v>
      </c>
      <c r="O83" s="1" t="s">
        <v>771</v>
      </c>
      <c r="P83" s="1" t="s">
        <v>952</v>
      </c>
      <c r="Q83" s="1" t="s">
        <v>949</v>
      </c>
      <c r="R83" s="1" t="s">
        <v>941</v>
      </c>
    </row>
    <row r="84" spans="1:18" x14ac:dyDescent="0.3">
      <c r="A84" s="2" t="s">
        <v>235</v>
      </c>
      <c r="B84" s="1" t="s">
        <v>605</v>
      </c>
      <c r="D84" s="1" t="s">
        <v>950</v>
      </c>
      <c r="F84" s="1" t="s">
        <v>235</v>
      </c>
      <c r="G84" s="1">
        <v>12345</v>
      </c>
      <c r="L84" s="1" t="s">
        <v>892</v>
      </c>
      <c r="M84" s="1" t="s">
        <v>951</v>
      </c>
      <c r="N84" s="1" t="s">
        <v>768</v>
      </c>
      <c r="O84" s="1" t="s">
        <v>771</v>
      </c>
      <c r="P84" s="1" t="s">
        <v>952</v>
      </c>
      <c r="Q84" s="1" t="s">
        <v>949</v>
      </c>
      <c r="R84" s="1" t="s">
        <v>941</v>
      </c>
    </row>
    <row r="85" spans="1:18" x14ac:dyDescent="0.3">
      <c r="A85" s="2" t="s">
        <v>236</v>
      </c>
      <c r="B85" s="1" t="s">
        <v>606</v>
      </c>
      <c r="D85" s="1" t="s">
        <v>950</v>
      </c>
      <c r="F85" s="1" t="s">
        <v>236</v>
      </c>
      <c r="G85" s="1">
        <v>12345</v>
      </c>
      <c r="L85" s="1" t="s">
        <v>892</v>
      </c>
      <c r="M85" s="1" t="s">
        <v>951</v>
      </c>
      <c r="N85" s="1" t="s">
        <v>768</v>
      </c>
      <c r="O85" s="1" t="s">
        <v>771</v>
      </c>
      <c r="P85" s="1" t="s">
        <v>952</v>
      </c>
      <c r="Q85" s="1" t="s">
        <v>949</v>
      </c>
      <c r="R85" s="1" t="s">
        <v>941</v>
      </c>
    </row>
    <row r="86" spans="1:18" x14ac:dyDescent="0.3">
      <c r="A86" s="2" t="s">
        <v>238</v>
      </c>
      <c r="B86" s="1" t="s">
        <v>608</v>
      </c>
      <c r="D86" s="1" t="s">
        <v>767</v>
      </c>
      <c r="F86" s="1" t="s">
        <v>238</v>
      </c>
      <c r="G86" s="1">
        <v>12345</v>
      </c>
      <c r="L86" s="1" t="s">
        <v>892</v>
      </c>
      <c r="M86" s="1" t="s">
        <v>951</v>
      </c>
      <c r="N86" s="1" t="s">
        <v>768</v>
      </c>
      <c r="O86" s="1" t="s">
        <v>771</v>
      </c>
      <c r="P86" s="1" t="s">
        <v>952</v>
      </c>
      <c r="Q86" s="1" t="s">
        <v>949</v>
      </c>
      <c r="R86" s="1" t="s">
        <v>941</v>
      </c>
    </row>
    <row r="87" spans="1:18" x14ac:dyDescent="0.3">
      <c r="A87" s="2" t="s">
        <v>239</v>
      </c>
      <c r="B87" s="1" t="s">
        <v>609</v>
      </c>
      <c r="D87" s="1" t="s">
        <v>767</v>
      </c>
      <c r="F87" s="1" t="s">
        <v>239</v>
      </c>
      <c r="G87" s="1">
        <v>12345</v>
      </c>
      <c r="L87" s="1" t="s">
        <v>892</v>
      </c>
      <c r="M87" s="1" t="s">
        <v>951</v>
      </c>
      <c r="N87" s="1" t="s">
        <v>768</v>
      </c>
      <c r="O87" s="1" t="s">
        <v>771</v>
      </c>
      <c r="P87" s="1" t="s">
        <v>952</v>
      </c>
      <c r="Q87" s="1" t="s">
        <v>949</v>
      </c>
      <c r="R87" s="1" t="s">
        <v>941</v>
      </c>
    </row>
    <row r="88" spans="1:18" x14ac:dyDescent="0.3">
      <c r="A88" s="2" t="s">
        <v>240</v>
      </c>
      <c r="B88" s="1" t="s">
        <v>610</v>
      </c>
      <c r="D88" s="1" t="s">
        <v>767</v>
      </c>
      <c r="F88" s="1" t="s">
        <v>240</v>
      </c>
      <c r="G88" s="1">
        <v>12345</v>
      </c>
      <c r="L88" s="1" t="s">
        <v>892</v>
      </c>
      <c r="M88" s="1" t="s">
        <v>951</v>
      </c>
      <c r="N88" s="1" t="s">
        <v>768</v>
      </c>
      <c r="O88" s="1" t="s">
        <v>771</v>
      </c>
      <c r="P88" s="1" t="s">
        <v>952</v>
      </c>
      <c r="Q88" s="1" t="s">
        <v>949</v>
      </c>
      <c r="R88" s="1" t="s">
        <v>941</v>
      </c>
    </row>
    <row r="89" spans="1:18" x14ac:dyDescent="0.3">
      <c r="A89" s="2" t="s">
        <v>241</v>
      </c>
      <c r="B89" s="1" t="s">
        <v>611</v>
      </c>
      <c r="D89" s="1" t="s">
        <v>767</v>
      </c>
      <c r="F89" s="1" t="s">
        <v>241</v>
      </c>
      <c r="G89" s="1">
        <v>12345</v>
      </c>
      <c r="L89" s="1" t="s">
        <v>893</v>
      </c>
      <c r="M89" s="1" t="s">
        <v>951</v>
      </c>
      <c r="N89" s="1" t="s">
        <v>768</v>
      </c>
      <c r="O89" s="1" t="s">
        <v>771</v>
      </c>
      <c r="P89" s="1" t="s">
        <v>952</v>
      </c>
      <c r="Q89" s="1" t="s">
        <v>949</v>
      </c>
      <c r="R89" s="1" t="s">
        <v>959</v>
      </c>
    </row>
    <row r="90" spans="1:18" x14ac:dyDescent="0.3">
      <c r="A90" s="2" t="s">
        <v>242</v>
      </c>
      <c r="B90" s="1" t="s">
        <v>612</v>
      </c>
      <c r="D90" s="1" t="s">
        <v>767</v>
      </c>
      <c r="F90" s="1" t="s">
        <v>242</v>
      </c>
      <c r="G90" s="1">
        <v>12345</v>
      </c>
      <c r="L90" s="1" t="s">
        <v>894</v>
      </c>
      <c r="M90" s="1" t="s">
        <v>951</v>
      </c>
      <c r="N90" s="1" t="s">
        <v>768</v>
      </c>
      <c r="O90" s="1" t="s">
        <v>771</v>
      </c>
      <c r="P90" s="1" t="s">
        <v>952</v>
      </c>
      <c r="Q90" s="1" t="s">
        <v>949</v>
      </c>
      <c r="R90" s="1" t="s">
        <v>943</v>
      </c>
    </row>
    <row r="91" spans="1:18" x14ac:dyDescent="0.3">
      <c r="A91" s="2" t="s">
        <v>243</v>
      </c>
      <c r="B91" s="1" t="s">
        <v>613</v>
      </c>
      <c r="D91" s="1" t="s">
        <v>767</v>
      </c>
      <c r="F91" s="1" t="s">
        <v>243</v>
      </c>
      <c r="G91" s="1">
        <v>12345</v>
      </c>
      <c r="L91" s="1" t="s">
        <v>894</v>
      </c>
      <c r="M91" s="1" t="s">
        <v>951</v>
      </c>
      <c r="N91" s="1" t="s">
        <v>768</v>
      </c>
      <c r="O91" s="1" t="s">
        <v>771</v>
      </c>
      <c r="P91" s="1" t="s">
        <v>952</v>
      </c>
      <c r="Q91" s="1" t="s">
        <v>949</v>
      </c>
      <c r="R91" s="1" t="s">
        <v>943</v>
      </c>
    </row>
    <row r="92" spans="1:18" x14ac:dyDescent="0.3">
      <c r="A92" s="2" t="s">
        <v>244</v>
      </c>
      <c r="B92" s="1" t="s">
        <v>614</v>
      </c>
      <c r="D92" s="1" t="s">
        <v>767</v>
      </c>
      <c r="F92" s="1" t="s">
        <v>244</v>
      </c>
      <c r="G92" s="1">
        <v>12345</v>
      </c>
      <c r="L92" s="1" t="s">
        <v>894</v>
      </c>
      <c r="M92" s="1" t="s">
        <v>951</v>
      </c>
      <c r="N92" s="1" t="s">
        <v>768</v>
      </c>
      <c r="O92" s="1" t="s">
        <v>771</v>
      </c>
      <c r="P92" s="1" t="s">
        <v>952</v>
      </c>
      <c r="Q92" s="1" t="s">
        <v>949</v>
      </c>
      <c r="R92" s="1" t="s">
        <v>943</v>
      </c>
    </row>
    <row r="93" spans="1:18" x14ac:dyDescent="0.3">
      <c r="A93" s="2" t="s">
        <v>245</v>
      </c>
      <c r="B93" s="1" t="s">
        <v>615</v>
      </c>
      <c r="D93" s="1" t="s">
        <v>767</v>
      </c>
      <c r="F93" s="1" t="s">
        <v>245</v>
      </c>
      <c r="G93" s="1">
        <v>12345</v>
      </c>
      <c r="L93" s="1" t="s">
        <v>894</v>
      </c>
      <c r="M93" s="1" t="s">
        <v>951</v>
      </c>
      <c r="N93" s="1" t="s">
        <v>768</v>
      </c>
      <c r="O93" s="1" t="s">
        <v>771</v>
      </c>
      <c r="P93" s="1" t="s">
        <v>952</v>
      </c>
      <c r="Q93" s="1" t="s">
        <v>949</v>
      </c>
      <c r="R93" s="1" t="s">
        <v>943</v>
      </c>
    </row>
    <row r="94" spans="1:18" x14ac:dyDescent="0.3">
      <c r="A94" s="2" t="s">
        <v>246</v>
      </c>
      <c r="B94" s="1" t="s">
        <v>616</v>
      </c>
      <c r="D94" s="1" t="s">
        <v>767</v>
      </c>
      <c r="F94" s="1" t="s">
        <v>246</v>
      </c>
      <c r="G94" s="1">
        <v>12345</v>
      </c>
      <c r="L94" s="1" t="s">
        <v>894</v>
      </c>
      <c r="M94" s="1" t="s">
        <v>951</v>
      </c>
      <c r="N94" s="1" t="s">
        <v>768</v>
      </c>
      <c r="O94" s="1" t="s">
        <v>771</v>
      </c>
      <c r="P94" s="1" t="s">
        <v>952</v>
      </c>
      <c r="Q94" s="1" t="s">
        <v>949</v>
      </c>
      <c r="R94" s="1" t="s">
        <v>943</v>
      </c>
    </row>
    <row r="95" spans="1:18" x14ac:dyDescent="0.3">
      <c r="A95" s="2" t="s">
        <v>247</v>
      </c>
      <c r="B95" s="1" t="s">
        <v>617</v>
      </c>
      <c r="D95" s="1" t="s">
        <v>950</v>
      </c>
      <c r="F95" s="1" t="s">
        <v>247</v>
      </c>
      <c r="G95" s="1">
        <v>12345</v>
      </c>
      <c r="L95" s="1" t="s">
        <v>894</v>
      </c>
      <c r="M95" s="1" t="s">
        <v>951</v>
      </c>
      <c r="N95" s="1" t="s">
        <v>768</v>
      </c>
      <c r="O95" s="1" t="s">
        <v>771</v>
      </c>
      <c r="P95" s="1" t="s">
        <v>952</v>
      </c>
      <c r="Q95" s="1" t="s">
        <v>949</v>
      </c>
      <c r="R95" s="1" t="s">
        <v>943</v>
      </c>
    </row>
    <row r="96" spans="1:18" x14ac:dyDescent="0.3">
      <c r="A96" s="2" t="s">
        <v>249</v>
      </c>
      <c r="B96" s="1" t="s">
        <v>619</v>
      </c>
      <c r="D96" s="1" t="s">
        <v>950</v>
      </c>
      <c r="F96" s="1" t="s">
        <v>249</v>
      </c>
      <c r="G96" s="1">
        <v>12345</v>
      </c>
      <c r="L96" s="1" t="s">
        <v>894</v>
      </c>
      <c r="M96" s="1" t="s">
        <v>951</v>
      </c>
      <c r="N96" s="1" t="s">
        <v>768</v>
      </c>
      <c r="O96" s="1" t="s">
        <v>771</v>
      </c>
      <c r="P96" s="1" t="s">
        <v>952</v>
      </c>
      <c r="Q96" s="1" t="s">
        <v>949</v>
      </c>
      <c r="R96" s="1" t="s">
        <v>943</v>
      </c>
    </row>
    <row r="97" spans="1:18" x14ac:dyDescent="0.3">
      <c r="A97" s="2" t="s">
        <v>250</v>
      </c>
      <c r="B97" s="1" t="s">
        <v>620</v>
      </c>
      <c r="D97" s="1" t="s">
        <v>950</v>
      </c>
      <c r="F97" s="1" t="s">
        <v>250</v>
      </c>
      <c r="G97" s="1">
        <v>12345</v>
      </c>
      <c r="L97" s="1" t="s">
        <v>894</v>
      </c>
      <c r="M97" s="1" t="s">
        <v>951</v>
      </c>
      <c r="N97" s="1" t="s">
        <v>768</v>
      </c>
      <c r="O97" s="1" t="s">
        <v>771</v>
      </c>
      <c r="P97" s="1" t="s">
        <v>952</v>
      </c>
      <c r="Q97" s="1" t="s">
        <v>949</v>
      </c>
      <c r="R97" s="1" t="s">
        <v>943</v>
      </c>
    </row>
    <row r="98" spans="1:18" x14ac:dyDescent="0.3">
      <c r="A98" s="2" t="s">
        <v>251</v>
      </c>
      <c r="B98" s="1" t="s">
        <v>621</v>
      </c>
      <c r="D98" s="1" t="s">
        <v>950</v>
      </c>
      <c r="F98" s="1" t="s">
        <v>251</v>
      </c>
      <c r="G98" s="1">
        <v>12345</v>
      </c>
      <c r="L98" s="1" t="s">
        <v>935</v>
      </c>
      <c r="M98" s="1" t="s">
        <v>951</v>
      </c>
      <c r="N98" s="1" t="s">
        <v>768</v>
      </c>
      <c r="O98" s="1" t="s">
        <v>771</v>
      </c>
      <c r="P98" s="1" t="s">
        <v>952</v>
      </c>
      <c r="Q98" s="1" t="s">
        <v>949</v>
      </c>
      <c r="R98" s="1" t="s">
        <v>943</v>
      </c>
    </row>
    <row r="99" spans="1:18" x14ac:dyDescent="0.3">
      <c r="A99" s="2" t="s">
        <v>252</v>
      </c>
      <c r="B99" s="1" t="s">
        <v>622</v>
      </c>
      <c r="D99" s="1" t="s">
        <v>767</v>
      </c>
      <c r="F99" s="1" t="s">
        <v>252</v>
      </c>
      <c r="G99" s="1">
        <v>12345</v>
      </c>
      <c r="L99" s="1" t="s">
        <v>935</v>
      </c>
      <c r="M99" s="1" t="s">
        <v>951</v>
      </c>
      <c r="N99" s="1" t="s">
        <v>768</v>
      </c>
      <c r="O99" s="1" t="s">
        <v>771</v>
      </c>
      <c r="P99" s="1" t="s">
        <v>952</v>
      </c>
      <c r="Q99" s="1" t="s">
        <v>949</v>
      </c>
      <c r="R99" s="1" t="s">
        <v>943</v>
      </c>
    </row>
    <row r="100" spans="1:18" x14ac:dyDescent="0.3">
      <c r="A100" s="2" t="s">
        <v>253</v>
      </c>
      <c r="B100" s="1" t="s">
        <v>623</v>
      </c>
      <c r="D100" s="1" t="s">
        <v>950</v>
      </c>
      <c r="F100" s="1" t="s">
        <v>253</v>
      </c>
      <c r="G100" s="1">
        <v>12345</v>
      </c>
      <c r="L100" s="1" t="s">
        <v>935</v>
      </c>
      <c r="M100" s="1" t="s">
        <v>951</v>
      </c>
      <c r="N100" s="1" t="s">
        <v>768</v>
      </c>
      <c r="O100" s="1" t="s">
        <v>771</v>
      </c>
      <c r="P100" s="1" t="s">
        <v>952</v>
      </c>
      <c r="Q100" s="1" t="s">
        <v>949</v>
      </c>
      <c r="R100" s="1" t="s">
        <v>943</v>
      </c>
    </row>
    <row r="101" spans="1:18" x14ac:dyDescent="0.3">
      <c r="A101" s="2" t="s">
        <v>254</v>
      </c>
      <c r="B101" s="1" t="s">
        <v>624</v>
      </c>
      <c r="D101" s="1" t="s">
        <v>767</v>
      </c>
      <c r="F101" s="1" t="s">
        <v>254</v>
      </c>
      <c r="G101" s="1">
        <v>12345</v>
      </c>
      <c r="L101" s="1" t="s">
        <v>895</v>
      </c>
      <c r="M101" s="1" t="s">
        <v>951</v>
      </c>
      <c r="N101" s="1" t="s">
        <v>768</v>
      </c>
      <c r="O101" s="1" t="s">
        <v>771</v>
      </c>
      <c r="P101" s="1" t="s">
        <v>952</v>
      </c>
      <c r="Q101" s="1" t="s">
        <v>949</v>
      </c>
      <c r="R101" s="1" t="s">
        <v>942</v>
      </c>
    </row>
    <row r="102" spans="1:18" x14ac:dyDescent="0.3">
      <c r="A102" s="2" t="s">
        <v>255</v>
      </c>
      <c r="B102" s="1" t="s">
        <v>625</v>
      </c>
      <c r="D102" s="1" t="s">
        <v>767</v>
      </c>
      <c r="F102" s="1" t="s">
        <v>255</v>
      </c>
      <c r="G102" s="1">
        <v>12345</v>
      </c>
      <c r="L102" s="1" t="s">
        <v>895</v>
      </c>
      <c r="M102" s="1" t="s">
        <v>951</v>
      </c>
      <c r="N102" s="1" t="s">
        <v>768</v>
      </c>
      <c r="O102" s="1" t="s">
        <v>771</v>
      </c>
      <c r="P102" s="1" t="s">
        <v>952</v>
      </c>
      <c r="Q102" s="1" t="s">
        <v>949</v>
      </c>
      <c r="R102" s="1" t="s">
        <v>942</v>
      </c>
    </row>
    <row r="103" spans="1:18" x14ac:dyDescent="0.3">
      <c r="A103" s="2" t="s">
        <v>256</v>
      </c>
      <c r="B103" s="1" t="s">
        <v>626</v>
      </c>
      <c r="D103" s="1" t="s">
        <v>767</v>
      </c>
      <c r="F103" s="1" t="s">
        <v>256</v>
      </c>
      <c r="G103" s="1">
        <v>12345</v>
      </c>
      <c r="L103" s="1" t="s">
        <v>895</v>
      </c>
      <c r="M103" s="1" t="s">
        <v>951</v>
      </c>
      <c r="N103" s="1" t="s">
        <v>768</v>
      </c>
      <c r="O103" s="1" t="s">
        <v>771</v>
      </c>
      <c r="P103" s="1" t="s">
        <v>952</v>
      </c>
      <c r="Q103" s="1" t="s">
        <v>949</v>
      </c>
      <c r="R103" s="1" t="s">
        <v>942</v>
      </c>
    </row>
    <row r="104" spans="1:18" x14ac:dyDescent="0.3">
      <c r="A104" s="2" t="s">
        <v>257</v>
      </c>
      <c r="B104" s="1" t="s">
        <v>627</v>
      </c>
      <c r="D104" s="1" t="s">
        <v>767</v>
      </c>
      <c r="F104" s="1" t="s">
        <v>257</v>
      </c>
      <c r="G104" s="1">
        <v>12345</v>
      </c>
      <c r="L104" s="1" t="s">
        <v>895</v>
      </c>
      <c r="M104" s="1" t="s">
        <v>951</v>
      </c>
      <c r="N104" s="1" t="s">
        <v>768</v>
      </c>
      <c r="O104" s="1" t="s">
        <v>771</v>
      </c>
      <c r="P104" s="1" t="s">
        <v>952</v>
      </c>
      <c r="Q104" s="1" t="s">
        <v>949</v>
      </c>
      <c r="R104" s="1" t="s">
        <v>942</v>
      </c>
    </row>
    <row r="105" spans="1:18" x14ac:dyDescent="0.3">
      <c r="A105" s="2" t="s">
        <v>258</v>
      </c>
      <c r="B105" s="1" t="s">
        <v>628</v>
      </c>
      <c r="D105" s="1" t="s">
        <v>767</v>
      </c>
      <c r="F105" s="1" t="s">
        <v>258</v>
      </c>
      <c r="G105" s="1">
        <v>12345</v>
      </c>
      <c r="L105" s="1" t="s">
        <v>895</v>
      </c>
      <c r="M105" s="1" t="s">
        <v>951</v>
      </c>
      <c r="N105" s="1" t="s">
        <v>768</v>
      </c>
      <c r="O105" s="1" t="s">
        <v>771</v>
      </c>
      <c r="P105" s="1" t="s">
        <v>952</v>
      </c>
      <c r="Q105" s="1" t="s">
        <v>949</v>
      </c>
      <c r="R105" s="1" t="s">
        <v>942</v>
      </c>
    </row>
    <row r="106" spans="1:18" x14ac:dyDescent="0.3">
      <c r="A106" s="2" t="s">
        <v>259</v>
      </c>
      <c r="B106" s="1" t="s">
        <v>629</v>
      </c>
      <c r="D106" s="1" t="s">
        <v>767</v>
      </c>
      <c r="F106" s="1" t="s">
        <v>259</v>
      </c>
      <c r="G106" s="1">
        <v>12345</v>
      </c>
      <c r="L106" s="1" t="s">
        <v>895</v>
      </c>
      <c r="M106" s="1" t="s">
        <v>951</v>
      </c>
      <c r="N106" s="1" t="s">
        <v>768</v>
      </c>
      <c r="O106" s="1" t="s">
        <v>771</v>
      </c>
      <c r="P106" s="1" t="s">
        <v>952</v>
      </c>
      <c r="Q106" s="1" t="s">
        <v>949</v>
      </c>
      <c r="R106" s="1" t="s">
        <v>942</v>
      </c>
    </row>
    <row r="107" spans="1:18" x14ac:dyDescent="0.3">
      <c r="A107" s="2" t="s">
        <v>260</v>
      </c>
      <c r="B107" s="1" t="s">
        <v>630</v>
      </c>
      <c r="D107" s="1" t="s">
        <v>767</v>
      </c>
      <c r="F107" s="1" t="s">
        <v>260</v>
      </c>
      <c r="G107" s="1">
        <v>12345</v>
      </c>
      <c r="L107" s="1" t="s">
        <v>895</v>
      </c>
      <c r="M107" s="1" t="s">
        <v>951</v>
      </c>
      <c r="N107" s="1" t="s">
        <v>768</v>
      </c>
      <c r="O107" s="1" t="s">
        <v>771</v>
      </c>
      <c r="P107" s="1" t="s">
        <v>952</v>
      </c>
      <c r="Q107" s="1" t="s">
        <v>949</v>
      </c>
      <c r="R107" s="1" t="s">
        <v>942</v>
      </c>
    </row>
    <row r="108" spans="1:18" x14ac:dyDescent="0.3">
      <c r="A108" s="2" t="s">
        <v>261</v>
      </c>
      <c r="B108" s="1" t="s">
        <v>631</v>
      </c>
      <c r="D108" s="1" t="s">
        <v>767</v>
      </c>
      <c r="F108" s="1" t="s">
        <v>261</v>
      </c>
      <c r="G108" s="1">
        <v>12345</v>
      </c>
      <c r="L108" s="1" t="s">
        <v>895</v>
      </c>
      <c r="M108" s="1" t="s">
        <v>951</v>
      </c>
      <c r="N108" s="1" t="s">
        <v>768</v>
      </c>
      <c r="O108" s="1" t="s">
        <v>771</v>
      </c>
      <c r="P108" s="1" t="s">
        <v>952</v>
      </c>
      <c r="Q108" s="1" t="s">
        <v>949</v>
      </c>
      <c r="R108" s="1" t="s">
        <v>942</v>
      </c>
    </row>
    <row r="109" spans="1:18" x14ac:dyDescent="0.3">
      <c r="A109" s="2" t="s">
        <v>262</v>
      </c>
      <c r="B109" s="1" t="s">
        <v>632</v>
      </c>
      <c r="D109" s="1" t="s">
        <v>950</v>
      </c>
      <c r="F109" s="1" t="s">
        <v>262</v>
      </c>
      <c r="G109" s="1">
        <v>12345</v>
      </c>
      <c r="L109" s="1" t="s">
        <v>896</v>
      </c>
      <c r="M109" s="1" t="s">
        <v>951</v>
      </c>
      <c r="N109" s="1" t="s">
        <v>768</v>
      </c>
      <c r="O109" s="1" t="s">
        <v>771</v>
      </c>
      <c r="P109" s="1" t="s">
        <v>952</v>
      </c>
      <c r="Q109" s="1" t="s">
        <v>949</v>
      </c>
      <c r="R109" s="1" t="s">
        <v>944</v>
      </c>
    </row>
    <row r="110" spans="1:18" x14ac:dyDescent="0.3">
      <c r="A110" s="2" t="s">
        <v>263</v>
      </c>
      <c r="B110" s="1" t="s">
        <v>633</v>
      </c>
      <c r="D110" s="1" t="s">
        <v>950</v>
      </c>
      <c r="F110" s="1" t="s">
        <v>263</v>
      </c>
      <c r="G110" s="1">
        <v>12345</v>
      </c>
      <c r="L110" s="1" t="s">
        <v>896</v>
      </c>
      <c r="M110" s="1" t="s">
        <v>951</v>
      </c>
      <c r="N110" s="1" t="s">
        <v>768</v>
      </c>
      <c r="O110" s="1" t="s">
        <v>771</v>
      </c>
      <c r="P110" s="1" t="s">
        <v>952</v>
      </c>
      <c r="Q110" s="1" t="s">
        <v>949</v>
      </c>
      <c r="R110" s="1" t="s">
        <v>944</v>
      </c>
    </row>
    <row r="111" spans="1:18" x14ac:dyDescent="0.3">
      <c r="A111" s="2" t="s">
        <v>264</v>
      </c>
      <c r="B111" s="1" t="s">
        <v>634</v>
      </c>
      <c r="D111" s="1" t="s">
        <v>950</v>
      </c>
      <c r="F111" s="1" t="s">
        <v>264</v>
      </c>
      <c r="G111" s="1">
        <v>12345</v>
      </c>
      <c r="L111" s="1" t="s">
        <v>896</v>
      </c>
      <c r="M111" s="1" t="s">
        <v>951</v>
      </c>
      <c r="N111" s="1" t="s">
        <v>768</v>
      </c>
      <c r="O111" s="1" t="s">
        <v>771</v>
      </c>
      <c r="P111" s="1" t="s">
        <v>952</v>
      </c>
      <c r="Q111" s="1" t="s">
        <v>949</v>
      </c>
      <c r="R111" s="1" t="s">
        <v>944</v>
      </c>
    </row>
    <row r="112" spans="1:18" x14ac:dyDescent="0.3">
      <c r="A112" s="2" t="s">
        <v>265</v>
      </c>
      <c r="B112" s="1" t="s">
        <v>635</v>
      </c>
      <c r="D112" s="1" t="s">
        <v>950</v>
      </c>
      <c r="F112" s="1" t="s">
        <v>265</v>
      </c>
      <c r="G112" s="1">
        <v>12345</v>
      </c>
      <c r="L112" s="1" t="s">
        <v>896</v>
      </c>
      <c r="M112" s="1" t="s">
        <v>951</v>
      </c>
      <c r="N112" s="1" t="s">
        <v>768</v>
      </c>
      <c r="O112" s="1" t="s">
        <v>771</v>
      </c>
      <c r="P112" s="1" t="s">
        <v>952</v>
      </c>
      <c r="Q112" s="1" t="s">
        <v>949</v>
      </c>
      <c r="R112" s="1" t="s">
        <v>944</v>
      </c>
    </row>
    <row r="113" spans="1:18" x14ac:dyDescent="0.3">
      <c r="A113" s="2" t="s">
        <v>267</v>
      </c>
      <c r="B113" s="1" t="s">
        <v>637</v>
      </c>
      <c r="D113" s="1" t="s">
        <v>950</v>
      </c>
      <c r="F113" s="1" t="s">
        <v>267</v>
      </c>
      <c r="G113" s="1">
        <v>12345</v>
      </c>
      <c r="L113" s="1" t="s">
        <v>897</v>
      </c>
      <c r="M113" s="1" t="s">
        <v>951</v>
      </c>
      <c r="N113" s="1" t="s">
        <v>768</v>
      </c>
      <c r="O113" s="1" t="s">
        <v>771</v>
      </c>
      <c r="P113" s="1" t="s">
        <v>952</v>
      </c>
      <c r="Q113" s="1" t="s">
        <v>949</v>
      </c>
      <c r="R113" s="1" t="s">
        <v>945</v>
      </c>
    </row>
    <row r="114" spans="1:18" x14ac:dyDescent="0.3">
      <c r="A114" s="2" t="s">
        <v>268</v>
      </c>
      <c r="B114" s="1" t="s">
        <v>638</v>
      </c>
      <c r="D114" s="1" t="s">
        <v>950</v>
      </c>
      <c r="F114" s="1" t="s">
        <v>268</v>
      </c>
      <c r="G114" s="1">
        <v>12345</v>
      </c>
      <c r="L114" s="1" t="s">
        <v>897</v>
      </c>
      <c r="M114" s="1" t="s">
        <v>951</v>
      </c>
      <c r="N114" s="1" t="s">
        <v>768</v>
      </c>
      <c r="O114" s="1" t="s">
        <v>771</v>
      </c>
      <c r="P114" s="1" t="s">
        <v>952</v>
      </c>
      <c r="Q114" s="1" t="s">
        <v>949</v>
      </c>
      <c r="R114" s="1" t="s">
        <v>945</v>
      </c>
    </row>
    <row r="115" spans="1:18" x14ac:dyDescent="0.3">
      <c r="A115" s="2" t="s">
        <v>269</v>
      </c>
      <c r="B115" s="1" t="s">
        <v>639</v>
      </c>
      <c r="D115" s="1" t="s">
        <v>950</v>
      </c>
      <c r="F115" s="1" t="s">
        <v>269</v>
      </c>
      <c r="G115" s="1">
        <v>12345</v>
      </c>
      <c r="L115" s="1" t="s">
        <v>897</v>
      </c>
      <c r="M115" s="1" t="s">
        <v>951</v>
      </c>
      <c r="N115" s="1" t="s">
        <v>768</v>
      </c>
      <c r="O115" s="1" t="s">
        <v>771</v>
      </c>
      <c r="P115" s="1" t="s">
        <v>952</v>
      </c>
      <c r="Q115" s="1" t="s">
        <v>949</v>
      </c>
      <c r="R115" s="1" t="s">
        <v>945</v>
      </c>
    </row>
    <row r="116" spans="1:18" x14ac:dyDescent="0.3">
      <c r="A116" s="2" t="s">
        <v>271</v>
      </c>
      <c r="B116" s="1" t="s">
        <v>641</v>
      </c>
      <c r="D116" s="1" t="s">
        <v>950</v>
      </c>
      <c r="F116" s="1" t="s">
        <v>271</v>
      </c>
      <c r="G116" s="1">
        <v>12345</v>
      </c>
      <c r="L116" s="1" t="s">
        <v>897</v>
      </c>
      <c r="M116" s="1" t="s">
        <v>951</v>
      </c>
      <c r="N116" s="1" t="s">
        <v>768</v>
      </c>
      <c r="O116" s="1" t="s">
        <v>771</v>
      </c>
      <c r="P116" s="1" t="s">
        <v>952</v>
      </c>
      <c r="Q116" s="1" t="s">
        <v>949</v>
      </c>
      <c r="R116" s="1" t="s">
        <v>945</v>
      </c>
    </row>
    <row r="117" spans="1:18" x14ac:dyDescent="0.3">
      <c r="A117" s="2" t="s">
        <v>272</v>
      </c>
      <c r="B117" s="1" t="s">
        <v>642</v>
      </c>
      <c r="D117" s="1" t="s">
        <v>950</v>
      </c>
      <c r="F117" s="1" t="s">
        <v>272</v>
      </c>
      <c r="G117" s="1">
        <v>12345</v>
      </c>
      <c r="L117" s="1" t="s">
        <v>897</v>
      </c>
      <c r="M117" s="1" t="s">
        <v>951</v>
      </c>
      <c r="N117" s="1" t="s">
        <v>768</v>
      </c>
      <c r="O117" s="1" t="s">
        <v>771</v>
      </c>
      <c r="P117" s="1" t="s">
        <v>952</v>
      </c>
      <c r="Q117" s="1" t="s">
        <v>949</v>
      </c>
      <c r="R117" s="1" t="s">
        <v>945</v>
      </c>
    </row>
    <row r="118" spans="1:18" x14ac:dyDescent="0.3">
      <c r="A118" s="2" t="s">
        <v>273</v>
      </c>
      <c r="B118" s="1" t="s">
        <v>643</v>
      </c>
      <c r="D118" s="1" t="s">
        <v>767</v>
      </c>
      <c r="F118" s="1" t="s">
        <v>273</v>
      </c>
      <c r="G118" s="1">
        <v>12345</v>
      </c>
      <c r="L118" s="1" t="s">
        <v>898</v>
      </c>
      <c r="M118" s="1" t="s">
        <v>951</v>
      </c>
      <c r="N118" s="1" t="s">
        <v>768</v>
      </c>
      <c r="O118" s="1" t="s">
        <v>771</v>
      </c>
      <c r="P118" s="1" t="s">
        <v>952</v>
      </c>
      <c r="Q118" s="1" t="s">
        <v>949</v>
      </c>
      <c r="R118" s="1" t="s">
        <v>946</v>
      </c>
    </row>
    <row r="119" spans="1:18" x14ac:dyDescent="0.3">
      <c r="A119" s="2" t="s">
        <v>274</v>
      </c>
      <c r="B119" s="1" t="s">
        <v>644</v>
      </c>
      <c r="D119" s="1" t="s">
        <v>950</v>
      </c>
      <c r="F119" s="1" t="s">
        <v>274</v>
      </c>
      <c r="G119" s="1">
        <v>12345</v>
      </c>
      <c r="L119" s="1" t="s">
        <v>898</v>
      </c>
      <c r="M119" s="1" t="s">
        <v>951</v>
      </c>
      <c r="N119" s="1" t="s">
        <v>768</v>
      </c>
      <c r="O119" s="1" t="s">
        <v>771</v>
      </c>
      <c r="P119" s="1" t="s">
        <v>952</v>
      </c>
      <c r="Q119" s="1" t="s">
        <v>949</v>
      </c>
      <c r="R119" s="1" t="s">
        <v>946</v>
      </c>
    </row>
    <row r="120" spans="1:18" x14ac:dyDescent="0.3">
      <c r="A120" s="2" t="s">
        <v>275</v>
      </c>
      <c r="B120" s="1" t="s">
        <v>645</v>
      </c>
      <c r="D120" s="1" t="s">
        <v>767</v>
      </c>
      <c r="F120" s="1" t="s">
        <v>275</v>
      </c>
      <c r="G120" s="1">
        <v>12345</v>
      </c>
      <c r="L120" s="1" t="s">
        <v>896</v>
      </c>
      <c r="M120" s="1" t="s">
        <v>951</v>
      </c>
      <c r="N120" s="1" t="s">
        <v>768</v>
      </c>
      <c r="O120" s="1" t="s">
        <v>771</v>
      </c>
      <c r="P120" s="1" t="s">
        <v>952</v>
      </c>
      <c r="Q120" s="1" t="s">
        <v>949</v>
      </c>
      <c r="R120" s="1" t="s">
        <v>944</v>
      </c>
    </row>
    <row r="121" spans="1:18" x14ac:dyDescent="0.3">
      <c r="A121" s="2" t="s">
        <v>276</v>
      </c>
      <c r="B121" s="1" t="s">
        <v>646</v>
      </c>
      <c r="D121" s="1" t="s">
        <v>950</v>
      </c>
      <c r="F121" s="1" t="s">
        <v>276</v>
      </c>
      <c r="G121" s="1">
        <v>12345</v>
      </c>
      <c r="L121" s="1" t="s">
        <v>897</v>
      </c>
      <c r="M121" s="1" t="s">
        <v>951</v>
      </c>
      <c r="N121" s="1" t="s">
        <v>768</v>
      </c>
      <c r="O121" s="1" t="s">
        <v>771</v>
      </c>
      <c r="P121" s="1" t="s">
        <v>952</v>
      </c>
      <c r="Q121" s="1" t="s">
        <v>949</v>
      </c>
      <c r="R121" s="1" t="s">
        <v>945</v>
      </c>
    </row>
    <row r="122" spans="1:18" x14ac:dyDescent="0.3">
      <c r="A122" s="2" t="s">
        <v>277</v>
      </c>
      <c r="B122" s="1" t="s">
        <v>647</v>
      </c>
      <c r="D122" s="1" t="s">
        <v>950</v>
      </c>
      <c r="F122" s="1" t="s">
        <v>277</v>
      </c>
      <c r="G122" s="1">
        <v>12345</v>
      </c>
      <c r="L122" s="1" t="s">
        <v>897</v>
      </c>
      <c r="M122" s="1" t="s">
        <v>951</v>
      </c>
      <c r="N122" s="1" t="s">
        <v>768</v>
      </c>
      <c r="O122" s="1" t="s">
        <v>771</v>
      </c>
      <c r="P122" s="1" t="s">
        <v>952</v>
      </c>
      <c r="Q122" s="1" t="s">
        <v>949</v>
      </c>
      <c r="R122" s="1" t="s">
        <v>945</v>
      </c>
    </row>
    <row r="123" spans="1:18" x14ac:dyDescent="0.3">
      <c r="A123" s="2" t="s">
        <v>278</v>
      </c>
      <c r="B123" s="1" t="s">
        <v>648</v>
      </c>
      <c r="D123" s="1" t="s">
        <v>950</v>
      </c>
      <c r="F123" s="1" t="s">
        <v>278</v>
      </c>
      <c r="G123" s="1">
        <v>12345</v>
      </c>
      <c r="L123" s="1" t="s">
        <v>896</v>
      </c>
      <c r="M123" s="1" t="s">
        <v>951</v>
      </c>
      <c r="N123" s="1" t="s">
        <v>768</v>
      </c>
      <c r="O123" s="1" t="s">
        <v>771</v>
      </c>
      <c r="P123" s="1" t="s">
        <v>952</v>
      </c>
      <c r="Q123" s="1" t="s">
        <v>949</v>
      </c>
      <c r="R123" s="1" t="s">
        <v>944</v>
      </c>
    </row>
    <row r="124" spans="1:18" x14ac:dyDescent="0.3">
      <c r="A124" s="2" t="s">
        <v>279</v>
      </c>
      <c r="B124" s="1" t="s">
        <v>649</v>
      </c>
      <c r="D124" s="1" t="s">
        <v>950</v>
      </c>
      <c r="F124" s="1" t="s">
        <v>279</v>
      </c>
      <c r="G124" s="1">
        <v>12345</v>
      </c>
      <c r="L124" s="1" t="s">
        <v>889</v>
      </c>
      <c r="M124" s="1" t="s">
        <v>777</v>
      </c>
      <c r="N124" s="1" t="s">
        <v>768</v>
      </c>
      <c r="O124" s="1" t="s">
        <v>770</v>
      </c>
      <c r="P124" s="1" t="s">
        <v>953</v>
      </c>
      <c r="Q124" s="1" t="s">
        <v>949</v>
      </c>
      <c r="R124" s="1" t="s">
        <v>938</v>
      </c>
    </row>
    <row r="125" spans="1:18" x14ac:dyDescent="0.3">
      <c r="A125" s="2" t="s">
        <v>280</v>
      </c>
      <c r="B125" s="1" t="s">
        <v>650</v>
      </c>
      <c r="D125" s="1" t="s">
        <v>767</v>
      </c>
      <c r="F125" s="1" t="s">
        <v>280</v>
      </c>
      <c r="G125" s="1">
        <v>12345</v>
      </c>
      <c r="L125" s="1" t="s">
        <v>889</v>
      </c>
      <c r="M125" s="1" t="s">
        <v>777</v>
      </c>
      <c r="N125" s="1" t="s">
        <v>768</v>
      </c>
      <c r="O125" s="1" t="s">
        <v>770</v>
      </c>
      <c r="P125" s="1" t="s">
        <v>953</v>
      </c>
      <c r="Q125" s="1" t="s">
        <v>949</v>
      </c>
      <c r="R125" s="1" t="s">
        <v>938</v>
      </c>
    </row>
    <row r="126" spans="1:18" x14ac:dyDescent="0.3">
      <c r="A126" s="2" t="s">
        <v>281</v>
      </c>
      <c r="B126" s="1" t="s">
        <v>651</v>
      </c>
      <c r="D126" s="1" t="s">
        <v>767</v>
      </c>
      <c r="F126" s="1" t="s">
        <v>281</v>
      </c>
      <c r="G126" s="1">
        <v>12345</v>
      </c>
      <c r="L126" s="1" t="s">
        <v>889</v>
      </c>
      <c r="M126" s="1" t="s">
        <v>777</v>
      </c>
      <c r="N126" s="1" t="s">
        <v>768</v>
      </c>
      <c r="O126" s="1" t="s">
        <v>770</v>
      </c>
      <c r="P126" s="1" t="s">
        <v>953</v>
      </c>
      <c r="Q126" s="1" t="s">
        <v>949</v>
      </c>
      <c r="R126" s="1" t="s">
        <v>938</v>
      </c>
    </row>
    <row r="127" spans="1:18" x14ac:dyDescent="0.3">
      <c r="A127" s="2" t="s">
        <v>282</v>
      </c>
      <c r="B127" s="1" t="s">
        <v>652</v>
      </c>
      <c r="D127" s="1" t="s">
        <v>767</v>
      </c>
      <c r="F127" s="1" t="s">
        <v>282</v>
      </c>
      <c r="G127" s="1">
        <v>12345</v>
      </c>
      <c r="L127" s="1" t="s">
        <v>889</v>
      </c>
      <c r="M127" s="1" t="s">
        <v>777</v>
      </c>
      <c r="N127" s="1" t="s">
        <v>768</v>
      </c>
      <c r="O127" s="1" t="s">
        <v>770</v>
      </c>
      <c r="P127" s="1" t="s">
        <v>953</v>
      </c>
      <c r="Q127" s="1" t="s">
        <v>949</v>
      </c>
      <c r="R127" s="1" t="s">
        <v>938</v>
      </c>
    </row>
    <row r="128" spans="1:18" x14ac:dyDescent="0.3">
      <c r="A128" s="2" t="s">
        <v>283</v>
      </c>
      <c r="B128" s="1" t="s">
        <v>653</v>
      </c>
      <c r="D128" s="1" t="s">
        <v>767</v>
      </c>
      <c r="F128" s="1" t="s">
        <v>283</v>
      </c>
      <c r="G128" s="1">
        <v>12345</v>
      </c>
      <c r="L128" s="1" t="s">
        <v>889</v>
      </c>
      <c r="M128" s="1" t="s">
        <v>777</v>
      </c>
      <c r="N128" s="1" t="s">
        <v>768</v>
      </c>
      <c r="O128" s="1" t="s">
        <v>770</v>
      </c>
      <c r="P128" s="1" t="s">
        <v>953</v>
      </c>
      <c r="Q128" s="1" t="s">
        <v>949</v>
      </c>
      <c r="R128" s="1" t="s">
        <v>938</v>
      </c>
    </row>
    <row r="129" spans="1:18" x14ac:dyDescent="0.3">
      <c r="A129" s="2" t="s">
        <v>284</v>
      </c>
      <c r="B129" s="1" t="s">
        <v>654</v>
      </c>
      <c r="D129" s="1" t="s">
        <v>767</v>
      </c>
      <c r="F129" s="1" t="s">
        <v>284</v>
      </c>
      <c r="G129" s="1">
        <v>12345</v>
      </c>
      <c r="L129" s="1" t="s">
        <v>889</v>
      </c>
      <c r="M129" s="1" t="s">
        <v>777</v>
      </c>
      <c r="N129" s="1" t="s">
        <v>768</v>
      </c>
      <c r="O129" s="1" t="s">
        <v>770</v>
      </c>
      <c r="P129" s="1" t="s">
        <v>953</v>
      </c>
      <c r="Q129" s="1" t="s">
        <v>949</v>
      </c>
      <c r="R129" s="1" t="s">
        <v>938</v>
      </c>
    </row>
    <row r="130" spans="1:18" x14ac:dyDescent="0.3">
      <c r="A130" s="2" t="s">
        <v>285</v>
      </c>
      <c r="B130" s="1" t="s">
        <v>655</v>
      </c>
      <c r="D130" s="1" t="s">
        <v>767</v>
      </c>
      <c r="F130" s="1" t="s">
        <v>285</v>
      </c>
      <c r="G130" s="1">
        <v>12345</v>
      </c>
      <c r="L130" s="1" t="s">
        <v>889</v>
      </c>
      <c r="M130" s="1" t="s">
        <v>777</v>
      </c>
      <c r="N130" s="1" t="s">
        <v>768</v>
      </c>
      <c r="O130" s="1" t="s">
        <v>770</v>
      </c>
      <c r="P130" s="1" t="s">
        <v>953</v>
      </c>
      <c r="Q130" s="1" t="s">
        <v>949</v>
      </c>
      <c r="R130" s="1" t="s">
        <v>938</v>
      </c>
    </row>
    <row r="131" spans="1:18" x14ac:dyDescent="0.3">
      <c r="A131" s="2" t="s">
        <v>286</v>
      </c>
      <c r="B131" s="1" t="s">
        <v>656</v>
      </c>
      <c r="D131" s="1" t="s">
        <v>767</v>
      </c>
      <c r="F131" s="1" t="s">
        <v>286</v>
      </c>
      <c r="G131" s="1">
        <v>12345</v>
      </c>
      <c r="L131" s="1" t="s">
        <v>890</v>
      </c>
      <c r="M131" s="1" t="s">
        <v>777</v>
      </c>
      <c r="N131" s="1" t="s">
        <v>768</v>
      </c>
      <c r="O131" s="1" t="s">
        <v>770</v>
      </c>
      <c r="P131" s="1" t="s">
        <v>953</v>
      </c>
      <c r="Q131" s="1" t="s">
        <v>949</v>
      </c>
      <c r="R131" s="1" t="s">
        <v>939</v>
      </c>
    </row>
    <row r="132" spans="1:18" x14ac:dyDescent="0.3">
      <c r="A132" s="2" t="s">
        <v>287</v>
      </c>
      <c r="B132" s="1" t="s">
        <v>657</v>
      </c>
      <c r="D132" s="1" t="s">
        <v>767</v>
      </c>
      <c r="F132" s="1" t="s">
        <v>287</v>
      </c>
      <c r="G132" s="1">
        <v>12345</v>
      </c>
      <c r="L132" s="1" t="s">
        <v>891</v>
      </c>
      <c r="M132" s="1" t="s">
        <v>777</v>
      </c>
      <c r="N132" s="1" t="s">
        <v>768</v>
      </c>
      <c r="O132" s="1" t="s">
        <v>770</v>
      </c>
      <c r="P132" s="1" t="s">
        <v>953</v>
      </c>
      <c r="Q132" s="1" t="s">
        <v>949</v>
      </c>
      <c r="R132" s="1" t="s">
        <v>940</v>
      </c>
    </row>
    <row r="133" spans="1:18" x14ac:dyDescent="0.3">
      <c r="A133" s="2" t="s">
        <v>288</v>
      </c>
      <c r="B133" s="1" t="s">
        <v>658</v>
      </c>
      <c r="D133" s="1" t="s">
        <v>767</v>
      </c>
      <c r="F133" s="1" t="s">
        <v>288</v>
      </c>
      <c r="G133" s="1">
        <v>12345</v>
      </c>
      <c r="L133" s="1" t="s">
        <v>891</v>
      </c>
      <c r="M133" s="1" t="s">
        <v>777</v>
      </c>
      <c r="N133" s="1" t="s">
        <v>768</v>
      </c>
      <c r="O133" s="1" t="s">
        <v>770</v>
      </c>
      <c r="P133" s="1" t="s">
        <v>953</v>
      </c>
      <c r="Q133" s="1" t="s">
        <v>949</v>
      </c>
      <c r="R133" s="1" t="s">
        <v>940</v>
      </c>
    </row>
    <row r="134" spans="1:18" x14ac:dyDescent="0.3">
      <c r="A134" s="2" t="s">
        <v>289</v>
      </c>
      <c r="B134" s="1" t="s">
        <v>659</v>
      </c>
      <c r="D134" s="1" t="s">
        <v>767</v>
      </c>
      <c r="F134" s="1" t="s">
        <v>289</v>
      </c>
      <c r="G134" s="1">
        <v>12345</v>
      </c>
      <c r="L134" s="1" t="s">
        <v>892</v>
      </c>
      <c r="M134" s="1" t="s">
        <v>777</v>
      </c>
      <c r="N134" s="1" t="s">
        <v>768</v>
      </c>
      <c r="O134" s="1" t="s">
        <v>770</v>
      </c>
      <c r="P134" s="1" t="s">
        <v>953</v>
      </c>
      <c r="Q134" s="1" t="s">
        <v>949</v>
      </c>
      <c r="R134" s="1" t="s">
        <v>941</v>
      </c>
    </row>
    <row r="135" spans="1:18" x14ac:dyDescent="0.3">
      <c r="A135" s="2" t="s">
        <v>290</v>
      </c>
      <c r="B135" s="1" t="s">
        <v>660</v>
      </c>
      <c r="D135" s="1" t="s">
        <v>767</v>
      </c>
      <c r="F135" s="1" t="s">
        <v>290</v>
      </c>
      <c r="G135" s="1">
        <v>12345</v>
      </c>
      <c r="L135" s="1" t="s">
        <v>892</v>
      </c>
      <c r="M135" s="1" t="s">
        <v>777</v>
      </c>
      <c r="N135" s="1" t="s">
        <v>768</v>
      </c>
      <c r="O135" s="1" t="s">
        <v>770</v>
      </c>
      <c r="P135" s="1" t="s">
        <v>953</v>
      </c>
      <c r="Q135" s="1" t="s">
        <v>949</v>
      </c>
      <c r="R135" s="1" t="s">
        <v>941</v>
      </c>
    </row>
    <row r="136" spans="1:18" x14ac:dyDescent="0.3">
      <c r="A136" s="2" t="s">
        <v>291</v>
      </c>
      <c r="B136" s="1" t="s">
        <v>661</v>
      </c>
      <c r="D136" s="1" t="s">
        <v>767</v>
      </c>
      <c r="F136" s="1" t="s">
        <v>291</v>
      </c>
      <c r="G136" s="1">
        <v>12345</v>
      </c>
      <c r="L136" s="1" t="s">
        <v>892</v>
      </c>
      <c r="M136" s="1" t="s">
        <v>777</v>
      </c>
      <c r="N136" s="1" t="s">
        <v>768</v>
      </c>
      <c r="O136" s="1" t="s">
        <v>770</v>
      </c>
      <c r="P136" s="1" t="s">
        <v>953</v>
      </c>
      <c r="Q136" s="1" t="s">
        <v>949</v>
      </c>
      <c r="R136" s="1" t="s">
        <v>941</v>
      </c>
    </row>
    <row r="137" spans="1:18" x14ac:dyDescent="0.3">
      <c r="A137" s="2" t="s">
        <v>292</v>
      </c>
      <c r="B137" s="1" t="s">
        <v>662</v>
      </c>
      <c r="D137" s="1" t="s">
        <v>950</v>
      </c>
      <c r="F137" s="1" t="s">
        <v>292</v>
      </c>
      <c r="G137" s="1">
        <v>12345</v>
      </c>
      <c r="L137" s="1" t="s">
        <v>892</v>
      </c>
      <c r="M137" s="1" t="s">
        <v>777</v>
      </c>
      <c r="N137" s="1" t="s">
        <v>768</v>
      </c>
      <c r="O137" s="1" t="s">
        <v>770</v>
      </c>
      <c r="P137" s="1" t="s">
        <v>953</v>
      </c>
      <c r="Q137" s="1" t="s">
        <v>949</v>
      </c>
      <c r="R137" s="1" t="s">
        <v>941</v>
      </c>
    </row>
    <row r="138" spans="1:18" x14ac:dyDescent="0.3">
      <c r="A138" s="2" t="s">
        <v>293</v>
      </c>
      <c r="B138" s="1" t="s">
        <v>663</v>
      </c>
      <c r="D138" s="1" t="s">
        <v>950</v>
      </c>
      <c r="F138" s="1" t="s">
        <v>293</v>
      </c>
      <c r="G138" s="1">
        <v>12345</v>
      </c>
      <c r="L138" s="1" t="s">
        <v>892</v>
      </c>
      <c r="M138" s="1" t="s">
        <v>777</v>
      </c>
      <c r="N138" s="1" t="s">
        <v>768</v>
      </c>
      <c r="O138" s="1" t="s">
        <v>770</v>
      </c>
      <c r="P138" s="1" t="s">
        <v>953</v>
      </c>
      <c r="Q138" s="1" t="s">
        <v>949</v>
      </c>
      <c r="R138" s="1" t="s">
        <v>941</v>
      </c>
    </row>
    <row r="139" spans="1:18" x14ac:dyDescent="0.3">
      <c r="A139" s="2" t="s">
        <v>294</v>
      </c>
      <c r="B139" s="1" t="s">
        <v>664</v>
      </c>
      <c r="D139" s="1" t="s">
        <v>767</v>
      </c>
      <c r="F139" s="1" t="s">
        <v>294</v>
      </c>
      <c r="G139" s="1">
        <v>12345</v>
      </c>
      <c r="L139" s="1" t="s">
        <v>892</v>
      </c>
      <c r="M139" s="1" t="s">
        <v>777</v>
      </c>
      <c r="N139" s="1" t="s">
        <v>768</v>
      </c>
      <c r="O139" s="1" t="s">
        <v>770</v>
      </c>
      <c r="P139" s="1" t="s">
        <v>953</v>
      </c>
      <c r="Q139" s="1" t="s">
        <v>949</v>
      </c>
      <c r="R139" s="1" t="s">
        <v>941</v>
      </c>
    </row>
    <row r="140" spans="1:18" x14ac:dyDescent="0.3">
      <c r="A140" s="2" t="s">
        <v>295</v>
      </c>
      <c r="B140" s="1" t="s">
        <v>665</v>
      </c>
      <c r="D140" s="1" t="s">
        <v>767</v>
      </c>
      <c r="F140" s="1" t="s">
        <v>295</v>
      </c>
      <c r="G140" s="1">
        <v>12345</v>
      </c>
      <c r="L140" s="1" t="s">
        <v>893</v>
      </c>
      <c r="M140" s="1" t="s">
        <v>777</v>
      </c>
      <c r="N140" s="1" t="s">
        <v>768</v>
      </c>
      <c r="O140" s="1" t="s">
        <v>770</v>
      </c>
      <c r="P140" s="1" t="s">
        <v>953</v>
      </c>
      <c r="Q140" s="1" t="s">
        <v>949</v>
      </c>
      <c r="R140" s="1" t="s">
        <v>959</v>
      </c>
    </row>
    <row r="141" spans="1:18" x14ac:dyDescent="0.3">
      <c r="A141" s="2" t="s">
        <v>296</v>
      </c>
      <c r="B141" s="1" t="s">
        <v>666</v>
      </c>
      <c r="D141" s="1" t="s">
        <v>767</v>
      </c>
      <c r="F141" s="1" t="s">
        <v>296</v>
      </c>
      <c r="G141" s="1">
        <v>12345</v>
      </c>
      <c r="L141" s="1" t="s">
        <v>894</v>
      </c>
      <c r="M141" s="1" t="s">
        <v>777</v>
      </c>
      <c r="N141" s="1" t="s">
        <v>768</v>
      </c>
      <c r="O141" s="1" t="s">
        <v>770</v>
      </c>
      <c r="P141" s="1" t="s">
        <v>953</v>
      </c>
      <c r="Q141" s="1" t="s">
        <v>949</v>
      </c>
      <c r="R141" s="1" t="s">
        <v>943</v>
      </c>
    </row>
    <row r="142" spans="1:18" x14ac:dyDescent="0.3">
      <c r="A142" s="2" t="s">
        <v>297</v>
      </c>
      <c r="B142" s="1" t="s">
        <v>667</v>
      </c>
      <c r="D142" s="1" t="s">
        <v>950</v>
      </c>
      <c r="F142" s="1" t="s">
        <v>297</v>
      </c>
      <c r="G142" s="1">
        <v>12345</v>
      </c>
      <c r="L142" s="1" t="s">
        <v>894</v>
      </c>
      <c r="M142" s="1" t="s">
        <v>777</v>
      </c>
      <c r="N142" s="1" t="s">
        <v>768</v>
      </c>
      <c r="O142" s="1" t="s">
        <v>770</v>
      </c>
      <c r="P142" s="1" t="s">
        <v>953</v>
      </c>
      <c r="Q142" s="1" t="s">
        <v>949</v>
      </c>
      <c r="R142" s="1" t="s">
        <v>943</v>
      </c>
    </row>
    <row r="143" spans="1:18" x14ac:dyDescent="0.3">
      <c r="A143" s="2" t="s">
        <v>298</v>
      </c>
      <c r="B143" s="1" t="s">
        <v>668</v>
      </c>
      <c r="D143" s="1" t="s">
        <v>950</v>
      </c>
      <c r="F143" s="1" t="s">
        <v>298</v>
      </c>
      <c r="G143" s="1">
        <v>12345</v>
      </c>
      <c r="L143" s="1" t="s">
        <v>894</v>
      </c>
      <c r="M143" s="1" t="s">
        <v>777</v>
      </c>
      <c r="N143" s="1" t="s">
        <v>768</v>
      </c>
      <c r="O143" s="1" t="s">
        <v>770</v>
      </c>
      <c r="P143" s="1" t="s">
        <v>953</v>
      </c>
      <c r="Q143" s="1" t="s">
        <v>949</v>
      </c>
      <c r="R143" s="1" t="s">
        <v>943</v>
      </c>
    </row>
    <row r="144" spans="1:18" x14ac:dyDescent="0.3">
      <c r="A144" s="2" t="s">
        <v>299</v>
      </c>
      <c r="B144" s="1" t="s">
        <v>669</v>
      </c>
      <c r="D144" s="1" t="s">
        <v>950</v>
      </c>
      <c r="F144" s="1" t="s">
        <v>299</v>
      </c>
      <c r="G144" s="1">
        <v>12345</v>
      </c>
      <c r="L144" s="1" t="s">
        <v>894</v>
      </c>
      <c r="M144" s="1" t="s">
        <v>777</v>
      </c>
      <c r="N144" s="1" t="s">
        <v>768</v>
      </c>
      <c r="O144" s="1" t="s">
        <v>770</v>
      </c>
      <c r="P144" s="1" t="s">
        <v>953</v>
      </c>
      <c r="Q144" s="1" t="s">
        <v>949</v>
      </c>
      <c r="R144" s="1" t="s">
        <v>943</v>
      </c>
    </row>
    <row r="145" spans="1:18" x14ac:dyDescent="0.3">
      <c r="A145" s="2" t="s">
        <v>300</v>
      </c>
      <c r="B145" s="1" t="s">
        <v>670</v>
      </c>
      <c r="D145" s="1" t="s">
        <v>767</v>
      </c>
      <c r="F145" s="1" t="s">
        <v>300</v>
      </c>
      <c r="G145" s="1">
        <v>12345</v>
      </c>
      <c r="L145" s="1" t="s">
        <v>895</v>
      </c>
      <c r="M145" s="1" t="s">
        <v>777</v>
      </c>
      <c r="N145" s="1" t="s">
        <v>768</v>
      </c>
      <c r="O145" s="1" t="s">
        <v>770</v>
      </c>
      <c r="P145" s="1" t="s">
        <v>953</v>
      </c>
      <c r="Q145" s="1" t="s">
        <v>949</v>
      </c>
      <c r="R145" s="1" t="s">
        <v>942</v>
      </c>
    </row>
    <row r="146" spans="1:18" x14ac:dyDescent="0.3">
      <c r="A146" s="2" t="s">
        <v>301</v>
      </c>
      <c r="B146" s="1" t="s">
        <v>671</v>
      </c>
      <c r="D146" s="1" t="s">
        <v>767</v>
      </c>
      <c r="F146" s="1" t="s">
        <v>301</v>
      </c>
      <c r="G146" s="1">
        <v>12345</v>
      </c>
      <c r="L146" s="1" t="s">
        <v>895</v>
      </c>
      <c r="M146" s="1" t="s">
        <v>777</v>
      </c>
      <c r="N146" s="1" t="s">
        <v>768</v>
      </c>
      <c r="O146" s="1" t="s">
        <v>770</v>
      </c>
      <c r="P146" s="1" t="s">
        <v>953</v>
      </c>
      <c r="Q146" s="1" t="s">
        <v>949</v>
      </c>
      <c r="R146" s="1" t="s">
        <v>942</v>
      </c>
    </row>
    <row r="147" spans="1:18" x14ac:dyDescent="0.3">
      <c r="A147" s="2" t="s">
        <v>302</v>
      </c>
      <c r="B147" s="1" t="s">
        <v>672</v>
      </c>
      <c r="D147" s="1" t="s">
        <v>767</v>
      </c>
      <c r="F147" s="1" t="s">
        <v>302</v>
      </c>
      <c r="G147" s="1">
        <v>12345</v>
      </c>
      <c r="L147" s="1" t="s">
        <v>895</v>
      </c>
      <c r="M147" s="1" t="s">
        <v>777</v>
      </c>
      <c r="N147" s="1" t="s">
        <v>768</v>
      </c>
      <c r="O147" s="1" t="s">
        <v>770</v>
      </c>
      <c r="P147" s="1" t="s">
        <v>953</v>
      </c>
      <c r="Q147" s="1" t="s">
        <v>949</v>
      </c>
      <c r="R147" s="1" t="s">
        <v>942</v>
      </c>
    </row>
    <row r="148" spans="1:18" x14ac:dyDescent="0.3">
      <c r="A148" s="2" t="s">
        <v>303</v>
      </c>
      <c r="B148" s="1" t="s">
        <v>673</v>
      </c>
      <c r="D148" s="1" t="s">
        <v>767</v>
      </c>
      <c r="F148" s="1" t="s">
        <v>303</v>
      </c>
      <c r="G148" s="1">
        <v>12345</v>
      </c>
      <c r="L148" s="1" t="s">
        <v>896</v>
      </c>
      <c r="M148" s="1" t="s">
        <v>777</v>
      </c>
      <c r="N148" s="1" t="s">
        <v>768</v>
      </c>
      <c r="O148" s="1" t="s">
        <v>770</v>
      </c>
      <c r="P148" s="1" t="s">
        <v>953</v>
      </c>
      <c r="Q148" s="1" t="s">
        <v>949</v>
      </c>
      <c r="R148" s="1" t="s">
        <v>944</v>
      </c>
    </row>
    <row r="149" spans="1:18" x14ac:dyDescent="0.3">
      <c r="A149" s="2" t="s">
        <v>304</v>
      </c>
      <c r="B149" s="1" t="s">
        <v>674</v>
      </c>
      <c r="D149" s="1" t="s">
        <v>767</v>
      </c>
      <c r="F149" s="1" t="s">
        <v>304</v>
      </c>
      <c r="G149" s="1">
        <v>12345</v>
      </c>
      <c r="L149" s="1" t="s">
        <v>896</v>
      </c>
      <c r="M149" s="1" t="s">
        <v>777</v>
      </c>
      <c r="N149" s="1" t="s">
        <v>768</v>
      </c>
      <c r="O149" s="1" t="s">
        <v>770</v>
      </c>
      <c r="P149" s="1" t="s">
        <v>953</v>
      </c>
      <c r="Q149" s="1" t="s">
        <v>949</v>
      </c>
      <c r="R149" s="1" t="s">
        <v>944</v>
      </c>
    </row>
    <row r="150" spans="1:18" x14ac:dyDescent="0.3">
      <c r="A150" s="2" t="s">
        <v>305</v>
      </c>
      <c r="B150" s="1" t="s">
        <v>675</v>
      </c>
      <c r="D150" s="1" t="s">
        <v>767</v>
      </c>
      <c r="F150" s="1" t="s">
        <v>305</v>
      </c>
      <c r="G150" s="1">
        <v>12345</v>
      </c>
      <c r="L150" s="1" t="s">
        <v>896</v>
      </c>
      <c r="M150" s="1" t="s">
        <v>777</v>
      </c>
      <c r="N150" s="1" t="s">
        <v>768</v>
      </c>
      <c r="O150" s="1" t="s">
        <v>770</v>
      </c>
      <c r="P150" s="1" t="s">
        <v>953</v>
      </c>
      <c r="Q150" s="1" t="s">
        <v>949</v>
      </c>
      <c r="R150" s="1" t="s">
        <v>944</v>
      </c>
    </row>
    <row r="151" spans="1:18" x14ac:dyDescent="0.3">
      <c r="A151" s="2" t="s">
        <v>306</v>
      </c>
      <c r="B151" s="1" t="s">
        <v>676</v>
      </c>
      <c r="D151" s="1" t="s">
        <v>950</v>
      </c>
      <c r="F151" s="1" t="s">
        <v>306</v>
      </c>
      <c r="G151" s="1">
        <v>12345</v>
      </c>
      <c r="L151" s="1" t="s">
        <v>897</v>
      </c>
      <c r="M151" s="1" t="s">
        <v>777</v>
      </c>
      <c r="N151" s="1" t="s">
        <v>768</v>
      </c>
      <c r="O151" s="1" t="s">
        <v>770</v>
      </c>
      <c r="P151" s="1" t="s">
        <v>953</v>
      </c>
      <c r="Q151" s="1" t="s">
        <v>949</v>
      </c>
      <c r="R151" s="1" t="s">
        <v>945</v>
      </c>
    </row>
    <row r="152" spans="1:18" x14ac:dyDescent="0.3">
      <c r="A152" s="2" t="s">
        <v>307</v>
      </c>
      <c r="B152" s="1" t="s">
        <v>677</v>
      </c>
      <c r="D152" s="1" t="s">
        <v>950</v>
      </c>
      <c r="F152" s="1" t="s">
        <v>307</v>
      </c>
      <c r="G152" s="1">
        <v>12345</v>
      </c>
      <c r="L152" s="1" t="s">
        <v>897</v>
      </c>
      <c r="M152" s="1" t="s">
        <v>777</v>
      </c>
      <c r="N152" s="1" t="s">
        <v>768</v>
      </c>
      <c r="O152" s="1" t="s">
        <v>770</v>
      </c>
      <c r="P152" s="1" t="s">
        <v>953</v>
      </c>
      <c r="Q152" s="1" t="s">
        <v>949</v>
      </c>
      <c r="R152" s="1" t="s">
        <v>945</v>
      </c>
    </row>
    <row r="153" spans="1:18" x14ac:dyDescent="0.3">
      <c r="A153" s="2" t="s">
        <v>308</v>
      </c>
      <c r="B153" s="1" t="s">
        <v>678</v>
      </c>
      <c r="D153" s="1" t="s">
        <v>767</v>
      </c>
      <c r="F153" s="1" t="s">
        <v>308</v>
      </c>
      <c r="G153" s="1">
        <v>12345</v>
      </c>
      <c r="L153" s="1" t="s">
        <v>898</v>
      </c>
      <c r="M153" s="1" t="s">
        <v>777</v>
      </c>
      <c r="N153" s="1" t="s">
        <v>768</v>
      </c>
      <c r="O153" s="1" t="s">
        <v>770</v>
      </c>
      <c r="P153" s="1" t="s">
        <v>953</v>
      </c>
      <c r="Q153" s="1" t="s">
        <v>949</v>
      </c>
      <c r="R153" s="1" t="s">
        <v>946</v>
      </c>
    </row>
    <row r="154" spans="1:18" x14ac:dyDescent="0.3">
      <c r="A154" s="2" t="s">
        <v>309</v>
      </c>
      <c r="B154" s="1" t="s">
        <v>679</v>
      </c>
      <c r="D154" s="1" t="s">
        <v>767</v>
      </c>
      <c r="F154" s="1" t="s">
        <v>309</v>
      </c>
      <c r="G154" s="1">
        <v>12345</v>
      </c>
      <c r="L154" s="1" t="s">
        <v>889</v>
      </c>
      <c r="M154" s="1" t="s">
        <v>777</v>
      </c>
      <c r="N154" s="1" t="s">
        <v>768</v>
      </c>
      <c r="O154" s="1" t="s">
        <v>770</v>
      </c>
      <c r="P154" s="1" t="s">
        <v>953</v>
      </c>
      <c r="Q154" s="1" t="s">
        <v>949</v>
      </c>
      <c r="R154" s="1" t="s">
        <v>938</v>
      </c>
    </row>
    <row r="155" spans="1:18" x14ac:dyDescent="0.3">
      <c r="A155" s="2" t="s">
        <v>310</v>
      </c>
      <c r="B155" s="1" t="s">
        <v>680</v>
      </c>
      <c r="D155" s="1" t="s">
        <v>767</v>
      </c>
      <c r="F155" s="1" t="s">
        <v>310</v>
      </c>
      <c r="G155" s="1">
        <v>12345</v>
      </c>
      <c r="L155" s="1" t="s">
        <v>890</v>
      </c>
      <c r="M155" s="1" t="s">
        <v>777</v>
      </c>
      <c r="N155" s="1" t="s">
        <v>768</v>
      </c>
      <c r="O155" s="1" t="s">
        <v>770</v>
      </c>
      <c r="P155" s="1" t="s">
        <v>953</v>
      </c>
      <c r="Q155" s="1" t="s">
        <v>949</v>
      </c>
      <c r="R155" s="1" t="s">
        <v>939</v>
      </c>
    </row>
    <row r="156" spans="1:18" x14ac:dyDescent="0.3">
      <c r="A156" s="2" t="s">
        <v>311</v>
      </c>
      <c r="B156" s="1" t="s">
        <v>681</v>
      </c>
      <c r="D156" s="1" t="s">
        <v>767</v>
      </c>
      <c r="F156" s="1" t="s">
        <v>311</v>
      </c>
      <c r="G156" s="1">
        <v>12345</v>
      </c>
      <c r="L156" s="1" t="s">
        <v>892</v>
      </c>
      <c r="M156" s="1" t="s">
        <v>777</v>
      </c>
      <c r="N156" s="1" t="s">
        <v>768</v>
      </c>
      <c r="O156" s="1" t="s">
        <v>770</v>
      </c>
      <c r="P156" s="1" t="s">
        <v>953</v>
      </c>
      <c r="Q156" s="1" t="s">
        <v>949</v>
      </c>
      <c r="R156" s="1" t="s">
        <v>941</v>
      </c>
    </row>
    <row r="157" spans="1:18" x14ac:dyDescent="0.3">
      <c r="A157" s="2" t="s">
        <v>312</v>
      </c>
      <c r="B157" s="1" t="s">
        <v>682</v>
      </c>
      <c r="D157" s="1" t="s">
        <v>767</v>
      </c>
      <c r="F157" s="1" t="s">
        <v>312</v>
      </c>
      <c r="G157" s="1">
        <v>12345</v>
      </c>
      <c r="L157" s="1" t="s">
        <v>894</v>
      </c>
      <c r="M157" s="1" t="s">
        <v>777</v>
      </c>
      <c r="N157" s="1" t="s">
        <v>768</v>
      </c>
      <c r="O157" s="1" t="s">
        <v>770</v>
      </c>
      <c r="P157" s="1" t="s">
        <v>953</v>
      </c>
      <c r="Q157" s="1" t="s">
        <v>949</v>
      </c>
      <c r="R157" s="1" t="s">
        <v>943</v>
      </c>
    </row>
    <row r="158" spans="1:18" x14ac:dyDescent="0.3">
      <c r="A158" s="2" t="s">
        <v>313</v>
      </c>
      <c r="B158" s="1" t="s">
        <v>683</v>
      </c>
      <c r="D158" s="1" t="s">
        <v>767</v>
      </c>
      <c r="F158" s="1" t="s">
        <v>313</v>
      </c>
      <c r="G158" s="1">
        <v>12345</v>
      </c>
      <c r="L158" s="1" t="s">
        <v>895</v>
      </c>
      <c r="M158" s="1" t="s">
        <v>777</v>
      </c>
      <c r="N158" s="1" t="s">
        <v>768</v>
      </c>
      <c r="O158" s="1" t="s">
        <v>770</v>
      </c>
      <c r="P158" s="1" t="s">
        <v>953</v>
      </c>
      <c r="Q158" s="1" t="s">
        <v>949</v>
      </c>
      <c r="R158" s="1" t="s">
        <v>942</v>
      </c>
    </row>
    <row r="159" spans="1:18" x14ac:dyDescent="0.3">
      <c r="A159" s="2" t="s">
        <v>314</v>
      </c>
      <c r="B159" s="1" t="s">
        <v>684</v>
      </c>
      <c r="D159" s="1" t="s">
        <v>767</v>
      </c>
      <c r="F159" s="1" t="s">
        <v>314</v>
      </c>
      <c r="G159" s="1">
        <v>12345</v>
      </c>
      <c r="L159" s="1" t="s">
        <v>896</v>
      </c>
      <c r="M159" s="1" t="s">
        <v>777</v>
      </c>
      <c r="N159" s="1" t="s">
        <v>768</v>
      </c>
      <c r="O159" s="1" t="s">
        <v>770</v>
      </c>
      <c r="P159" s="1" t="s">
        <v>953</v>
      </c>
      <c r="Q159" s="1" t="s">
        <v>949</v>
      </c>
      <c r="R159" s="1" t="s">
        <v>944</v>
      </c>
    </row>
    <row r="160" spans="1:18" x14ac:dyDescent="0.3">
      <c r="A160" s="2" t="s">
        <v>315</v>
      </c>
      <c r="B160" s="1" t="s">
        <v>685</v>
      </c>
      <c r="D160" s="1" t="s">
        <v>950</v>
      </c>
      <c r="F160" s="1" t="s">
        <v>315</v>
      </c>
      <c r="G160" s="1">
        <v>12345</v>
      </c>
      <c r="L160" s="1" t="s">
        <v>897</v>
      </c>
      <c r="M160" s="1" t="s">
        <v>777</v>
      </c>
      <c r="N160" s="1" t="s">
        <v>768</v>
      </c>
      <c r="O160" s="1" t="s">
        <v>770</v>
      </c>
      <c r="P160" s="1" t="s">
        <v>953</v>
      </c>
      <c r="Q160" s="1" t="s">
        <v>949</v>
      </c>
      <c r="R160" s="1" t="s">
        <v>945</v>
      </c>
    </row>
    <row r="161" spans="1:18" x14ac:dyDescent="0.3">
      <c r="A161" s="2" t="s">
        <v>763</v>
      </c>
      <c r="B161" s="1" t="s">
        <v>764</v>
      </c>
      <c r="D161" s="1" t="s">
        <v>767</v>
      </c>
      <c r="F161" s="1" t="s">
        <v>763</v>
      </c>
      <c r="G161" s="1">
        <v>12345</v>
      </c>
      <c r="L161" s="1" t="s">
        <v>889</v>
      </c>
      <c r="M161" s="1" t="s">
        <v>777</v>
      </c>
      <c r="N161" s="1" t="s">
        <v>768</v>
      </c>
      <c r="O161" s="1" t="s">
        <v>770</v>
      </c>
      <c r="P161" s="1" t="s">
        <v>953</v>
      </c>
      <c r="Q161" s="1" t="s">
        <v>949</v>
      </c>
      <c r="R161" s="1" t="s">
        <v>938</v>
      </c>
    </row>
    <row r="162" spans="1:18" x14ac:dyDescent="0.3">
      <c r="A162" s="2" t="s">
        <v>765</v>
      </c>
      <c r="B162" s="1" t="s">
        <v>766</v>
      </c>
      <c r="D162" s="1" t="s">
        <v>767</v>
      </c>
      <c r="F162" s="1" t="s">
        <v>765</v>
      </c>
      <c r="G162" s="1">
        <v>12345</v>
      </c>
      <c r="L162" s="1" t="s">
        <v>892</v>
      </c>
      <c r="M162" s="1" t="s">
        <v>777</v>
      </c>
      <c r="N162" s="1" t="s">
        <v>768</v>
      </c>
      <c r="O162" s="1" t="s">
        <v>770</v>
      </c>
      <c r="P162" s="1" t="s">
        <v>953</v>
      </c>
      <c r="Q162" s="1" t="s">
        <v>949</v>
      </c>
      <c r="R162" s="1" t="s">
        <v>979</v>
      </c>
    </row>
    <row r="163" spans="1:18" x14ac:dyDescent="0.3">
      <c r="A163" s="2" t="s">
        <v>316</v>
      </c>
      <c r="B163" s="1" t="s">
        <v>686</v>
      </c>
      <c r="D163" s="1" t="s">
        <v>950</v>
      </c>
      <c r="F163" s="1" t="s">
        <v>316</v>
      </c>
      <c r="G163" s="1">
        <v>12345</v>
      </c>
      <c r="L163" s="1" t="s">
        <v>938</v>
      </c>
      <c r="M163" s="1" t="s">
        <v>776</v>
      </c>
      <c r="N163" s="1" t="s">
        <v>768</v>
      </c>
      <c r="O163" s="1" t="s">
        <v>769</v>
      </c>
      <c r="P163" s="1" t="s">
        <v>776</v>
      </c>
      <c r="Q163" s="1" t="s">
        <v>949</v>
      </c>
      <c r="R163" s="1" t="s">
        <v>938</v>
      </c>
    </row>
    <row r="164" spans="1:18" x14ac:dyDescent="0.3">
      <c r="A164" s="2" t="s">
        <v>317</v>
      </c>
      <c r="B164" s="1" t="s">
        <v>687</v>
      </c>
      <c r="D164" s="1" t="s">
        <v>950</v>
      </c>
      <c r="F164" s="1" t="s">
        <v>317</v>
      </c>
      <c r="G164" s="1">
        <v>12345</v>
      </c>
      <c r="L164" s="1" t="s">
        <v>938</v>
      </c>
      <c r="M164" s="1" t="s">
        <v>776</v>
      </c>
      <c r="N164" s="1" t="s">
        <v>768</v>
      </c>
      <c r="O164" s="1" t="s">
        <v>769</v>
      </c>
      <c r="P164" s="1" t="s">
        <v>776</v>
      </c>
      <c r="Q164" s="1" t="s">
        <v>949</v>
      </c>
      <c r="R164" s="1" t="s">
        <v>938</v>
      </c>
    </row>
    <row r="165" spans="1:18" x14ac:dyDescent="0.3">
      <c r="A165" s="2" t="s">
        <v>318</v>
      </c>
      <c r="B165" s="1" t="s">
        <v>688</v>
      </c>
      <c r="D165" s="1" t="s">
        <v>950</v>
      </c>
      <c r="F165" s="1" t="s">
        <v>318</v>
      </c>
      <c r="G165" s="1">
        <v>12345</v>
      </c>
      <c r="L165" s="1" t="s">
        <v>938</v>
      </c>
      <c r="M165" s="1" t="s">
        <v>776</v>
      </c>
      <c r="N165" s="1" t="s">
        <v>768</v>
      </c>
      <c r="O165" s="1" t="s">
        <v>769</v>
      </c>
      <c r="P165" s="1" t="s">
        <v>776</v>
      </c>
      <c r="Q165" s="1" t="s">
        <v>949</v>
      </c>
      <c r="R165" s="1" t="s">
        <v>938</v>
      </c>
    </row>
    <row r="166" spans="1:18" x14ac:dyDescent="0.3">
      <c r="A166" s="2" t="s">
        <v>319</v>
      </c>
      <c r="B166" s="1" t="s">
        <v>689</v>
      </c>
      <c r="D166" s="1" t="s">
        <v>767</v>
      </c>
      <c r="F166" s="1" t="s">
        <v>319</v>
      </c>
      <c r="G166" s="1">
        <v>12345</v>
      </c>
      <c r="L166" s="1" t="s">
        <v>938</v>
      </c>
      <c r="M166" s="1" t="s">
        <v>776</v>
      </c>
      <c r="N166" s="1" t="s">
        <v>768</v>
      </c>
      <c r="O166" s="1" t="s">
        <v>769</v>
      </c>
      <c r="P166" s="1" t="s">
        <v>776</v>
      </c>
      <c r="Q166" s="1" t="s">
        <v>949</v>
      </c>
      <c r="R166" s="1" t="s">
        <v>938</v>
      </c>
    </row>
    <row r="167" spans="1:18" x14ac:dyDescent="0.3">
      <c r="A167" s="2" t="s">
        <v>320</v>
      </c>
      <c r="B167" s="1" t="s">
        <v>690</v>
      </c>
      <c r="D167" s="1" t="s">
        <v>950</v>
      </c>
      <c r="F167" s="1" t="s">
        <v>320</v>
      </c>
      <c r="G167" s="1">
        <v>12345</v>
      </c>
      <c r="L167" s="1" t="s">
        <v>938</v>
      </c>
      <c r="M167" s="1" t="s">
        <v>776</v>
      </c>
      <c r="N167" s="1" t="s">
        <v>768</v>
      </c>
      <c r="O167" s="1" t="s">
        <v>769</v>
      </c>
      <c r="P167" s="1" t="s">
        <v>776</v>
      </c>
      <c r="Q167" s="1" t="s">
        <v>949</v>
      </c>
      <c r="R167" s="1" t="s">
        <v>938</v>
      </c>
    </row>
    <row r="168" spans="1:18" x14ac:dyDescent="0.3">
      <c r="A168" s="2" t="s">
        <v>321</v>
      </c>
      <c r="B168" s="1" t="s">
        <v>691</v>
      </c>
      <c r="D168" s="1" t="s">
        <v>950</v>
      </c>
      <c r="F168" s="1" t="s">
        <v>321</v>
      </c>
      <c r="G168" s="1">
        <v>12345</v>
      </c>
      <c r="L168" s="1" t="s">
        <v>939</v>
      </c>
      <c r="M168" s="1" t="s">
        <v>776</v>
      </c>
      <c r="N168" s="1" t="s">
        <v>768</v>
      </c>
      <c r="O168" s="1" t="s">
        <v>769</v>
      </c>
      <c r="P168" s="1" t="s">
        <v>776</v>
      </c>
      <c r="Q168" s="1" t="s">
        <v>949</v>
      </c>
      <c r="R168" s="1" t="s">
        <v>939</v>
      </c>
    </row>
    <row r="169" spans="1:18" x14ac:dyDescent="0.3">
      <c r="A169" s="2" t="s">
        <v>323</v>
      </c>
      <c r="B169" s="1" t="s">
        <v>693</v>
      </c>
      <c r="D169" s="1" t="s">
        <v>767</v>
      </c>
      <c r="F169" s="1" t="s">
        <v>323</v>
      </c>
      <c r="G169" s="1">
        <v>12345</v>
      </c>
      <c r="L169" s="1" t="s">
        <v>941</v>
      </c>
      <c r="M169" s="1" t="s">
        <v>776</v>
      </c>
      <c r="N169" s="1" t="s">
        <v>768</v>
      </c>
      <c r="O169" s="1" t="s">
        <v>769</v>
      </c>
      <c r="P169" s="1" t="s">
        <v>776</v>
      </c>
      <c r="Q169" s="1" t="s">
        <v>949</v>
      </c>
      <c r="R169" s="1" t="s">
        <v>941</v>
      </c>
    </row>
    <row r="170" spans="1:18" x14ac:dyDescent="0.3">
      <c r="A170" s="2" t="s">
        <v>324</v>
      </c>
      <c r="B170" s="1" t="s">
        <v>694</v>
      </c>
      <c r="D170" s="1" t="s">
        <v>950</v>
      </c>
      <c r="F170" s="1" t="s">
        <v>324</v>
      </c>
      <c r="G170" s="1">
        <v>12345</v>
      </c>
      <c r="L170" s="1" t="s">
        <v>941</v>
      </c>
      <c r="M170" s="1" t="s">
        <v>776</v>
      </c>
      <c r="N170" s="1" t="s">
        <v>768</v>
      </c>
      <c r="O170" s="1" t="s">
        <v>769</v>
      </c>
      <c r="P170" s="1" t="s">
        <v>776</v>
      </c>
      <c r="Q170" s="1" t="s">
        <v>949</v>
      </c>
      <c r="R170" s="1" t="s">
        <v>941</v>
      </c>
    </row>
    <row r="171" spans="1:18" x14ac:dyDescent="0.3">
      <c r="A171" s="2" t="s">
        <v>325</v>
      </c>
      <c r="B171" s="1" t="s">
        <v>695</v>
      </c>
      <c r="D171" s="1" t="s">
        <v>767</v>
      </c>
      <c r="F171" s="1" t="s">
        <v>325</v>
      </c>
      <c r="G171" s="1">
        <v>12345</v>
      </c>
      <c r="L171" s="1" t="s">
        <v>941</v>
      </c>
      <c r="M171" s="1" t="s">
        <v>776</v>
      </c>
      <c r="N171" s="1" t="s">
        <v>768</v>
      </c>
      <c r="O171" s="1" t="s">
        <v>769</v>
      </c>
      <c r="P171" s="1" t="s">
        <v>776</v>
      </c>
      <c r="Q171" s="1" t="s">
        <v>949</v>
      </c>
      <c r="R171" s="1" t="s">
        <v>941</v>
      </c>
    </row>
    <row r="172" spans="1:18" x14ac:dyDescent="0.3">
      <c r="A172" s="2" t="s">
        <v>326</v>
      </c>
      <c r="B172" s="1" t="s">
        <v>696</v>
      </c>
      <c r="D172" s="1" t="s">
        <v>950</v>
      </c>
      <c r="F172" s="1" t="s">
        <v>326</v>
      </c>
      <c r="G172" s="1">
        <v>12345</v>
      </c>
      <c r="L172" s="1" t="s">
        <v>942</v>
      </c>
      <c r="M172" s="1" t="s">
        <v>776</v>
      </c>
      <c r="N172" s="1" t="s">
        <v>768</v>
      </c>
      <c r="O172" s="1" t="s">
        <v>769</v>
      </c>
      <c r="P172" s="1" t="s">
        <v>776</v>
      </c>
      <c r="Q172" s="1" t="s">
        <v>949</v>
      </c>
      <c r="R172" s="1" t="s">
        <v>942</v>
      </c>
    </row>
    <row r="173" spans="1:18" x14ac:dyDescent="0.3">
      <c r="A173" s="2" t="s">
        <v>327</v>
      </c>
      <c r="B173" s="1" t="s">
        <v>697</v>
      </c>
      <c r="D173" s="1" t="s">
        <v>767</v>
      </c>
      <c r="F173" s="1" t="s">
        <v>327</v>
      </c>
      <c r="G173" s="1">
        <v>12345</v>
      </c>
      <c r="L173" s="1" t="s">
        <v>943</v>
      </c>
      <c r="M173" s="1" t="s">
        <v>776</v>
      </c>
      <c r="N173" s="1" t="s">
        <v>768</v>
      </c>
      <c r="O173" s="1" t="s">
        <v>769</v>
      </c>
      <c r="P173" s="1" t="s">
        <v>776</v>
      </c>
      <c r="Q173" s="1" t="s">
        <v>949</v>
      </c>
      <c r="R173" s="1" t="s">
        <v>943</v>
      </c>
    </row>
    <row r="174" spans="1:18" x14ac:dyDescent="0.3">
      <c r="A174" s="2" t="s">
        <v>328</v>
      </c>
      <c r="B174" s="1" t="s">
        <v>698</v>
      </c>
      <c r="D174" s="1" t="s">
        <v>767</v>
      </c>
      <c r="F174" s="1" t="s">
        <v>328</v>
      </c>
      <c r="G174" s="1">
        <v>12345</v>
      </c>
      <c r="L174" s="1" t="s">
        <v>943</v>
      </c>
      <c r="M174" s="1" t="s">
        <v>776</v>
      </c>
      <c r="N174" s="1" t="s">
        <v>768</v>
      </c>
      <c r="O174" s="1" t="s">
        <v>769</v>
      </c>
      <c r="P174" s="1" t="s">
        <v>776</v>
      </c>
      <c r="Q174" s="1" t="s">
        <v>949</v>
      </c>
      <c r="R174" s="1" t="s">
        <v>943</v>
      </c>
    </row>
    <row r="175" spans="1:18" x14ac:dyDescent="0.3">
      <c r="A175" s="2" t="s">
        <v>329</v>
      </c>
      <c r="B175" s="1" t="s">
        <v>699</v>
      </c>
      <c r="D175" s="1" t="s">
        <v>950</v>
      </c>
      <c r="F175" s="1" t="s">
        <v>329</v>
      </c>
      <c r="G175" s="1">
        <v>12345</v>
      </c>
      <c r="L175" s="1" t="s">
        <v>944</v>
      </c>
      <c r="M175" s="1" t="s">
        <v>776</v>
      </c>
      <c r="N175" s="1" t="s">
        <v>768</v>
      </c>
      <c r="O175" s="1" t="s">
        <v>769</v>
      </c>
      <c r="P175" s="1" t="s">
        <v>776</v>
      </c>
      <c r="Q175" s="1" t="s">
        <v>949</v>
      </c>
      <c r="R175" s="1" t="s">
        <v>944</v>
      </c>
    </row>
    <row r="176" spans="1:18" x14ac:dyDescent="0.3">
      <c r="A176" s="2" t="s">
        <v>330</v>
      </c>
      <c r="B176" s="1" t="s">
        <v>700</v>
      </c>
      <c r="D176" s="1" t="s">
        <v>950</v>
      </c>
      <c r="F176" s="1" t="s">
        <v>330</v>
      </c>
      <c r="G176" s="1">
        <v>12345</v>
      </c>
      <c r="L176" s="1" t="s">
        <v>944</v>
      </c>
      <c r="M176" s="1" t="s">
        <v>776</v>
      </c>
      <c r="N176" s="1" t="s">
        <v>768</v>
      </c>
      <c r="O176" s="1" t="s">
        <v>769</v>
      </c>
      <c r="P176" s="1" t="s">
        <v>776</v>
      </c>
      <c r="Q176" s="1" t="s">
        <v>949</v>
      </c>
      <c r="R176" s="1" t="s">
        <v>944</v>
      </c>
    </row>
    <row r="177" spans="1:22" x14ac:dyDescent="0.3">
      <c r="A177" s="2" t="s">
        <v>331</v>
      </c>
      <c r="B177" s="1" t="s">
        <v>701</v>
      </c>
      <c r="D177" s="1" t="s">
        <v>767</v>
      </c>
      <c r="F177" s="1" t="s">
        <v>331</v>
      </c>
      <c r="G177" s="1">
        <v>12345</v>
      </c>
      <c r="L177" s="1" t="s">
        <v>945</v>
      </c>
      <c r="M177" s="1" t="s">
        <v>776</v>
      </c>
      <c r="N177" s="1" t="s">
        <v>768</v>
      </c>
      <c r="O177" s="1" t="s">
        <v>769</v>
      </c>
      <c r="P177" s="1" t="s">
        <v>776</v>
      </c>
      <c r="Q177" s="1" t="s">
        <v>949</v>
      </c>
      <c r="R177" s="1" t="s">
        <v>945</v>
      </c>
    </row>
    <row r="178" spans="1:22" x14ac:dyDescent="0.3">
      <c r="A178" s="2" t="s">
        <v>332</v>
      </c>
      <c r="B178" s="1" t="s">
        <v>702</v>
      </c>
      <c r="D178" s="1" t="s">
        <v>950</v>
      </c>
      <c r="F178" s="1" t="s">
        <v>332</v>
      </c>
      <c r="G178" s="1">
        <v>12345</v>
      </c>
      <c r="L178" s="1" t="s">
        <v>945</v>
      </c>
      <c r="M178" s="1" t="s">
        <v>776</v>
      </c>
      <c r="N178" s="1" t="s">
        <v>768</v>
      </c>
      <c r="O178" s="1" t="s">
        <v>769</v>
      </c>
      <c r="P178" s="1" t="s">
        <v>776</v>
      </c>
      <c r="Q178" s="1" t="s">
        <v>949</v>
      </c>
      <c r="R178" s="1" t="s">
        <v>945</v>
      </c>
    </row>
    <row r="179" spans="1:22" x14ac:dyDescent="0.3">
      <c r="A179" s="2" t="s">
        <v>334</v>
      </c>
      <c r="B179" s="1" t="s">
        <v>704</v>
      </c>
      <c r="D179" s="1" t="s">
        <v>950</v>
      </c>
      <c r="F179" s="1" t="s">
        <v>334</v>
      </c>
      <c r="G179" s="1">
        <v>12345</v>
      </c>
      <c r="L179" s="1" t="s">
        <v>947</v>
      </c>
      <c r="M179" s="1" t="s">
        <v>776</v>
      </c>
      <c r="N179" s="1" t="s">
        <v>768</v>
      </c>
      <c r="O179" s="1" t="s">
        <v>769</v>
      </c>
      <c r="P179" s="1" t="s">
        <v>776</v>
      </c>
      <c r="Q179" s="1" t="s">
        <v>949</v>
      </c>
      <c r="R179" s="1" t="s">
        <v>947</v>
      </c>
    </row>
    <row r="180" spans="1:22" x14ac:dyDescent="0.3">
      <c r="A180" s="2" t="s">
        <v>335</v>
      </c>
      <c r="B180" s="1" t="s">
        <v>705</v>
      </c>
      <c r="D180" s="1" t="s">
        <v>767</v>
      </c>
      <c r="F180" s="1" t="s">
        <v>335</v>
      </c>
      <c r="G180" s="1">
        <v>12345</v>
      </c>
      <c r="L180" s="1" t="s">
        <v>948</v>
      </c>
      <c r="M180" s="1" t="s">
        <v>776</v>
      </c>
      <c r="N180" s="1" t="s">
        <v>768</v>
      </c>
      <c r="O180" s="1" t="s">
        <v>769</v>
      </c>
      <c r="P180" s="1" t="s">
        <v>776</v>
      </c>
      <c r="Q180" s="1" t="s">
        <v>949</v>
      </c>
      <c r="R180" s="1" t="s">
        <v>948</v>
      </c>
    </row>
    <row r="181" spans="1:22" x14ac:dyDescent="0.3">
      <c r="A181" s="2" t="s">
        <v>336</v>
      </c>
      <c r="B181" s="1" t="s">
        <v>706</v>
      </c>
      <c r="D181" s="1" t="s">
        <v>767</v>
      </c>
      <c r="F181" s="1" t="s">
        <v>336</v>
      </c>
      <c r="G181" s="1">
        <v>12345</v>
      </c>
      <c r="L181" s="1" t="s">
        <v>947</v>
      </c>
      <c r="M181" s="1" t="s">
        <v>776</v>
      </c>
      <c r="N181" s="1" t="s">
        <v>768</v>
      </c>
      <c r="O181" s="1" t="s">
        <v>769</v>
      </c>
      <c r="P181" s="1" t="s">
        <v>776</v>
      </c>
      <c r="Q181" s="1" t="s">
        <v>949</v>
      </c>
      <c r="R181" s="1" t="s">
        <v>947</v>
      </c>
    </row>
    <row r="182" spans="1:22" x14ac:dyDescent="0.3">
      <c r="A182" s="2" t="s">
        <v>337</v>
      </c>
      <c r="B182" s="1" t="s">
        <v>707</v>
      </c>
      <c r="D182" s="1" t="s">
        <v>767</v>
      </c>
      <c r="F182" s="1" t="s">
        <v>337</v>
      </c>
      <c r="G182" s="1">
        <v>12345</v>
      </c>
      <c r="L182" s="1" t="s">
        <v>938</v>
      </c>
      <c r="M182" s="1" t="s">
        <v>951</v>
      </c>
      <c r="N182" s="1" t="s">
        <v>768</v>
      </c>
      <c r="O182" s="1" t="s">
        <v>771</v>
      </c>
      <c r="P182" s="1" t="s">
        <v>954</v>
      </c>
      <c r="Q182" s="1" t="s">
        <v>949</v>
      </c>
      <c r="R182" s="1" t="s">
        <v>938</v>
      </c>
    </row>
    <row r="183" spans="1:22" x14ac:dyDescent="0.3">
      <c r="A183" s="2" t="s">
        <v>338</v>
      </c>
      <c r="B183" s="1" t="s">
        <v>708</v>
      </c>
      <c r="D183" s="1" t="s">
        <v>767</v>
      </c>
      <c r="F183" s="1" t="s">
        <v>338</v>
      </c>
      <c r="G183" s="1">
        <v>12345</v>
      </c>
      <c r="L183" s="1" t="s">
        <v>938</v>
      </c>
      <c r="M183" s="1" t="s">
        <v>951</v>
      </c>
      <c r="N183" s="1" t="s">
        <v>768</v>
      </c>
      <c r="O183" s="1" t="s">
        <v>771</v>
      </c>
      <c r="P183" s="1" t="s">
        <v>954</v>
      </c>
      <c r="Q183" s="1" t="s">
        <v>949</v>
      </c>
      <c r="R183" s="1" t="s">
        <v>938</v>
      </c>
    </row>
    <row r="184" spans="1:22" x14ac:dyDescent="0.3">
      <c r="A184" s="2" t="s">
        <v>339</v>
      </c>
      <c r="B184" s="1" t="s">
        <v>709</v>
      </c>
      <c r="D184" s="1" t="s">
        <v>767</v>
      </c>
      <c r="F184" s="1" t="s">
        <v>339</v>
      </c>
      <c r="G184" s="1">
        <v>12345</v>
      </c>
      <c r="L184" s="1" t="s">
        <v>938</v>
      </c>
      <c r="M184" s="1" t="s">
        <v>951</v>
      </c>
      <c r="N184" s="1" t="s">
        <v>768</v>
      </c>
      <c r="O184" s="1" t="s">
        <v>771</v>
      </c>
      <c r="P184" s="1" t="s">
        <v>954</v>
      </c>
      <c r="Q184" s="1" t="s">
        <v>949</v>
      </c>
      <c r="R184" s="1" t="s">
        <v>938</v>
      </c>
    </row>
    <row r="185" spans="1:22" x14ac:dyDescent="0.3">
      <c r="A185" s="2" t="s">
        <v>340</v>
      </c>
      <c r="B185" s="1" t="s">
        <v>710</v>
      </c>
      <c r="D185" s="1" t="s">
        <v>767</v>
      </c>
      <c r="F185" s="1" t="s">
        <v>340</v>
      </c>
      <c r="G185" s="1">
        <v>12345</v>
      </c>
      <c r="L185" s="1" t="s">
        <v>938</v>
      </c>
      <c r="M185" s="1" t="s">
        <v>951</v>
      </c>
      <c r="N185" s="1" t="s">
        <v>768</v>
      </c>
      <c r="O185" s="1" t="s">
        <v>771</v>
      </c>
      <c r="P185" s="1" t="s">
        <v>954</v>
      </c>
      <c r="Q185" s="1" t="s">
        <v>949</v>
      </c>
      <c r="R185" s="1" t="s">
        <v>938</v>
      </c>
    </row>
    <row r="186" spans="1:22" x14ac:dyDescent="0.3">
      <c r="A186" s="2" t="s">
        <v>341</v>
      </c>
      <c r="B186" s="1" t="s">
        <v>711</v>
      </c>
      <c r="D186" s="1" t="s">
        <v>767</v>
      </c>
      <c r="F186" s="1" t="s">
        <v>341</v>
      </c>
      <c r="G186" s="1">
        <v>12345</v>
      </c>
      <c r="L186" s="1" t="s">
        <v>938</v>
      </c>
      <c r="M186" s="1" t="s">
        <v>951</v>
      </c>
      <c r="N186" s="1" t="s">
        <v>768</v>
      </c>
      <c r="O186" s="1" t="s">
        <v>771</v>
      </c>
      <c r="P186" s="1" t="s">
        <v>954</v>
      </c>
      <c r="Q186" s="1" t="s">
        <v>949</v>
      </c>
      <c r="R186" s="1" t="s">
        <v>938</v>
      </c>
    </row>
    <row r="187" spans="1:22" s="4" customFormat="1" x14ac:dyDescent="0.3">
      <c r="A187" s="2" t="s">
        <v>342</v>
      </c>
      <c r="B187" s="1" t="s">
        <v>712</v>
      </c>
      <c r="C187" s="1"/>
      <c r="D187" s="1" t="s">
        <v>767</v>
      </c>
      <c r="E187" s="1"/>
      <c r="F187" s="1" t="s">
        <v>342</v>
      </c>
      <c r="G187" s="1">
        <v>12345</v>
      </c>
      <c r="H187" s="1"/>
      <c r="I187" s="1"/>
      <c r="J187" s="1"/>
      <c r="K187" s="1"/>
      <c r="L187" s="1" t="s">
        <v>938</v>
      </c>
      <c r="M187" s="1" t="s">
        <v>951</v>
      </c>
      <c r="N187" s="1" t="s">
        <v>768</v>
      </c>
      <c r="O187" s="1" t="s">
        <v>771</v>
      </c>
      <c r="P187" s="1" t="s">
        <v>954</v>
      </c>
      <c r="Q187" s="1" t="s">
        <v>949</v>
      </c>
      <c r="R187" s="1" t="s">
        <v>938</v>
      </c>
      <c r="S187" s="1"/>
      <c r="T187" s="1"/>
      <c r="U187" s="1"/>
      <c r="V187" s="1"/>
    </row>
    <row r="188" spans="1:22" s="4" customFormat="1" x14ac:dyDescent="0.3">
      <c r="A188" s="2" t="s">
        <v>343</v>
      </c>
      <c r="B188" s="1" t="s">
        <v>713</v>
      </c>
      <c r="C188" s="1"/>
      <c r="D188" s="1" t="s">
        <v>950</v>
      </c>
      <c r="E188" s="1"/>
      <c r="F188" s="1" t="s">
        <v>343</v>
      </c>
      <c r="G188" s="1">
        <v>12345</v>
      </c>
      <c r="H188" s="1"/>
      <c r="I188" s="1"/>
      <c r="J188" s="1"/>
      <c r="K188" s="1"/>
      <c r="L188" s="1" t="s">
        <v>938</v>
      </c>
      <c r="M188" s="1" t="s">
        <v>951</v>
      </c>
      <c r="N188" s="1" t="s">
        <v>768</v>
      </c>
      <c r="O188" s="1" t="s">
        <v>771</v>
      </c>
      <c r="P188" s="1" t="s">
        <v>954</v>
      </c>
      <c r="Q188" s="1" t="s">
        <v>949</v>
      </c>
      <c r="R188" s="1" t="s">
        <v>938</v>
      </c>
      <c r="S188" s="1"/>
      <c r="T188" s="1"/>
      <c r="U188" s="1"/>
      <c r="V188" s="1"/>
    </row>
    <row r="189" spans="1:22" s="4" customFormat="1" x14ac:dyDescent="0.3">
      <c r="A189" s="2" t="s">
        <v>344</v>
      </c>
      <c r="B189" s="1" t="s">
        <v>714</v>
      </c>
      <c r="C189" s="1"/>
      <c r="D189" s="1" t="s">
        <v>767</v>
      </c>
      <c r="E189" s="1"/>
      <c r="F189" s="1" t="s">
        <v>344</v>
      </c>
      <c r="G189" s="1">
        <v>12345</v>
      </c>
      <c r="H189" s="1"/>
      <c r="I189" s="1"/>
      <c r="J189" s="1"/>
      <c r="K189" s="1"/>
      <c r="L189" s="1" t="s">
        <v>938</v>
      </c>
      <c r="M189" s="1" t="s">
        <v>951</v>
      </c>
      <c r="N189" s="1" t="s">
        <v>768</v>
      </c>
      <c r="O189" s="1" t="s">
        <v>771</v>
      </c>
      <c r="P189" s="1" t="s">
        <v>954</v>
      </c>
      <c r="Q189" s="1" t="s">
        <v>949</v>
      </c>
      <c r="R189" s="1" t="s">
        <v>938</v>
      </c>
      <c r="S189" s="1"/>
      <c r="T189" s="1"/>
      <c r="U189" s="1"/>
      <c r="V189" s="1"/>
    </row>
    <row r="190" spans="1:22" x14ac:dyDescent="0.3">
      <c r="A190" s="2" t="s">
        <v>345</v>
      </c>
      <c r="B190" s="1" t="s">
        <v>715</v>
      </c>
      <c r="D190" s="1" t="s">
        <v>950</v>
      </c>
      <c r="F190" s="1" t="s">
        <v>345</v>
      </c>
      <c r="G190" s="1">
        <v>12345</v>
      </c>
      <c r="L190" s="1" t="s">
        <v>938</v>
      </c>
      <c r="M190" s="1" t="s">
        <v>951</v>
      </c>
      <c r="N190" s="1" t="s">
        <v>768</v>
      </c>
      <c r="O190" s="1" t="s">
        <v>771</v>
      </c>
      <c r="P190" s="1" t="s">
        <v>954</v>
      </c>
      <c r="Q190" s="1" t="s">
        <v>949</v>
      </c>
      <c r="R190" s="1" t="s">
        <v>938</v>
      </c>
    </row>
    <row r="191" spans="1:22" x14ac:dyDescent="0.3">
      <c r="A191" s="2" t="s">
        <v>346</v>
      </c>
      <c r="B191" s="1" t="s">
        <v>716</v>
      </c>
      <c r="D191" s="1" t="s">
        <v>767</v>
      </c>
      <c r="F191" s="1" t="s">
        <v>346</v>
      </c>
      <c r="G191" s="1">
        <v>12345</v>
      </c>
      <c r="L191" s="1" t="s">
        <v>938</v>
      </c>
      <c r="M191" s="1" t="s">
        <v>951</v>
      </c>
      <c r="N191" s="1" t="s">
        <v>768</v>
      </c>
      <c r="O191" s="1" t="s">
        <v>771</v>
      </c>
      <c r="P191" s="1" t="s">
        <v>954</v>
      </c>
      <c r="Q191" s="1" t="s">
        <v>949</v>
      </c>
      <c r="R191" s="1" t="s">
        <v>938</v>
      </c>
    </row>
    <row r="192" spans="1:22" s="4" customFormat="1" x14ac:dyDescent="0.3">
      <c r="A192" s="2" t="s">
        <v>347</v>
      </c>
      <c r="B192" s="1" t="s">
        <v>717</v>
      </c>
      <c r="C192" s="1"/>
      <c r="D192" s="1" t="s">
        <v>767</v>
      </c>
      <c r="E192" s="1"/>
      <c r="F192" s="1" t="s">
        <v>347</v>
      </c>
      <c r="G192" s="1">
        <v>12345</v>
      </c>
      <c r="H192" s="1"/>
      <c r="I192" s="1"/>
      <c r="J192" s="1"/>
      <c r="K192" s="1"/>
      <c r="L192" s="1" t="s">
        <v>938</v>
      </c>
      <c r="M192" s="1" t="s">
        <v>951</v>
      </c>
      <c r="N192" s="1" t="s">
        <v>768</v>
      </c>
      <c r="O192" s="1" t="s">
        <v>771</v>
      </c>
      <c r="P192" s="1" t="s">
        <v>954</v>
      </c>
      <c r="Q192" s="1" t="s">
        <v>949</v>
      </c>
      <c r="R192" s="1" t="s">
        <v>938</v>
      </c>
      <c r="S192" s="1"/>
      <c r="T192" s="1"/>
      <c r="U192" s="1"/>
      <c r="V192" s="1"/>
    </row>
    <row r="193" spans="1:22" s="4" customFormat="1" x14ac:dyDescent="0.3">
      <c r="A193" s="2" t="s">
        <v>348</v>
      </c>
      <c r="B193" s="1" t="s">
        <v>718</v>
      </c>
      <c r="C193" s="1"/>
      <c r="D193" s="1" t="s">
        <v>767</v>
      </c>
      <c r="E193" s="1"/>
      <c r="F193" s="1" t="s">
        <v>348</v>
      </c>
      <c r="G193" s="1">
        <v>12345</v>
      </c>
      <c r="H193" s="1"/>
      <c r="I193" s="1"/>
      <c r="J193" s="1"/>
      <c r="K193" s="1"/>
      <c r="L193" s="1" t="s">
        <v>938</v>
      </c>
      <c r="M193" s="1" t="s">
        <v>951</v>
      </c>
      <c r="N193" s="1" t="s">
        <v>768</v>
      </c>
      <c r="O193" s="1" t="s">
        <v>771</v>
      </c>
      <c r="P193" s="1" t="s">
        <v>954</v>
      </c>
      <c r="Q193" s="1" t="s">
        <v>949</v>
      </c>
      <c r="R193" s="1" t="s">
        <v>938</v>
      </c>
      <c r="S193" s="1"/>
      <c r="T193" s="1"/>
      <c r="U193" s="1"/>
      <c r="V193" s="1"/>
    </row>
    <row r="194" spans="1:22" s="4" customFormat="1" x14ac:dyDescent="0.3">
      <c r="A194" s="2" t="s">
        <v>349</v>
      </c>
      <c r="B194" s="1" t="s">
        <v>719</v>
      </c>
      <c r="C194" s="1"/>
      <c r="D194" s="1" t="s">
        <v>767</v>
      </c>
      <c r="E194" s="1"/>
      <c r="F194" s="1" t="s">
        <v>349</v>
      </c>
      <c r="G194" s="1">
        <v>12345</v>
      </c>
      <c r="H194" s="1"/>
      <c r="I194" s="1"/>
      <c r="J194" s="1"/>
      <c r="K194" s="1"/>
      <c r="L194" s="1" t="s">
        <v>939</v>
      </c>
      <c r="M194" s="1" t="s">
        <v>951</v>
      </c>
      <c r="N194" s="1" t="s">
        <v>768</v>
      </c>
      <c r="O194" s="1" t="s">
        <v>771</v>
      </c>
      <c r="P194" s="1" t="s">
        <v>954</v>
      </c>
      <c r="Q194" s="1" t="s">
        <v>949</v>
      </c>
      <c r="R194" s="1" t="s">
        <v>939</v>
      </c>
      <c r="S194" s="1"/>
      <c r="T194" s="1"/>
      <c r="U194" s="1"/>
      <c r="V194" s="1"/>
    </row>
    <row r="195" spans="1:22" s="4" customFormat="1" x14ac:dyDescent="0.3">
      <c r="A195" s="2" t="s">
        <v>350</v>
      </c>
      <c r="B195" s="1" t="s">
        <v>720</v>
      </c>
      <c r="C195" s="1"/>
      <c r="D195" s="1" t="s">
        <v>950</v>
      </c>
      <c r="E195" s="1"/>
      <c r="F195" s="1" t="s">
        <v>350</v>
      </c>
      <c r="G195" s="1">
        <v>12345</v>
      </c>
      <c r="H195" s="1"/>
      <c r="I195" s="1"/>
      <c r="J195" s="1"/>
      <c r="K195" s="1"/>
      <c r="L195" s="1" t="s">
        <v>939</v>
      </c>
      <c r="M195" s="1" t="s">
        <v>951</v>
      </c>
      <c r="N195" s="1" t="s">
        <v>768</v>
      </c>
      <c r="O195" s="1" t="s">
        <v>771</v>
      </c>
      <c r="P195" s="1" t="s">
        <v>954</v>
      </c>
      <c r="Q195" s="1" t="s">
        <v>949</v>
      </c>
      <c r="R195" s="1" t="s">
        <v>939</v>
      </c>
      <c r="S195" s="1"/>
      <c r="T195" s="1"/>
      <c r="U195" s="1"/>
      <c r="V195" s="1"/>
    </row>
    <row r="196" spans="1:22" x14ac:dyDescent="0.3">
      <c r="A196" s="2" t="s">
        <v>351</v>
      </c>
      <c r="B196" s="1" t="s">
        <v>721</v>
      </c>
      <c r="D196" s="1" t="s">
        <v>767</v>
      </c>
      <c r="F196" s="1" t="s">
        <v>351</v>
      </c>
      <c r="G196" s="1">
        <v>12345</v>
      </c>
      <c r="L196" s="1" t="s">
        <v>939</v>
      </c>
      <c r="M196" s="1" t="s">
        <v>951</v>
      </c>
      <c r="N196" s="1" t="s">
        <v>768</v>
      </c>
      <c r="O196" s="1" t="s">
        <v>771</v>
      </c>
      <c r="P196" s="1" t="s">
        <v>954</v>
      </c>
      <c r="Q196" s="1" t="s">
        <v>949</v>
      </c>
      <c r="R196" s="1" t="s">
        <v>939</v>
      </c>
    </row>
    <row r="197" spans="1:22" x14ac:dyDescent="0.3">
      <c r="A197" s="2" t="s">
        <v>352</v>
      </c>
      <c r="B197" s="1" t="s">
        <v>722</v>
      </c>
      <c r="D197" s="1" t="s">
        <v>767</v>
      </c>
      <c r="F197" s="1" t="s">
        <v>352</v>
      </c>
      <c r="G197" s="1">
        <v>12345</v>
      </c>
      <c r="L197" s="1" t="s">
        <v>941</v>
      </c>
      <c r="M197" s="1" t="s">
        <v>951</v>
      </c>
      <c r="N197" s="1" t="s">
        <v>768</v>
      </c>
      <c r="O197" s="1" t="s">
        <v>771</v>
      </c>
      <c r="P197" s="1" t="s">
        <v>954</v>
      </c>
      <c r="Q197" s="1" t="s">
        <v>949</v>
      </c>
      <c r="R197" s="1" t="s">
        <v>941</v>
      </c>
    </row>
    <row r="198" spans="1:22" s="4" customFormat="1" x14ac:dyDescent="0.3">
      <c r="A198" s="2" t="s">
        <v>353</v>
      </c>
      <c r="B198" s="1" t="s">
        <v>723</v>
      </c>
      <c r="C198" s="1"/>
      <c r="D198" s="1" t="s">
        <v>767</v>
      </c>
      <c r="E198" s="1"/>
      <c r="F198" s="1" t="s">
        <v>353</v>
      </c>
      <c r="G198" s="1">
        <v>12345</v>
      </c>
      <c r="H198" s="1"/>
      <c r="I198" s="1"/>
      <c r="J198" s="1"/>
      <c r="K198" s="1"/>
      <c r="L198" s="1" t="s">
        <v>941</v>
      </c>
      <c r="M198" s="1" t="s">
        <v>951</v>
      </c>
      <c r="N198" s="1" t="s">
        <v>768</v>
      </c>
      <c r="O198" s="1" t="s">
        <v>771</v>
      </c>
      <c r="P198" s="1" t="s">
        <v>954</v>
      </c>
      <c r="Q198" s="1" t="s">
        <v>949</v>
      </c>
      <c r="R198" s="1" t="s">
        <v>941</v>
      </c>
      <c r="S198" s="1"/>
      <c r="T198" s="1"/>
      <c r="U198" s="1"/>
      <c r="V198" s="1"/>
    </row>
    <row r="199" spans="1:22" x14ac:dyDescent="0.3">
      <c r="A199" s="2" t="s">
        <v>354</v>
      </c>
      <c r="B199" s="1" t="s">
        <v>724</v>
      </c>
      <c r="D199" s="1" t="s">
        <v>767</v>
      </c>
      <c r="F199" s="1" t="s">
        <v>354</v>
      </c>
      <c r="G199" s="1">
        <v>12345</v>
      </c>
      <c r="L199" s="1" t="s">
        <v>941</v>
      </c>
      <c r="M199" s="1" t="s">
        <v>951</v>
      </c>
      <c r="N199" s="1" t="s">
        <v>768</v>
      </c>
      <c r="O199" s="1" t="s">
        <v>771</v>
      </c>
      <c r="P199" s="1" t="s">
        <v>954</v>
      </c>
      <c r="Q199" s="1" t="s">
        <v>949</v>
      </c>
      <c r="R199" s="1" t="s">
        <v>941</v>
      </c>
    </row>
    <row r="200" spans="1:22" x14ac:dyDescent="0.3">
      <c r="A200" s="2" t="s">
        <v>355</v>
      </c>
      <c r="B200" s="1" t="s">
        <v>725</v>
      </c>
      <c r="D200" s="1" t="s">
        <v>950</v>
      </c>
      <c r="F200" s="1" t="s">
        <v>355</v>
      </c>
      <c r="G200" s="1">
        <v>12345</v>
      </c>
      <c r="L200" s="1" t="s">
        <v>941</v>
      </c>
      <c r="M200" s="1" t="s">
        <v>951</v>
      </c>
      <c r="N200" s="1" t="s">
        <v>768</v>
      </c>
      <c r="O200" s="1" t="s">
        <v>771</v>
      </c>
      <c r="P200" s="1" t="s">
        <v>954</v>
      </c>
      <c r="Q200" s="1" t="s">
        <v>949</v>
      </c>
      <c r="R200" s="1" t="s">
        <v>941</v>
      </c>
    </row>
    <row r="201" spans="1:22" x14ac:dyDescent="0.3">
      <c r="A201" s="2" t="s">
        <v>356</v>
      </c>
      <c r="B201" s="1" t="s">
        <v>726</v>
      </c>
      <c r="D201" s="1" t="s">
        <v>767</v>
      </c>
      <c r="F201" s="1" t="s">
        <v>356</v>
      </c>
      <c r="G201" s="1">
        <v>12345</v>
      </c>
      <c r="L201" s="1" t="s">
        <v>941</v>
      </c>
      <c r="M201" s="1" t="s">
        <v>951</v>
      </c>
      <c r="N201" s="1" t="s">
        <v>768</v>
      </c>
      <c r="O201" s="1" t="s">
        <v>771</v>
      </c>
      <c r="P201" s="1" t="s">
        <v>954</v>
      </c>
      <c r="Q201" s="1" t="s">
        <v>949</v>
      </c>
      <c r="R201" s="1" t="s">
        <v>941</v>
      </c>
    </row>
    <row r="202" spans="1:22" x14ac:dyDescent="0.3">
      <c r="A202" s="2" t="s">
        <v>357</v>
      </c>
      <c r="B202" s="1" t="s">
        <v>727</v>
      </c>
      <c r="D202" s="1" t="s">
        <v>767</v>
      </c>
      <c r="F202" s="1" t="s">
        <v>357</v>
      </c>
      <c r="G202" s="1">
        <v>12345</v>
      </c>
      <c r="L202" s="1" t="s">
        <v>941</v>
      </c>
      <c r="M202" s="1" t="s">
        <v>951</v>
      </c>
      <c r="N202" s="1" t="s">
        <v>768</v>
      </c>
      <c r="O202" s="1" t="s">
        <v>771</v>
      </c>
      <c r="P202" s="1" t="s">
        <v>954</v>
      </c>
      <c r="Q202" s="1" t="s">
        <v>949</v>
      </c>
      <c r="R202" s="1" t="s">
        <v>941</v>
      </c>
    </row>
    <row r="203" spans="1:22" x14ac:dyDescent="0.3">
      <c r="A203" s="2" t="s">
        <v>358</v>
      </c>
      <c r="B203" s="1" t="s">
        <v>728</v>
      </c>
      <c r="D203" s="1" t="s">
        <v>767</v>
      </c>
      <c r="F203" s="1" t="s">
        <v>358</v>
      </c>
      <c r="G203" s="1">
        <v>12345</v>
      </c>
      <c r="L203" s="1" t="s">
        <v>941</v>
      </c>
      <c r="M203" s="1" t="s">
        <v>951</v>
      </c>
      <c r="N203" s="1" t="s">
        <v>768</v>
      </c>
      <c r="O203" s="1" t="s">
        <v>771</v>
      </c>
      <c r="P203" s="1" t="s">
        <v>954</v>
      </c>
      <c r="Q203" s="1" t="s">
        <v>949</v>
      </c>
      <c r="R203" s="1" t="s">
        <v>941</v>
      </c>
    </row>
    <row r="204" spans="1:22" x14ac:dyDescent="0.3">
      <c r="A204" s="2" t="s">
        <v>359</v>
      </c>
      <c r="B204" s="1" t="s">
        <v>729</v>
      </c>
      <c r="D204" s="1" t="s">
        <v>767</v>
      </c>
      <c r="F204" s="1" t="s">
        <v>359</v>
      </c>
      <c r="G204" s="1">
        <v>12345</v>
      </c>
      <c r="L204" s="1" t="s">
        <v>942</v>
      </c>
      <c r="M204" s="1" t="s">
        <v>951</v>
      </c>
      <c r="N204" s="1" t="s">
        <v>768</v>
      </c>
      <c r="O204" s="1" t="s">
        <v>771</v>
      </c>
      <c r="P204" s="1" t="s">
        <v>954</v>
      </c>
      <c r="Q204" s="1" t="s">
        <v>949</v>
      </c>
      <c r="R204" s="1" t="s">
        <v>942</v>
      </c>
    </row>
    <row r="205" spans="1:22" x14ac:dyDescent="0.3">
      <c r="A205" s="2" t="s">
        <v>360</v>
      </c>
      <c r="B205" s="1" t="s">
        <v>730</v>
      </c>
      <c r="D205" s="1" t="s">
        <v>950</v>
      </c>
      <c r="F205" s="1" t="s">
        <v>360</v>
      </c>
      <c r="G205" s="1">
        <v>12345</v>
      </c>
      <c r="L205" s="1" t="s">
        <v>942</v>
      </c>
      <c r="M205" s="1" t="s">
        <v>951</v>
      </c>
      <c r="N205" s="1" t="s">
        <v>768</v>
      </c>
      <c r="O205" s="1" t="s">
        <v>771</v>
      </c>
      <c r="P205" s="1" t="s">
        <v>954</v>
      </c>
      <c r="Q205" s="1" t="s">
        <v>949</v>
      </c>
      <c r="R205" s="1" t="s">
        <v>942</v>
      </c>
    </row>
    <row r="206" spans="1:22" s="4" customFormat="1" x14ac:dyDescent="0.3">
      <c r="A206" s="2" t="s">
        <v>361</v>
      </c>
      <c r="B206" s="1" t="s">
        <v>731</v>
      </c>
      <c r="C206" s="1"/>
      <c r="D206" s="1" t="s">
        <v>950</v>
      </c>
      <c r="E206" s="1"/>
      <c r="F206" s="1" t="s">
        <v>361</v>
      </c>
      <c r="G206" s="1">
        <v>12345</v>
      </c>
      <c r="H206" s="1"/>
      <c r="I206" s="1"/>
      <c r="J206" s="1"/>
      <c r="K206" s="1"/>
      <c r="L206" s="1" t="s">
        <v>943</v>
      </c>
      <c r="M206" s="1" t="s">
        <v>951</v>
      </c>
      <c r="N206" s="1" t="s">
        <v>768</v>
      </c>
      <c r="O206" s="1" t="s">
        <v>771</v>
      </c>
      <c r="P206" s="1" t="s">
        <v>954</v>
      </c>
      <c r="Q206" s="1" t="s">
        <v>949</v>
      </c>
      <c r="R206" s="1" t="s">
        <v>943</v>
      </c>
      <c r="S206" s="1"/>
      <c r="T206" s="1"/>
      <c r="U206" s="1"/>
      <c r="V206" s="1"/>
    </row>
    <row r="207" spans="1:22" x14ac:dyDescent="0.3">
      <c r="A207" s="2" t="s">
        <v>362</v>
      </c>
      <c r="B207" s="1" t="s">
        <v>732</v>
      </c>
      <c r="D207" s="1" t="s">
        <v>767</v>
      </c>
      <c r="F207" s="1" t="s">
        <v>362</v>
      </c>
      <c r="G207" s="1">
        <v>12345</v>
      </c>
      <c r="L207" s="1" t="s">
        <v>943</v>
      </c>
      <c r="M207" s="1" t="s">
        <v>951</v>
      </c>
      <c r="N207" s="1" t="s">
        <v>768</v>
      </c>
      <c r="O207" s="1" t="s">
        <v>771</v>
      </c>
      <c r="P207" s="1" t="s">
        <v>954</v>
      </c>
      <c r="Q207" s="1" t="s">
        <v>949</v>
      </c>
      <c r="R207" s="1" t="s">
        <v>943</v>
      </c>
    </row>
    <row r="208" spans="1:22" x14ac:dyDescent="0.3">
      <c r="A208" s="2" t="s">
        <v>363</v>
      </c>
      <c r="B208" s="1" t="s">
        <v>733</v>
      </c>
      <c r="D208" s="1" t="s">
        <v>767</v>
      </c>
      <c r="F208" s="1" t="s">
        <v>363</v>
      </c>
      <c r="G208" s="1">
        <v>12345</v>
      </c>
      <c r="L208" s="1" t="s">
        <v>943</v>
      </c>
      <c r="M208" s="1" t="s">
        <v>951</v>
      </c>
      <c r="N208" s="1" t="s">
        <v>768</v>
      </c>
      <c r="O208" s="1" t="s">
        <v>771</v>
      </c>
      <c r="P208" s="1" t="s">
        <v>954</v>
      </c>
      <c r="Q208" s="1" t="s">
        <v>949</v>
      </c>
      <c r="R208" s="1" t="s">
        <v>943</v>
      </c>
    </row>
    <row r="209" spans="1:22" x14ac:dyDescent="0.3">
      <c r="A209" s="2" t="s">
        <v>364</v>
      </c>
      <c r="B209" s="1" t="s">
        <v>734</v>
      </c>
      <c r="D209" s="1" t="s">
        <v>950</v>
      </c>
      <c r="F209" s="1" t="s">
        <v>364</v>
      </c>
      <c r="G209" s="1">
        <v>12345</v>
      </c>
      <c r="L209" s="1" t="s">
        <v>945</v>
      </c>
      <c r="M209" s="1" t="s">
        <v>951</v>
      </c>
      <c r="N209" s="1" t="s">
        <v>768</v>
      </c>
      <c r="O209" s="1" t="s">
        <v>771</v>
      </c>
      <c r="P209" s="1" t="s">
        <v>954</v>
      </c>
      <c r="Q209" s="1" t="s">
        <v>949</v>
      </c>
      <c r="R209" s="1" t="s">
        <v>945</v>
      </c>
    </row>
    <row r="210" spans="1:22" x14ac:dyDescent="0.3">
      <c r="A210" s="2" t="s">
        <v>365</v>
      </c>
      <c r="B210" s="1" t="s">
        <v>735</v>
      </c>
      <c r="D210" s="1" t="s">
        <v>767</v>
      </c>
      <c r="F210" s="1" t="s">
        <v>365</v>
      </c>
      <c r="G210" s="1">
        <v>12345</v>
      </c>
      <c r="L210" s="1" t="s">
        <v>947</v>
      </c>
      <c r="M210" s="1" t="s">
        <v>951</v>
      </c>
      <c r="N210" s="1" t="s">
        <v>768</v>
      </c>
      <c r="O210" s="1" t="s">
        <v>771</v>
      </c>
      <c r="P210" s="1" t="s">
        <v>954</v>
      </c>
      <c r="Q210" s="1" t="s">
        <v>949</v>
      </c>
      <c r="R210" s="1" t="s">
        <v>947</v>
      </c>
    </row>
    <row r="211" spans="1:22" x14ac:dyDescent="0.3">
      <c r="A211" s="2" t="s">
        <v>366</v>
      </c>
      <c r="B211" s="1" t="s">
        <v>736</v>
      </c>
      <c r="D211" s="1" t="s">
        <v>950</v>
      </c>
      <c r="F211" s="1" t="s">
        <v>366</v>
      </c>
      <c r="G211" s="1">
        <v>12345</v>
      </c>
      <c r="L211" s="1" t="s">
        <v>947</v>
      </c>
      <c r="M211" s="1" t="s">
        <v>951</v>
      </c>
      <c r="N211" s="1" t="s">
        <v>768</v>
      </c>
      <c r="O211" s="1" t="s">
        <v>771</v>
      </c>
      <c r="P211" s="1" t="s">
        <v>954</v>
      </c>
      <c r="Q211" s="1" t="s">
        <v>949</v>
      </c>
      <c r="R211" s="1" t="s">
        <v>947</v>
      </c>
    </row>
    <row r="212" spans="1:22" x14ac:dyDescent="0.3">
      <c r="A212" s="2" t="s">
        <v>367</v>
      </c>
      <c r="B212" s="1" t="s">
        <v>737</v>
      </c>
      <c r="D212" s="1" t="s">
        <v>950</v>
      </c>
      <c r="F212" s="1" t="s">
        <v>367</v>
      </c>
      <c r="G212" s="1">
        <v>12345</v>
      </c>
      <c r="L212" s="1" t="s">
        <v>948</v>
      </c>
      <c r="M212" s="1" t="s">
        <v>951</v>
      </c>
      <c r="N212" s="1" t="s">
        <v>768</v>
      </c>
      <c r="O212" s="1" t="s">
        <v>771</v>
      </c>
      <c r="P212" s="1" t="s">
        <v>954</v>
      </c>
      <c r="Q212" s="1" t="s">
        <v>949</v>
      </c>
      <c r="R212" s="1" t="s">
        <v>948</v>
      </c>
    </row>
    <row r="213" spans="1:22" x14ac:dyDescent="0.3">
      <c r="A213" s="2" t="s">
        <v>368</v>
      </c>
      <c r="B213" s="1" t="s">
        <v>738</v>
      </c>
      <c r="D213" s="1" t="s">
        <v>950</v>
      </c>
      <c r="F213" s="1" t="s">
        <v>368</v>
      </c>
      <c r="G213" s="1">
        <v>12345</v>
      </c>
      <c r="L213" s="1" t="s">
        <v>899</v>
      </c>
      <c r="M213" s="1" t="s">
        <v>951</v>
      </c>
      <c r="N213" s="1" t="s">
        <v>768</v>
      </c>
      <c r="O213" s="1" t="s">
        <v>771</v>
      </c>
      <c r="P213" s="1" t="s">
        <v>955</v>
      </c>
      <c r="Q213" s="1" t="s">
        <v>949</v>
      </c>
      <c r="R213" s="1" t="s">
        <v>938</v>
      </c>
    </row>
    <row r="214" spans="1:22" x14ac:dyDescent="0.3">
      <c r="A214" s="2" t="s">
        <v>369</v>
      </c>
      <c r="B214" s="1" t="s">
        <v>739</v>
      </c>
      <c r="D214" s="1" t="s">
        <v>767</v>
      </c>
      <c r="F214" s="1" t="s">
        <v>369</v>
      </c>
      <c r="G214" s="1">
        <v>12345</v>
      </c>
      <c r="L214" s="1" t="s">
        <v>899</v>
      </c>
      <c r="M214" s="1" t="s">
        <v>951</v>
      </c>
      <c r="N214" s="1" t="s">
        <v>768</v>
      </c>
      <c r="O214" s="1" t="s">
        <v>771</v>
      </c>
      <c r="P214" s="1" t="s">
        <v>955</v>
      </c>
      <c r="Q214" s="1" t="s">
        <v>949</v>
      </c>
      <c r="R214" s="1" t="s">
        <v>938</v>
      </c>
    </row>
    <row r="215" spans="1:22" s="4" customFormat="1" x14ac:dyDescent="0.3">
      <c r="A215" s="2" t="s">
        <v>370</v>
      </c>
      <c r="B215" s="1" t="s">
        <v>740</v>
      </c>
      <c r="C215" s="1"/>
      <c r="D215" s="1" t="s">
        <v>950</v>
      </c>
      <c r="E215" s="1"/>
      <c r="F215" s="1" t="s">
        <v>370</v>
      </c>
      <c r="G215" s="1">
        <v>12345</v>
      </c>
      <c r="H215" s="1"/>
      <c r="I215" s="1"/>
      <c r="J215" s="1"/>
      <c r="K215" s="1"/>
      <c r="L215" s="1" t="s">
        <v>899</v>
      </c>
      <c r="M215" s="1" t="s">
        <v>951</v>
      </c>
      <c r="N215" s="1" t="s">
        <v>768</v>
      </c>
      <c r="O215" s="1" t="s">
        <v>771</v>
      </c>
      <c r="P215" s="1" t="s">
        <v>955</v>
      </c>
      <c r="Q215" s="1" t="s">
        <v>949</v>
      </c>
      <c r="R215" s="1" t="s">
        <v>938</v>
      </c>
      <c r="S215" s="1"/>
      <c r="T215" s="1"/>
      <c r="U215" s="1"/>
      <c r="V215" s="1"/>
    </row>
    <row r="216" spans="1:22" x14ac:dyDescent="0.3">
      <c r="A216" s="2" t="s">
        <v>371</v>
      </c>
      <c r="B216" s="1" t="s">
        <v>741</v>
      </c>
      <c r="D216" s="1" t="s">
        <v>767</v>
      </c>
      <c r="F216" s="1" t="s">
        <v>371</v>
      </c>
      <c r="G216" s="1">
        <v>12345</v>
      </c>
      <c r="L216" s="1" t="s">
        <v>899</v>
      </c>
      <c r="M216" s="1" t="s">
        <v>951</v>
      </c>
      <c r="N216" s="1" t="s">
        <v>768</v>
      </c>
      <c r="O216" s="1" t="s">
        <v>771</v>
      </c>
      <c r="P216" s="1" t="s">
        <v>955</v>
      </c>
      <c r="Q216" s="1" t="s">
        <v>949</v>
      </c>
      <c r="R216" s="1" t="s">
        <v>938</v>
      </c>
    </row>
    <row r="217" spans="1:22" s="4" customFormat="1" x14ac:dyDescent="0.3">
      <c r="A217" s="2" t="s">
        <v>372</v>
      </c>
      <c r="B217" s="1" t="s">
        <v>742</v>
      </c>
      <c r="C217" s="1"/>
      <c r="D217" s="1" t="s">
        <v>950</v>
      </c>
      <c r="E217" s="1"/>
      <c r="F217" s="1" t="s">
        <v>372</v>
      </c>
      <c r="G217" s="1">
        <v>12345</v>
      </c>
      <c r="H217" s="1"/>
      <c r="I217" s="1"/>
      <c r="J217" s="1"/>
      <c r="K217" s="1"/>
      <c r="L217" s="1" t="s">
        <v>899</v>
      </c>
      <c r="M217" s="1" t="s">
        <v>951</v>
      </c>
      <c r="N217" s="1" t="s">
        <v>768</v>
      </c>
      <c r="O217" s="1" t="s">
        <v>771</v>
      </c>
      <c r="P217" s="1" t="s">
        <v>955</v>
      </c>
      <c r="Q217" s="1" t="s">
        <v>949</v>
      </c>
      <c r="R217" s="1" t="s">
        <v>938</v>
      </c>
      <c r="S217" s="1"/>
      <c r="T217" s="1"/>
      <c r="U217" s="1"/>
      <c r="V217" s="1"/>
    </row>
    <row r="218" spans="1:22" x14ac:dyDescent="0.3">
      <c r="A218" s="2" t="s">
        <v>373</v>
      </c>
      <c r="B218" s="1" t="s">
        <v>743</v>
      </c>
      <c r="D218" s="1" t="s">
        <v>767</v>
      </c>
      <c r="F218" s="1" t="s">
        <v>373</v>
      </c>
      <c r="G218" s="1">
        <v>12345</v>
      </c>
      <c r="L218" s="1" t="s">
        <v>899</v>
      </c>
      <c r="M218" s="1" t="s">
        <v>951</v>
      </c>
      <c r="N218" s="1" t="s">
        <v>768</v>
      </c>
      <c r="O218" s="1" t="s">
        <v>771</v>
      </c>
      <c r="P218" s="1" t="s">
        <v>955</v>
      </c>
      <c r="Q218" s="1" t="s">
        <v>949</v>
      </c>
      <c r="R218" s="1" t="s">
        <v>938</v>
      </c>
    </row>
    <row r="219" spans="1:22" x14ac:dyDescent="0.3">
      <c r="A219" s="2" t="s">
        <v>374</v>
      </c>
      <c r="B219" s="1" t="s">
        <v>744</v>
      </c>
      <c r="D219" s="1" t="s">
        <v>767</v>
      </c>
      <c r="F219" s="1" t="s">
        <v>374</v>
      </c>
      <c r="G219" s="1">
        <v>12345</v>
      </c>
      <c r="L219" s="1" t="s">
        <v>899</v>
      </c>
      <c r="M219" s="1" t="s">
        <v>951</v>
      </c>
      <c r="N219" s="1" t="s">
        <v>768</v>
      </c>
      <c r="O219" s="1" t="s">
        <v>771</v>
      </c>
      <c r="P219" s="1" t="s">
        <v>955</v>
      </c>
      <c r="Q219" s="1" t="s">
        <v>949</v>
      </c>
      <c r="R219" s="1" t="s">
        <v>938</v>
      </c>
    </row>
    <row r="220" spans="1:22" x14ac:dyDescent="0.3">
      <c r="A220" s="2" t="s">
        <v>375</v>
      </c>
      <c r="B220" s="1" t="s">
        <v>745</v>
      </c>
      <c r="D220" s="1" t="s">
        <v>767</v>
      </c>
      <c r="F220" s="1" t="s">
        <v>375</v>
      </c>
      <c r="G220" s="1">
        <v>12345</v>
      </c>
      <c r="L220" s="1" t="s">
        <v>899</v>
      </c>
      <c r="M220" s="1" t="s">
        <v>951</v>
      </c>
      <c r="N220" s="1" t="s">
        <v>768</v>
      </c>
      <c r="O220" s="1" t="s">
        <v>771</v>
      </c>
      <c r="P220" s="1" t="s">
        <v>955</v>
      </c>
      <c r="Q220" s="1" t="s">
        <v>949</v>
      </c>
      <c r="R220" s="1" t="s">
        <v>938</v>
      </c>
    </row>
    <row r="221" spans="1:22" x14ac:dyDescent="0.3">
      <c r="A221" s="2" t="s">
        <v>376</v>
      </c>
      <c r="B221" s="1" t="s">
        <v>746</v>
      </c>
      <c r="D221" s="1" t="s">
        <v>950</v>
      </c>
      <c r="F221" s="1" t="s">
        <v>376</v>
      </c>
      <c r="G221" s="1">
        <v>12345</v>
      </c>
      <c r="L221" s="1" t="s">
        <v>899</v>
      </c>
      <c r="M221" s="1" t="s">
        <v>951</v>
      </c>
      <c r="N221" s="1" t="s">
        <v>768</v>
      </c>
      <c r="O221" s="1" t="s">
        <v>771</v>
      </c>
      <c r="P221" s="1" t="s">
        <v>955</v>
      </c>
      <c r="Q221" s="1" t="s">
        <v>949</v>
      </c>
      <c r="R221" s="1" t="s">
        <v>938</v>
      </c>
    </row>
    <row r="222" spans="1:22" x14ac:dyDescent="0.3">
      <c r="A222" s="2" t="s">
        <v>377</v>
      </c>
      <c r="B222" s="1" t="s">
        <v>747</v>
      </c>
      <c r="D222" s="1" t="s">
        <v>950</v>
      </c>
      <c r="F222" s="1" t="s">
        <v>377</v>
      </c>
      <c r="G222" s="1">
        <v>12345</v>
      </c>
      <c r="L222" s="1" t="s">
        <v>899</v>
      </c>
      <c r="M222" s="1" t="s">
        <v>951</v>
      </c>
      <c r="N222" s="1" t="s">
        <v>768</v>
      </c>
      <c r="O222" s="1" t="s">
        <v>771</v>
      </c>
      <c r="P222" s="1" t="s">
        <v>955</v>
      </c>
      <c r="Q222" s="1" t="s">
        <v>949</v>
      </c>
      <c r="R222" s="1" t="s">
        <v>938</v>
      </c>
    </row>
    <row r="223" spans="1:22" x14ac:dyDescent="0.3">
      <c r="A223" s="2" t="s">
        <v>378</v>
      </c>
      <c r="B223" s="1" t="s">
        <v>748</v>
      </c>
      <c r="D223" s="1" t="s">
        <v>950</v>
      </c>
      <c r="F223" s="1" t="s">
        <v>378</v>
      </c>
      <c r="G223" s="1">
        <v>12345</v>
      </c>
      <c r="L223" s="1" t="s">
        <v>899</v>
      </c>
      <c r="M223" s="1" t="s">
        <v>951</v>
      </c>
      <c r="N223" s="1" t="s">
        <v>768</v>
      </c>
      <c r="O223" s="1" t="s">
        <v>771</v>
      </c>
      <c r="P223" s="1" t="s">
        <v>955</v>
      </c>
      <c r="Q223" s="1" t="s">
        <v>949</v>
      </c>
      <c r="R223" s="1" t="s">
        <v>938</v>
      </c>
    </row>
    <row r="224" spans="1:22" s="4" customFormat="1" x14ac:dyDescent="0.3">
      <c r="A224" s="2" t="s">
        <v>379</v>
      </c>
      <c r="B224" s="1" t="s">
        <v>749</v>
      </c>
      <c r="C224" s="1"/>
      <c r="D224" s="1" t="s">
        <v>950</v>
      </c>
      <c r="E224" s="1"/>
      <c r="F224" s="1" t="s">
        <v>379</v>
      </c>
      <c r="G224" s="1">
        <v>12345</v>
      </c>
      <c r="H224" s="1"/>
      <c r="I224" s="1"/>
      <c r="J224" s="1"/>
      <c r="K224" s="1"/>
      <c r="L224" s="1" t="s">
        <v>900</v>
      </c>
      <c r="M224" s="1" t="s">
        <v>951</v>
      </c>
      <c r="N224" s="1" t="s">
        <v>768</v>
      </c>
      <c r="O224" s="1" t="s">
        <v>771</v>
      </c>
      <c r="P224" s="1" t="s">
        <v>955</v>
      </c>
      <c r="Q224" s="1" t="s">
        <v>949</v>
      </c>
      <c r="R224" s="1" t="s">
        <v>939</v>
      </c>
      <c r="S224" s="1"/>
      <c r="T224" s="1"/>
      <c r="U224" s="1"/>
      <c r="V224" s="1"/>
    </row>
    <row r="225" spans="1:22" s="4" customFormat="1" x14ac:dyDescent="0.3">
      <c r="A225" s="2" t="s">
        <v>380</v>
      </c>
      <c r="B225" s="1" t="s">
        <v>750</v>
      </c>
      <c r="C225" s="1"/>
      <c r="D225" s="1" t="s">
        <v>950</v>
      </c>
      <c r="E225" s="1"/>
      <c r="F225" s="1" t="s">
        <v>380</v>
      </c>
      <c r="G225" s="1">
        <v>12345</v>
      </c>
      <c r="H225" s="1"/>
      <c r="I225" s="1"/>
      <c r="J225" s="1"/>
      <c r="K225" s="1"/>
      <c r="L225" s="1" t="s">
        <v>900</v>
      </c>
      <c r="M225" s="1" t="s">
        <v>951</v>
      </c>
      <c r="N225" s="1" t="s">
        <v>768</v>
      </c>
      <c r="O225" s="1" t="s">
        <v>771</v>
      </c>
      <c r="P225" s="1" t="s">
        <v>955</v>
      </c>
      <c r="Q225" s="1" t="s">
        <v>949</v>
      </c>
      <c r="R225" s="1" t="s">
        <v>939</v>
      </c>
      <c r="S225" s="1"/>
      <c r="T225" s="1"/>
      <c r="U225" s="1"/>
      <c r="V225" s="1"/>
    </row>
    <row r="226" spans="1:22" x14ac:dyDescent="0.3">
      <c r="A226" s="2" t="s">
        <v>381</v>
      </c>
      <c r="B226" s="1" t="s">
        <v>751</v>
      </c>
      <c r="D226" s="1" t="s">
        <v>950</v>
      </c>
      <c r="F226" s="1" t="s">
        <v>381</v>
      </c>
      <c r="G226" s="1">
        <v>12345</v>
      </c>
      <c r="L226" s="1" t="s">
        <v>900</v>
      </c>
      <c r="M226" s="1" t="s">
        <v>951</v>
      </c>
      <c r="N226" s="1" t="s">
        <v>768</v>
      </c>
      <c r="O226" s="1" t="s">
        <v>771</v>
      </c>
      <c r="P226" s="1" t="s">
        <v>955</v>
      </c>
      <c r="Q226" s="1" t="s">
        <v>949</v>
      </c>
      <c r="R226" s="1" t="s">
        <v>939</v>
      </c>
    </row>
    <row r="227" spans="1:22" x14ac:dyDescent="0.3">
      <c r="A227" s="2" t="s">
        <v>382</v>
      </c>
      <c r="B227" s="1" t="s">
        <v>752</v>
      </c>
      <c r="D227" s="1" t="s">
        <v>950</v>
      </c>
      <c r="F227" s="1" t="s">
        <v>382</v>
      </c>
      <c r="G227" s="1">
        <v>12345</v>
      </c>
      <c r="L227" s="1" t="s">
        <v>901</v>
      </c>
      <c r="M227" s="1" t="s">
        <v>951</v>
      </c>
      <c r="N227" s="1" t="s">
        <v>768</v>
      </c>
      <c r="O227" s="1" t="s">
        <v>771</v>
      </c>
      <c r="P227" s="1" t="s">
        <v>955</v>
      </c>
      <c r="Q227" s="1" t="s">
        <v>949</v>
      </c>
      <c r="R227" s="1" t="s">
        <v>940</v>
      </c>
    </row>
    <row r="228" spans="1:22" x14ac:dyDescent="0.3">
      <c r="A228" s="2" t="s">
        <v>383</v>
      </c>
      <c r="B228" s="1" t="s">
        <v>753</v>
      </c>
      <c r="D228" s="1" t="s">
        <v>950</v>
      </c>
      <c r="F228" s="1" t="s">
        <v>383</v>
      </c>
      <c r="G228" s="1">
        <v>12345</v>
      </c>
      <c r="L228" s="1" t="s">
        <v>901</v>
      </c>
      <c r="M228" s="1" t="s">
        <v>951</v>
      </c>
      <c r="N228" s="1" t="s">
        <v>768</v>
      </c>
      <c r="O228" s="1" t="s">
        <v>771</v>
      </c>
      <c r="P228" s="1" t="s">
        <v>955</v>
      </c>
      <c r="Q228" s="1" t="s">
        <v>949</v>
      </c>
      <c r="R228" s="1" t="s">
        <v>940</v>
      </c>
    </row>
    <row r="229" spans="1:22" x14ac:dyDescent="0.3">
      <c r="A229" s="2" t="s">
        <v>385</v>
      </c>
      <c r="B229" s="1" t="s">
        <v>755</v>
      </c>
      <c r="D229" s="1" t="s">
        <v>950</v>
      </c>
      <c r="F229" s="1" t="s">
        <v>385</v>
      </c>
      <c r="G229" s="1">
        <v>12345</v>
      </c>
      <c r="L229" s="1" t="s">
        <v>903</v>
      </c>
      <c r="M229" s="1" t="s">
        <v>951</v>
      </c>
      <c r="N229" s="1" t="s">
        <v>768</v>
      </c>
      <c r="O229" s="1" t="s">
        <v>771</v>
      </c>
      <c r="P229" s="1" t="s">
        <v>955</v>
      </c>
      <c r="Q229" s="1" t="s">
        <v>949</v>
      </c>
      <c r="R229" s="1" t="s">
        <v>943</v>
      </c>
    </row>
    <row r="230" spans="1:22" x14ac:dyDescent="0.3">
      <c r="A230" s="2" t="s">
        <v>386</v>
      </c>
      <c r="B230" s="1" t="s">
        <v>756</v>
      </c>
      <c r="D230" s="1" t="s">
        <v>767</v>
      </c>
      <c r="F230" s="1" t="s">
        <v>386</v>
      </c>
      <c r="G230" s="1">
        <v>12345</v>
      </c>
      <c r="L230" s="1" t="s">
        <v>903</v>
      </c>
      <c r="M230" s="1" t="s">
        <v>951</v>
      </c>
      <c r="N230" s="1" t="s">
        <v>768</v>
      </c>
      <c r="O230" s="1" t="s">
        <v>771</v>
      </c>
      <c r="P230" s="1" t="s">
        <v>955</v>
      </c>
      <c r="Q230" s="1" t="s">
        <v>949</v>
      </c>
      <c r="R230" s="1" t="s">
        <v>943</v>
      </c>
    </row>
    <row r="231" spans="1:22" x14ac:dyDescent="0.3">
      <c r="A231" s="2" t="s">
        <v>388</v>
      </c>
      <c r="B231" s="1" t="s">
        <v>758</v>
      </c>
      <c r="D231" s="1" t="s">
        <v>767</v>
      </c>
      <c r="F231" s="1" t="s">
        <v>388</v>
      </c>
      <c r="G231" s="1">
        <v>12345</v>
      </c>
      <c r="L231" s="1" t="s">
        <v>905</v>
      </c>
      <c r="M231" s="1" t="s">
        <v>951</v>
      </c>
      <c r="N231" s="1" t="s">
        <v>768</v>
      </c>
      <c r="O231" s="1" t="s">
        <v>771</v>
      </c>
      <c r="P231" s="1" t="s">
        <v>955</v>
      </c>
      <c r="Q231" s="1" t="s">
        <v>949</v>
      </c>
      <c r="R231" s="1" t="s">
        <v>945</v>
      </c>
    </row>
    <row r="232" spans="1:22" x14ac:dyDescent="0.3">
      <c r="A232" s="2" t="s">
        <v>389</v>
      </c>
      <c r="B232" s="1" t="s">
        <v>759</v>
      </c>
      <c r="D232" s="1" t="s">
        <v>950</v>
      </c>
      <c r="F232" s="1" t="s">
        <v>389</v>
      </c>
      <c r="G232" s="1">
        <v>12345</v>
      </c>
      <c r="L232" s="1" t="s">
        <v>905</v>
      </c>
      <c r="M232" s="1" t="s">
        <v>951</v>
      </c>
      <c r="N232" s="1" t="s">
        <v>768</v>
      </c>
      <c r="O232" s="1" t="s">
        <v>771</v>
      </c>
      <c r="P232" s="1" t="s">
        <v>955</v>
      </c>
      <c r="Q232" s="1" t="s">
        <v>949</v>
      </c>
      <c r="R232" s="1" t="s">
        <v>945</v>
      </c>
    </row>
    <row r="233" spans="1:22" x14ac:dyDescent="0.3">
      <c r="A233" s="2" t="s">
        <v>390</v>
      </c>
      <c r="B233" s="1" t="s">
        <v>760</v>
      </c>
      <c r="D233" s="1" t="s">
        <v>950</v>
      </c>
      <c r="F233" s="1" t="s">
        <v>390</v>
      </c>
      <c r="G233" s="1">
        <v>12345</v>
      </c>
      <c r="L233" s="1" t="s">
        <v>905</v>
      </c>
      <c r="M233" s="1" t="s">
        <v>951</v>
      </c>
      <c r="N233" s="1" t="s">
        <v>768</v>
      </c>
      <c r="O233" s="1" t="s">
        <v>771</v>
      </c>
      <c r="P233" s="1" t="s">
        <v>955</v>
      </c>
      <c r="Q233" s="1" t="s">
        <v>949</v>
      </c>
      <c r="R233" s="1" t="s">
        <v>945</v>
      </c>
    </row>
    <row r="234" spans="1:22" x14ac:dyDescent="0.3">
      <c r="A234" s="2" t="s">
        <v>772</v>
      </c>
      <c r="B234" s="1" t="s">
        <v>774</v>
      </c>
      <c r="D234" s="1" t="s">
        <v>767</v>
      </c>
      <c r="F234" s="1" t="s">
        <v>772</v>
      </c>
      <c r="G234" s="1">
        <v>12345</v>
      </c>
      <c r="L234" s="1" t="s">
        <v>964</v>
      </c>
      <c r="M234" s="1" t="s">
        <v>777</v>
      </c>
      <c r="N234" s="1" t="s">
        <v>768</v>
      </c>
      <c r="O234" s="1" t="s">
        <v>770</v>
      </c>
      <c r="P234" s="1" t="s">
        <v>957</v>
      </c>
      <c r="Q234" s="1" t="s">
        <v>949</v>
      </c>
      <c r="R234" s="1" t="s">
        <v>939</v>
      </c>
    </row>
    <row r="235" spans="1:22" x14ac:dyDescent="0.3">
      <c r="A235" s="2" t="s">
        <v>773</v>
      </c>
      <c r="B235" s="1" t="s">
        <v>775</v>
      </c>
      <c r="D235" s="1" t="s">
        <v>767</v>
      </c>
      <c r="F235" s="1" t="s">
        <v>773</v>
      </c>
      <c r="G235" s="1">
        <v>12345</v>
      </c>
      <c r="L235" s="1" t="s">
        <v>966</v>
      </c>
      <c r="M235" s="1" t="s">
        <v>777</v>
      </c>
      <c r="N235" s="1" t="s">
        <v>768</v>
      </c>
      <c r="O235" s="1" t="s">
        <v>770</v>
      </c>
      <c r="P235" s="1" t="s">
        <v>957</v>
      </c>
      <c r="Q235" s="1" t="s">
        <v>949</v>
      </c>
      <c r="R235" s="1" t="s">
        <v>941</v>
      </c>
    </row>
    <row r="236" spans="1:22" x14ac:dyDescent="0.3">
      <c r="A236" s="2" t="s">
        <v>25</v>
      </c>
      <c r="B236" s="1" t="s">
        <v>395</v>
      </c>
      <c r="D236" s="1" t="s">
        <v>767</v>
      </c>
      <c r="F236" s="1" t="s">
        <v>25</v>
      </c>
      <c r="G236" s="1">
        <v>12345</v>
      </c>
      <c r="L236" s="1" t="s">
        <v>778</v>
      </c>
      <c r="M236" s="1" t="s">
        <v>951</v>
      </c>
      <c r="N236" s="1" t="s">
        <v>768</v>
      </c>
      <c r="O236" s="1" t="s">
        <v>771</v>
      </c>
      <c r="P236" s="1" t="s">
        <v>956</v>
      </c>
      <c r="Q236" s="1" t="s">
        <v>949</v>
      </c>
      <c r="R236" s="1" t="s">
        <v>938</v>
      </c>
    </row>
    <row r="237" spans="1:22" x14ac:dyDescent="0.3">
      <c r="A237" s="2" t="s">
        <v>26</v>
      </c>
      <c r="B237" s="1" t="s">
        <v>396</v>
      </c>
      <c r="D237" s="1" t="s">
        <v>767</v>
      </c>
      <c r="F237" s="1" t="s">
        <v>26</v>
      </c>
      <c r="G237" s="1">
        <v>12345</v>
      </c>
      <c r="L237" s="1" t="s">
        <v>779</v>
      </c>
      <c r="M237" s="1" t="s">
        <v>951</v>
      </c>
      <c r="N237" s="1" t="s">
        <v>768</v>
      </c>
      <c r="O237" s="1" t="s">
        <v>771</v>
      </c>
      <c r="P237" s="1" t="s">
        <v>956</v>
      </c>
      <c r="Q237" s="1" t="s">
        <v>949</v>
      </c>
      <c r="R237" s="1" t="s">
        <v>938</v>
      </c>
    </row>
    <row r="238" spans="1:22" s="4" customFormat="1" x14ac:dyDescent="0.3">
      <c r="A238" s="2" t="s">
        <v>27</v>
      </c>
      <c r="B238" s="1" t="s">
        <v>397</v>
      </c>
      <c r="C238" s="1"/>
      <c r="D238" s="1" t="s">
        <v>767</v>
      </c>
      <c r="E238" s="1"/>
      <c r="F238" s="1" t="s">
        <v>27</v>
      </c>
      <c r="G238" s="1">
        <v>12345</v>
      </c>
      <c r="H238" s="1"/>
      <c r="I238" s="1"/>
      <c r="J238" s="1"/>
      <c r="K238" s="1"/>
      <c r="L238" s="1" t="s">
        <v>780</v>
      </c>
      <c r="M238" s="1" t="s">
        <v>951</v>
      </c>
      <c r="N238" s="1" t="s">
        <v>768</v>
      </c>
      <c r="O238" s="1" t="s">
        <v>771</v>
      </c>
      <c r="P238" s="1" t="s">
        <v>956</v>
      </c>
      <c r="Q238" s="1" t="s">
        <v>949</v>
      </c>
      <c r="R238" s="1" t="s">
        <v>938</v>
      </c>
      <c r="S238" s="1"/>
      <c r="T238" s="1"/>
      <c r="U238" s="1"/>
      <c r="V238" s="1"/>
    </row>
    <row r="239" spans="1:22" x14ac:dyDescent="0.3">
      <c r="A239" s="2" t="s">
        <v>29</v>
      </c>
      <c r="B239" s="1" t="s">
        <v>399</v>
      </c>
      <c r="D239" s="1" t="s">
        <v>767</v>
      </c>
      <c r="F239" s="1" t="s">
        <v>29</v>
      </c>
      <c r="G239" s="1">
        <v>12345</v>
      </c>
      <c r="L239" s="1" t="s">
        <v>782</v>
      </c>
      <c r="M239" s="1" t="s">
        <v>951</v>
      </c>
      <c r="N239" s="1" t="s">
        <v>768</v>
      </c>
      <c r="O239" s="1" t="s">
        <v>771</v>
      </c>
      <c r="P239" s="1" t="s">
        <v>956</v>
      </c>
      <c r="Q239" s="1" t="s">
        <v>949</v>
      </c>
      <c r="R239" s="1" t="s">
        <v>938</v>
      </c>
    </row>
    <row r="240" spans="1:22" s="4" customFormat="1" x14ac:dyDescent="0.3">
      <c r="A240" s="2" t="s">
        <v>30</v>
      </c>
      <c r="B240" s="1" t="s">
        <v>400</v>
      </c>
      <c r="C240" s="1"/>
      <c r="D240" s="1" t="s">
        <v>767</v>
      </c>
      <c r="E240" s="1"/>
      <c r="F240" s="1" t="s">
        <v>30</v>
      </c>
      <c r="G240" s="1">
        <v>12345</v>
      </c>
      <c r="H240" s="1"/>
      <c r="I240" s="1"/>
      <c r="J240" s="1"/>
      <c r="K240" s="1"/>
      <c r="L240" s="1" t="s">
        <v>783</v>
      </c>
      <c r="M240" s="1" t="s">
        <v>951</v>
      </c>
      <c r="N240" s="1" t="s">
        <v>768</v>
      </c>
      <c r="O240" s="1" t="s">
        <v>771</v>
      </c>
      <c r="P240" s="1" t="s">
        <v>956</v>
      </c>
      <c r="Q240" s="1" t="s">
        <v>949</v>
      </c>
      <c r="R240" s="1" t="s">
        <v>938</v>
      </c>
      <c r="S240" s="1"/>
      <c r="T240" s="1"/>
      <c r="U240" s="1"/>
      <c r="V240" s="1"/>
    </row>
    <row r="241" spans="1:18" x14ac:dyDescent="0.3">
      <c r="A241" s="2" t="s">
        <v>31</v>
      </c>
      <c r="B241" s="1" t="s">
        <v>401</v>
      </c>
      <c r="D241" s="1" t="s">
        <v>767</v>
      </c>
      <c r="F241" s="1" t="s">
        <v>31</v>
      </c>
      <c r="G241" s="1">
        <v>12345</v>
      </c>
      <c r="L241" s="1" t="s">
        <v>784</v>
      </c>
      <c r="M241" s="1" t="s">
        <v>951</v>
      </c>
      <c r="N241" s="1" t="s">
        <v>768</v>
      </c>
      <c r="O241" s="1" t="s">
        <v>771</v>
      </c>
      <c r="P241" s="1" t="s">
        <v>956</v>
      </c>
      <c r="Q241" s="1" t="s">
        <v>949</v>
      </c>
      <c r="R241" s="1" t="s">
        <v>938</v>
      </c>
    </row>
    <row r="242" spans="1:18" x14ac:dyDescent="0.3">
      <c r="A242" s="2" t="s">
        <v>32</v>
      </c>
      <c r="B242" s="1" t="s">
        <v>402</v>
      </c>
      <c r="D242" s="1" t="s">
        <v>767</v>
      </c>
      <c r="F242" s="1" t="s">
        <v>32</v>
      </c>
      <c r="G242" s="1">
        <v>12345</v>
      </c>
      <c r="L242" s="1" t="s">
        <v>785</v>
      </c>
      <c r="M242" s="1" t="s">
        <v>951</v>
      </c>
      <c r="N242" s="1" t="s">
        <v>768</v>
      </c>
      <c r="O242" s="1" t="s">
        <v>771</v>
      </c>
      <c r="P242" s="1" t="s">
        <v>956</v>
      </c>
      <c r="Q242" s="1" t="s">
        <v>949</v>
      </c>
      <c r="R242" s="1" t="s">
        <v>938</v>
      </c>
    </row>
    <row r="243" spans="1:18" x14ac:dyDescent="0.3">
      <c r="A243" s="2" t="s">
        <v>33</v>
      </c>
      <c r="B243" s="1" t="s">
        <v>403</v>
      </c>
      <c r="D243" s="1" t="s">
        <v>767</v>
      </c>
      <c r="F243" s="1" t="s">
        <v>33</v>
      </c>
      <c r="G243" s="1">
        <v>12345</v>
      </c>
      <c r="L243" s="1" t="s">
        <v>786</v>
      </c>
      <c r="M243" s="1" t="s">
        <v>951</v>
      </c>
      <c r="N243" s="1" t="s">
        <v>768</v>
      </c>
      <c r="O243" s="1" t="s">
        <v>771</v>
      </c>
      <c r="P243" s="1" t="s">
        <v>956</v>
      </c>
      <c r="Q243" s="1" t="s">
        <v>949</v>
      </c>
      <c r="R243" s="1" t="s">
        <v>938</v>
      </c>
    </row>
    <row r="244" spans="1:18" x14ac:dyDescent="0.3">
      <c r="A244" s="2" t="s">
        <v>35</v>
      </c>
      <c r="B244" s="1" t="s">
        <v>405</v>
      </c>
      <c r="D244" s="1" t="s">
        <v>767</v>
      </c>
      <c r="F244" s="1" t="s">
        <v>35</v>
      </c>
      <c r="G244" s="1">
        <v>12345</v>
      </c>
      <c r="L244" s="1" t="s">
        <v>787</v>
      </c>
      <c r="M244" s="1" t="s">
        <v>951</v>
      </c>
      <c r="N244" s="1" t="s">
        <v>768</v>
      </c>
      <c r="O244" s="1" t="s">
        <v>771</v>
      </c>
      <c r="P244" s="1" t="s">
        <v>956</v>
      </c>
      <c r="Q244" s="1" t="s">
        <v>949</v>
      </c>
      <c r="R244" s="1" t="s">
        <v>938</v>
      </c>
    </row>
    <row r="245" spans="1:18" x14ac:dyDescent="0.3">
      <c r="A245" s="2" t="s">
        <v>36</v>
      </c>
      <c r="B245" s="1" t="s">
        <v>406</v>
      </c>
      <c r="D245" s="1" t="s">
        <v>767</v>
      </c>
      <c r="F245" s="1" t="s">
        <v>36</v>
      </c>
      <c r="G245" s="1">
        <v>12345</v>
      </c>
      <c r="L245" s="1" t="s">
        <v>788</v>
      </c>
      <c r="M245" s="1" t="s">
        <v>951</v>
      </c>
      <c r="N245" s="1" t="s">
        <v>768</v>
      </c>
      <c r="O245" s="1" t="s">
        <v>771</v>
      </c>
      <c r="P245" s="1" t="s">
        <v>956</v>
      </c>
      <c r="Q245" s="1" t="s">
        <v>949</v>
      </c>
      <c r="R245" s="1" t="s">
        <v>938</v>
      </c>
    </row>
    <row r="246" spans="1:18" x14ac:dyDescent="0.3">
      <c r="A246" s="2" t="s">
        <v>37</v>
      </c>
      <c r="B246" s="1" t="s">
        <v>407</v>
      </c>
      <c r="D246" s="1" t="s">
        <v>767</v>
      </c>
      <c r="F246" s="1" t="s">
        <v>37</v>
      </c>
      <c r="G246" s="1">
        <v>12345</v>
      </c>
      <c r="L246" s="1" t="s">
        <v>789</v>
      </c>
      <c r="M246" s="1" t="s">
        <v>951</v>
      </c>
      <c r="N246" s="1" t="s">
        <v>768</v>
      </c>
      <c r="O246" s="1" t="s">
        <v>771</v>
      </c>
      <c r="P246" s="1" t="s">
        <v>956</v>
      </c>
      <c r="Q246" s="1" t="s">
        <v>949</v>
      </c>
      <c r="R246" s="1" t="s">
        <v>938</v>
      </c>
    </row>
    <row r="247" spans="1:18" x14ac:dyDescent="0.3">
      <c r="A247" s="2" t="s">
        <v>38</v>
      </c>
      <c r="B247" s="1" t="s">
        <v>408</v>
      </c>
      <c r="D247" s="1" t="s">
        <v>767</v>
      </c>
      <c r="F247" s="1" t="s">
        <v>38</v>
      </c>
      <c r="G247" s="1">
        <v>12345</v>
      </c>
      <c r="L247" s="1" t="s">
        <v>790</v>
      </c>
      <c r="M247" s="1" t="s">
        <v>951</v>
      </c>
      <c r="N247" s="1" t="s">
        <v>768</v>
      </c>
      <c r="O247" s="1" t="s">
        <v>771</v>
      </c>
      <c r="P247" s="1" t="s">
        <v>956</v>
      </c>
      <c r="Q247" s="1" t="s">
        <v>949</v>
      </c>
      <c r="R247" s="1" t="s">
        <v>938</v>
      </c>
    </row>
    <row r="248" spans="1:18" x14ac:dyDescent="0.3">
      <c r="A248" s="2" t="s">
        <v>39</v>
      </c>
      <c r="B248" s="1" t="s">
        <v>409</v>
      </c>
      <c r="D248" s="1" t="s">
        <v>767</v>
      </c>
      <c r="F248" s="1" t="s">
        <v>39</v>
      </c>
      <c r="G248" s="1">
        <v>12345</v>
      </c>
      <c r="L248" s="1" t="s">
        <v>791</v>
      </c>
      <c r="M248" s="1" t="s">
        <v>951</v>
      </c>
      <c r="N248" s="1" t="s">
        <v>768</v>
      </c>
      <c r="O248" s="1" t="s">
        <v>771</v>
      </c>
      <c r="P248" s="1" t="s">
        <v>956</v>
      </c>
      <c r="Q248" s="1" t="s">
        <v>949</v>
      </c>
      <c r="R248" s="1" t="s">
        <v>938</v>
      </c>
    </row>
    <row r="249" spans="1:18" x14ac:dyDescent="0.3">
      <c r="A249" s="2" t="s">
        <v>40</v>
      </c>
      <c r="B249" s="1" t="s">
        <v>410</v>
      </c>
      <c r="D249" s="1" t="s">
        <v>767</v>
      </c>
      <c r="F249" s="1" t="s">
        <v>40</v>
      </c>
      <c r="G249" s="1">
        <v>12345</v>
      </c>
      <c r="L249" s="1" t="s">
        <v>792</v>
      </c>
      <c r="M249" s="1" t="s">
        <v>951</v>
      </c>
      <c r="N249" s="1" t="s">
        <v>768</v>
      </c>
      <c r="O249" s="1" t="s">
        <v>771</v>
      </c>
      <c r="P249" s="1" t="s">
        <v>956</v>
      </c>
      <c r="Q249" s="1" t="s">
        <v>949</v>
      </c>
      <c r="R249" s="1" t="s">
        <v>938</v>
      </c>
    </row>
    <row r="250" spans="1:18" x14ac:dyDescent="0.3">
      <c r="A250" s="2" t="s">
        <v>41</v>
      </c>
      <c r="B250" s="1" t="s">
        <v>411</v>
      </c>
      <c r="D250" s="1" t="s">
        <v>767</v>
      </c>
      <c r="F250" s="1" t="s">
        <v>41</v>
      </c>
      <c r="G250" s="1">
        <v>12345</v>
      </c>
      <c r="L250" s="1" t="s">
        <v>793</v>
      </c>
      <c r="M250" s="1" t="s">
        <v>951</v>
      </c>
      <c r="N250" s="1" t="s">
        <v>768</v>
      </c>
      <c r="O250" s="1" t="s">
        <v>771</v>
      </c>
      <c r="P250" s="1" t="s">
        <v>956</v>
      </c>
      <c r="Q250" s="1" t="s">
        <v>949</v>
      </c>
      <c r="R250" s="1" t="s">
        <v>938</v>
      </c>
    </row>
    <row r="251" spans="1:18" x14ac:dyDescent="0.3">
      <c r="A251" s="2" t="s">
        <v>42</v>
      </c>
      <c r="B251" s="1" t="s">
        <v>412</v>
      </c>
      <c r="D251" s="1" t="s">
        <v>767</v>
      </c>
      <c r="F251" s="1" t="s">
        <v>42</v>
      </c>
      <c r="G251" s="1">
        <v>12345</v>
      </c>
      <c r="L251" s="1" t="s">
        <v>794</v>
      </c>
      <c r="M251" s="1" t="s">
        <v>951</v>
      </c>
      <c r="N251" s="1" t="s">
        <v>768</v>
      </c>
      <c r="O251" s="1" t="s">
        <v>771</v>
      </c>
      <c r="P251" s="1" t="s">
        <v>956</v>
      </c>
      <c r="Q251" s="1" t="s">
        <v>949</v>
      </c>
      <c r="R251" s="1" t="s">
        <v>938</v>
      </c>
    </row>
    <row r="252" spans="1:18" x14ac:dyDescent="0.3">
      <c r="A252" s="2" t="s">
        <v>43</v>
      </c>
      <c r="B252" s="1" t="s">
        <v>413</v>
      </c>
      <c r="D252" s="1" t="s">
        <v>767</v>
      </c>
      <c r="F252" s="1" t="s">
        <v>43</v>
      </c>
      <c r="G252" s="1">
        <v>12345</v>
      </c>
      <c r="L252" s="1" t="s">
        <v>795</v>
      </c>
      <c r="M252" s="1" t="s">
        <v>951</v>
      </c>
      <c r="N252" s="1" t="s">
        <v>768</v>
      </c>
      <c r="O252" s="1" t="s">
        <v>771</v>
      </c>
      <c r="P252" s="1" t="s">
        <v>956</v>
      </c>
      <c r="Q252" s="1" t="s">
        <v>949</v>
      </c>
      <c r="R252" s="1" t="s">
        <v>938</v>
      </c>
    </row>
    <row r="253" spans="1:18" x14ac:dyDescent="0.3">
      <c r="A253" s="2" t="s">
        <v>44</v>
      </c>
      <c r="B253" s="1" t="s">
        <v>414</v>
      </c>
      <c r="D253" s="1" t="s">
        <v>767</v>
      </c>
      <c r="F253" s="1" t="s">
        <v>44</v>
      </c>
      <c r="G253" s="1">
        <v>12345</v>
      </c>
      <c r="L253" s="1" t="s">
        <v>796</v>
      </c>
      <c r="M253" s="1" t="s">
        <v>951</v>
      </c>
      <c r="N253" s="1" t="s">
        <v>768</v>
      </c>
      <c r="O253" s="1" t="s">
        <v>771</v>
      </c>
      <c r="P253" s="1" t="s">
        <v>956</v>
      </c>
      <c r="Q253" s="1" t="s">
        <v>949</v>
      </c>
      <c r="R253" s="1" t="s">
        <v>938</v>
      </c>
    </row>
    <row r="254" spans="1:18" x14ac:dyDescent="0.3">
      <c r="A254" s="2" t="s">
        <v>45</v>
      </c>
      <c r="B254" s="1" t="s">
        <v>415</v>
      </c>
      <c r="D254" s="1" t="s">
        <v>767</v>
      </c>
      <c r="F254" s="1" t="s">
        <v>45</v>
      </c>
      <c r="G254" s="1">
        <v>12345</v>
      </c>
      <c r="L254" s="1" t="s">
        <v>797</v>
      </c>
      <c r="M254" s="1" t="s">
        <v>951</v>
      </c>
      <c r="N254" s="1" t="s">
        <v>768</v>
      </c>
      <c r="O254" s="1" t="s">
        <v>771</v>
      </c>
      <c r="P254" s="1" t="s">
        <v>956</v>
      </c>
      <c r="Q254" s="1" t="s">
        <v>949</v>
      </c>
      <c r="R254" s="1" t="s">
        <v>938</v>
      </c>
    </row>
    <row r="255" spans="1:18" x14ac:dyDescent="0.3">
      <c r="A255" s="2" t="s">
        <v>46</v>
      </c>
      <c r="B255" s="1" t="s">
        <v>416</v>
      </c>
      <c r="D255" s="1" t="s">
        <v>767</v>
      </c>
      <c r="F255" s="1" t="s">
        <v>46</v>
      </c>
      <c r="G255" s="1">
        <v>12345</v>
      </c>
      <c r="L255" s="1" t="s">
        <v>908</v>
      </c>
      <c r="M255" s="1" t="s">
        <v>951</v>
      </c>
      <c r="N255" s="1" t="s">
        <v>768</v>
      </c>
      <c r="O255" s="1" t="s">
        <v>771</v>
      </c>
      <c r="P255" s="1" t="s">
        <v>956</v>
      </c>
      <c r="Q255" s="1" t="s">
        <v>949</v>
      </c>
      <c r="R255" s="1" t="s">
        <v>938</v>
      </c>
    </row>
    <row r="256" spans="1:18" x14ac:dyDescent="0.3">
      <c r="A256" s="2" t="s">
        <v>47</v>
      </c>
      <c r="B256" s="1" t="s">
        <v>417</v>
      </c>
      <c r="D256" s="1" t="s">
        <v>767</v>
      </c>
      <c r="F256" s="1" t="s">
        <v>47</v>
      </c>
      <c r="G256" s="1">
        <v>12345</v>
      </c>
      <c r="L256" s="1" t="s">
        <v>798</v>
      </c>
      <c r="M256" s="1" t="s">
        <v>951</v>
      </c>
      <c r="N256" s="1" t="s">
        <v>768</v>
      </c>
      <c r="O256" s="1" t="s">
        <v>771</v>
      </c>
      <c r="P256" s="1" t="s">
        <v>956</v>
      </c>
      <c r="Q256" s="1" t="s">
        <v>949</v>
      </c>
      <c r="R256" s="1" t="s">
        <v>938</v>
      </c>
    </row>
    <row r="257" spans="1:18" x14ac:dyDescent="0.3">
      <c r="A257" s="2" t="s">
        <v>48</v>
      </c>
      <c r="B257" s="1" t="s">
        <v>418</v>
      </c>
      <c r="D257" s="1" t="s">
        <v>767</v>
      </c>
      <c r="F257" s="1" t="s">
        <v>48</v>
      </c>
      <c r="G257" s="1">
        <v>12345</v>
      </c>
      <c r="L257" s="1" t="s">
        <v>799</v>
      </c>
      <c r="M257" s="1" t="s">
        <v>951</v>
      </c>
      <c r="N257" s="1" t="s">
        <v>768</v>
      </c>
      <c r="O257" s="1" t="s">
        <v>771</v>
      </c>
      <c r="P257" s="1" t="s">
        <v>956</v>
      </c>
      <c r="Q257" s="1" t="s">
        <v>949</v>
      </c>
      <c r="R257" s="1" t="s">
        <v>938</v>
      </c>
    </row>
    <row r="258" spans="1:18" x14ac:dyDescent="0.3">
      <c r="A258" s="2" t="s">
        <v>49</v>
      </c>
      <c r="B258" s="1" t="s">
        <v>419</v>
      </c>
      <c r="D258" s="1" t="s">
        <v>767</v>
      </c>
      <c r="F258" s="1" t="s">
        <v>49</v>
      </c>
      <c r="G258" s="1">
        <v>12345</v>
      </c>
      <c r="L258" s="1" t="s">
        <v>800</v>
      </c>
      <c r="M258" s="1" t="s">
        <v>951</v>
      </c>
      <c r="N258" s="1" t="s">
        <v>768</v>
      </c>
      <c r="O258" s="1" t="s">
        <v>771</v>
      </c>
      <c r="P258" s="1" t="s">
        <v>956</v>
      </c>
      <c r="Q258" s="1" t="s">
        <v>949</v>
      </c>
      <c r="R258" s="1" t="s">
        <v>938</v>
      </c>
    </row>
    <row r="259" spans="1:18" x14ac:dyDescent="0.3">
      <c r="A259" s="2" t="s">
        <v>50</v>
      </c>
      <c r="B259" s="1" t="s">
        <v>420</v>
      </c>
      <c r="D259" s="1" t="s">
        <v>767</v>
      </c>
      <c r="F259" s="1" t="s">
        <v>50</v>
      </c>
      <c r="G259" s="1">
        <v>12345</v>
      </c>
      <c r="L259" s="1" t="s">
        <v>801</v>
      </c>
      <c r="M259" s="1" t="s">
        <v>951</v>
      </c>
      <c r="N259" s="1" t="s">
        <v>768</v>
      </c>
      <c r="O259" s="1" t="s">
        <v>771</v>
      </c>
      <c r="P259" s="1" t="s">
        <v>956</v>
      </c>
      <c r="Q259" s="1" t="s">
        <v>949</v>
      </c>
      <c r="R259" s="1" t="s">
        <v>938</v>
      </c>
    </row>
    <row r="260" spans="1:18" x14ac:dyDescent="0.3">
      <c r="A260" s="2" t="s">
        <v>51</v>
      </c>
      <c r="B260" s="1" t="s">
        <v>421</v>
      </c>
      <c r="D260" s="1" t="s">
        <v>767</v>
      </c>
      <c r="F260" s="1" t="s">
        <v>51</v>
      </c>
      <c r="G260" s="1">
        <v>12345</v>
      </c>
      <c r="L260" s="1" t="s">
        <v>802</v>
      </c>
      <c r="M260" s="1" t="s">
        <v>951</v>
      </c>
      <c r="N260" s="1" t="s">
        <v>768</v>
      </c>
      <c r="O260" s="1" t="s">
        <v>771</v>
      </c>
      <c r="P260" s="1" t="s">
        <v>956</v>
      </c>
      <c r="Q260" s="1" t="s">
        <v>949</v>
      </c>
      <c r="R260" s="1" t="s">
        <v>938</v>
      </c>
    </row>
    <row r="261" spans="1:18" x14ac:dyDescent="0.3">
      <c r="A261" s="2" t="s">
        <v>52</v>
      </c>
      <c r="B261" s="1" t="s">
        <v>422</v>
      </c>
      <c r="D261" s="1" t="s">
        <v>767</v>
      </c>
      <c r="F261" s="1" t="s">
        <v>52</v>
      </c>
      <c r="G261" s="1">
        <v>12345</v>
      </c>
      <c r="L261" s="1" t="s">
        <v>803</v>
      </c>
      <c r="M261" s="1" t="s">
        <v>951</v>
      </c>
      <c r="N261" s="1" t="s">
        <v>768</v>
      </c>
      <c r="O261" s="1" t="s">
        <v>771</v>
      </c>
      <c r="P261" s="1" t="s">
        <v>956</v>
      </c>
      <c r="Q261" s="1" t="s">
        <v>949</v>
      </c>
      <c r="R261" s="1" t="s">
        <v>938</v>
      </c>
    </row>
    <row r="262" spans="1:18" x14ac:dyDescent="0.3">
      <c r="A262" s="2" t="s">
        <v>54</v>
      </c>
      <c r="B262" s="1" t="s">
        <v>424</v>
      </c>
      <c r="D262" s="1" t="s">
        <v>767</v>
      </c>
      <c r="F262" s="1" t="s">
        <v>54</v>
      </c>
      <c r="G262" s="1">
        <v>12345</v>
      </c>
      <c r="L262" s="1" t="s">
        <v>805</v>
      </c>
      <c r="M262" s="1" t="s">
        <v>951</v>
      </c>
      <c r="N262" s="1" t="s">
        <v>768</v>
      </c>
      <c r="O262" s="1" t="s">
        <v>771</v>
      </c>
      <c r="P262" s="1" t="s">
        <v>956</v>
      </c>
      <c r="Q262" s="1" t="s">
        <v>949</v>
      </c>
      <c r="R262" s="1" t="s">
        <v>938</v>
      </c>
    </row>
    <row r="263" spans="1:18" x14ac:dyDescent="0.3">
      <c r="A263" s="2" t="s">
        <v>55</v>
      </c>
      <c r="B263" s="1" t="s">
        <v>425</v>
      </c>
      <c r="D263" s="1" t="s">
        <v>767</v>
      </c>
      <c r="F263" s="1" t="s">
        <v>55</v>
      </c>
      <c r="G263" s="1">
        <v>12345</v>
      </c>
      <c r="L263" s="1" t="s">
        <v>806</v>
      </c>
      <c r="M263" s="1" t="s">
        <v>951</v>
      </c>
      <c r="N263" s="1" t="s">
        <v>768</v>
      </c>
      <c r="O263" s="1" t="s">
        <v>771</v>
      </c>
      <c r="P263" s="1" t="s">
        <v>956</v>
      </c>
      <c r="Q263" s="1" t="s">
        <v>949</v>
      </c>
      <c r="R263" s="1" t="s">
        <v>938</v>
      </c>
    </row>
    <row r="264" spans="1:18" x14ac:dyDescent="0.3">
      <c r="A264" s="2" t="s">
        <v>56</v>
      </c>
      <c r="B264" s="1" t="s">
        <v>426</v>
      </c>
      <c r="D264" s="1" t="s">
        <v>767</v>
      </c>
      <c r="F264" s="1" t="s">
        <v>56</v>
      </c>
      <c r="G264" s="1">
        <v>12345</v>
      </c>
      <c r="L264" s="1" t="s">
        <v>807</v>
      </c>
      <c r="M264" s="1" t="s">
        <v>951</v>
      </c>
      <c r="N264" s="1" t="s">
        <v>768</v>
      </c>
      <c r="O264" s="1" t="s">
        <v>771</v>
      </c>
      <c r="P264" s="1" t="s">
        <v>956</v>
      </c>
      <c r="Q264" s="1" t="s">
        <v>949</v>
      </c>
      <c r="R264" s="1" t="s">
        <v>938</v>
      </c>
    </row>
    <row r="265" spans="1:18" x14ac:dyDescent="0.3">
      <c r="A265" s="2" t="s">
        <v>57</v>
      </c>
      <c r="B265" s="1" t="s">
        <v>427</v>
      </c>
      <c r="D265" s="1" t="s">
        <v>767</v>
      </c>
      <c r="F265" s="1" t="s">
        <v>57</v>
      </c>
      <c r="G265" s="1">
        <v>12345</v>
      </c>
      <c r="L265" s="1" t="s">
        <v>808</v>
      </c>
      <c r="M265" s="1" t="s">
        <v>951</v>
      </c>
      <c r="N265" s="1" t="s">
        <v>768</v>
      </c>
      <c r="O265" s="1" t="s">
        <v>771</v>
      </c>
      <c r="P265" s="1" t="s">
        <v>956</v>
      </c>
      <c r="Q265" s="1" t="s">
        <v>949</v>
      </c>
      <c r="R265" s="1" t="s">
        <v>938</v>
      </c>
    </row>
    <row r="266" spans="1:18" x14ac:dyDescent="0.3">
      <c r="A266" s="2" t="s">
        <v>58</v>
      </c>
      <c r="B266" s="1" t="s">
        <v>428</v>
      </c>
      <c r="D266" s="1" t="s">
        <v>767</v>
      </c>
      <c r="F266" s="1" t="s">
        <v>58</v>
      </c>
      <c r="G266" s="1">
        <v>12345</v>
      </c>
      <c r="L266" s="1" t="s">
        <v>809</v>
      </c>
      <c r="M266" s="1" t="s">
        <v>951</v>
      </c>
      <c r="N266" s="1" t="s">
        <v>768</v>
      </c>
      <c r="O266" s="1" t="s">
        <v>771</v>
      </c>
      <c r="P266" s="1" t="s">
        <v>956</v>
      </c>
      <c r="Q266" s="1" t="s">
        <v>949</v>
      </c>
      <c r="R266" s="1" t="s">
        <v>938</v>
      </c>
    </row>
    <row r="267" spans="1:18" x14ac:dyDescent="0.3">
      <c r="A267" s="2" t="s">
        <v>59</v>
      </c>
      <c r="B267" s="1" t="s">
        <v>429</v>
      </c>
      <c r="D267" s="1" t="s">
        <v>767</v>
      </c>
      <c r="F267" s="1" t="s">
        <v>59</v>
      </c>
      <c r="G267" s="1">
        <v>12345</v>
      </c>
      <c r="L267" s="1" t="s">
        <v>909</v>
      </c>
      <c r="M267" s="1" t="s">
        <v>951</v>
      </c>
      <c r="N267" s="1" t="s">
        <v>768</v>
      </c>
      <c r="O267" s="1" t="s">
        <v>771</v>
      </c>
      <c r="P267" s="1" t="s">
        <v>956</v>
      </c>
      <c r="Q267" s="1" t="s">
        <v>949</v>
      </c>
      <c r="R267" s="1" t="s">
        <v>938</v>
      </c>
    </row>
    <row r="268" spans="1:18" x14ac:dyDescent="0.3">
      <c r="A268" s="2" t="s">
        <v>60</v>
      </c>
      <c r="B268" s="1" t="s">
        <v>430</v>
      </c>
      <c r="D268" s="1" t="s">
        <v>767</v>
      </c>
      <c r="F268" s="1" t="s">
        <v>60</v>
      </c>
      <c r="G268" s="1">
        <v>12345</v>
      </c>
      <c r="L268" s="1" t="s">
        <v>810</v>
      </c>
      <c r="M268" s="1" t="s">
        <v>951</v>
      </c>
      <c r="N268" s="1" t="s">
        <v>768</v>
      </c>
      <c r="O268" s="1" t="s">
        <v>771</v>
      </c>
      <c r="P268" s="1" t="s">
        <v>956</v>
      </c>
      <c r="Q268" s="1" t="s">
        <v>949</v>
      </c>
      <c r="R268" s="1" t="s">
        <v>939</v>
      </c>
    </row>
    <row r="269" spans="1:18" x14ac:dyDescent="0.3">
      <c r="A269" s="2" t="s">
        <v>61</v>
      </c>
      <c r="B269" s="1" t="s">
        <v>431</v>
      </c>
      <c r="D269" s="1" t="s">
        <v>767</v>
      </c>
      <c r="F269" s="1" t="s">
        <v>61</v>
      </c>
      <c r="G269" s="1">
        <v>12345</v>
      </c>
      <c r="L269" s="1" t="s">
        <v>910</v>
      </c>
      <c r="M269" s="1" t="s">
        <v>951</v>
      </c>
      <c r="N269" s="1" t="s">
        <v>768</v>
      </c>
      <c r="O269" s="1" t="s">
        <v>771</v>
      </c>
      <c r="P269" s="1" t="s">
        <v>956</v>
      </c>
      <c r="Q269" s="1" t="s">
        <v>949</v>
      </c>
      <c r="R269" s="1" t="s">
        <v>939</v>
      </c>
    </row>
    <row r="270" spans="1:18" x14ac:dyDescent="0.3">
      <c r="A270" s="2" t="s">
        <v>62</v>
      </c>
      <c r="B270" s="1" t="s">
        <v>432</v>
      </c>
      <c r="D270" s="1" t="s">
        <v>767</v>
      </c>
      <c r="F270" s="1" t="s">
        <v>62</v>
      </c>
      <c r="G270" s="1">
        <v>12345</v>
      </c>
      <c r="L270" s="1" t="s">
        <v>811</v>
      </c>
      <c r="M270" s="1" t="s">
        <v>951</v>
      </c>
      <c r="N270" s="1" t="s">
        <v>768</v>
      </c>
      <c r="O270" s="1" t="s">
        <v>771</v>
      </c>
      <c r="P270" s="1" t="s">
        <v>956</v>
      </c>
      <c r="Q270" s="1" t="s">
        <v>949</v>
      </c>
      <c r="R270" s="1" t="s">
        <v>939</v>
      </c>
    </row>
    <row r="271" spans="1:18" x14ac:dyDescent="0.3">
      <c r="A271" s="2" t="s">
        <v>63</v>
      </c>
      <c r="B271" s="1" t="s">
        <v>433</v>
      </c>
      <c r="D271" s="1" t="s">
        <v>767</v>
      </c>
      <c r="F271" s="1" t="s">
        <v>63</v>
      </c>
      <c r="G271" s="1">
        <v>12345</v>
      </c>
      <c r="L271" s="1" t="s">
        <v>812</v>
      </c>
      <c r="M271" s="1" t="s">
        <v>951</v>
      </c>
      <c r="N271" s="1" t="s">
        <v>768</v>
      </c>
      <c r="O271" s="1" t="s">
        <v>771</v>
      </c>
      <c r="P271" s="1" t="s">
        <v>956</v>
      </c>
      <c r="Q271" s="1" t="s">
        <v>949</v>
      </c>
      <c r="R271" s="1" t="s">
        <v>939</v>
      </c>
    </row>
    <row r="272" spans="1:18" x14ac:dyDescent="0.3">
      <c r="A272" s="2" t="s">
        <v>64</v>
      </c>
      <c r="B272" s="1" t="s">
        <v>434</v>
      </c>
      <c r="D272" s="1" t="s">
        <v>767</v>
      </c>
      <c r="F272" s="1" t="s">
        <v>64</v>
      </c>
      <c r="G272" s="1">
        <v>12345</v>
      </c>
      <c r="L272" s="1" t="s">
        <v>813</v>
      </c>
      <c r="M272" s="1" t="s">
        <v>951</v>
      </c>
      <c r="N272" s="1" t="s">
        <v>768</v>
      </c>
      <c r="O272" s="1" t="s">
        <v>771</v>
      </c>
      <c r="P272" s="1" t="s">
        <v>956</v>
      </c>
      <c r="Q272" s="1" t="s">
        <v>949</v>
      </c>
      <c r="R272" s="1" t="s">
        <v>939</v>
      </c>
    </row>
    <row r="273" spans="1:18" x14ac:dyDescent="0.3">
      <c r="A273" s="2" t="s">
        <v>65</v>
      </c>
      <c r="B273" s="1" t="s">
        <v>435</v>
      </c>
      <c r="D273" s="1" t="s">
        <v>767</v>
      </c>
      <c r="F273" s="1" t="s">
        <v>65</v>
      </c>
      <c r="G273" s="1">
        <v>12345</v>
      </c>
      <c r="L273" s="1" t="s">
        <v>911</v>
      </c>
      <c r="M273" s="1" t="s">
        <v>951</v>
      </c>
      <c r="N273" s="1" t="s">
        <v>768</v>
      </c>
      <c r="O273" s="1" t="s">
        <v>771</v>
      </c>
      <c r="P273" s="1" t="s">
        <v>956</v>
      </c>
      <c r="Q273" s="1" t="s">
        <v>949</v>
      </c>
      <c r="R273" s="1" t="s">
        <v>939</v>
      </c>
    </row>
    <row r="274" spans="1:18" x14ac:dyDescent="0.3">
      <c r="A274" s="2" t="s">
        <v>66</v>
      </c>
      <c r="B274" s="1" t="s">
        <v>436</v>
      </c>
      <c r="D274" s="1" t="s">
        <v>767</v>
      </c>
      <c r="F274" s="1" t="s">
        <v>66</v>
      </c>
      <c r="G274" s="1">
        <v>12345</v>
      </c>
      <c r="L274" s="1" t="s">
        <v>814</v>
      </c>
      <c r="M274" s="1" t="s">
        <v>951</v>
      </c>
      <c r="N274" s="1" t="s">
        <v>768</v>
      </c>
      <c r="O274" s="1" t="s">
        <v>771</v>
      </c>
      <c r="P274" s="1" t="s">
        <v>956</v>
      </c>
      <c r="Q274" s="1" t="s">
        <v>949</v>
      </c>
      <c r="R274" s="1" t="s">
        <v>940</v>
      </c>
    </row>
    <row r="275" spans="1:18" x14ac:dyDescent="0.3">
      <c r="A275" s="2" t="s">
        <v>69</v>
      </c>
      <c r="B275" s="1" t="s">
        <v>439</v>
      </c>
      <c r="D275" s="1" t="s">
        <v>767</v>
      </c>
      <c r="F275" s="1" t="s">
        <v>69</v>
      </c>
      <c r="G275" s="1">
        <v>12345</v>
      </c>
      <c r="L275" s="1" t="s">
        <v>815</v>
      </c>
      <c r="M275" s="1" t="s">
        <v>951</v>
      </c>
      <c r="N275" s="1" t="s">
        <v>768</v>
      </c>
      <c r="O275" s="1" t="s">
        <v>771</v>
      </c>
      <c r="P275" s="1" t="s">
        <v>956</v>
      </c>
      <c r="Q275" s="1" t="s">
        <v>949</v>
      </c>
      <c r="R275" s="1" t="s">
        <v>940</v>
      </c>
    </row>
    <row r="276" spans="1:18" x14ac:dyDescent="0.3">
      <c r="A276" s="2" t="s">
        <v>70</v>
      </c>
      <c r="B276" s="1" t="s">
        <v>440</v>
      </c>
      <c r="D276" s="1" t="s">
        <v>767</v>
      </c>
      <c r="F276" s="1" t="s">
        <v>70</v>
      </c>
      <c r="G276" s="1">
        <v>12345</v>
      </c>
      <c r="L276" s="1" t="s">
        <v>816</v>
      </c>
      <c r="M276" s="1" t="s">
        <v>951</v>
      </c>
      <c r="N276" s="1" t="s">
        <v>768</v>
      </c>
      <c r="O276" s="1" t="s">
        <v>771</v>
      </c>
      <c r="P276" s="1" t="s">
        <v>956</v>
      </c>
      <c r="Q276" s="1" t="s">
        <v>949</v>
      </c>
      <c r="R276" s="1" t="s">
        <v>940</v>
      </c>
    </row>
    <row r="277" spans="1:18" x14ac:dyDescent="0.3">
      <c r="A277" s="2" t="s">
        <v>71</v>
      </c>
      <c r="B277" s="1" t="s">
        <v>441</v>
      </c>
      <c r="D277" s="1" t="s">
        <v>767</v>
      </c>
      <c r="F277" s="1" t="s">
        <v>71</v>
      </c>
      <c r="G277" s="1">
        <v>12345</v>
      </c>
      <c r="L277" s="1" t="s">
        <v>817</v>
      </c>
      <c r="M277" s="1" t="s">
        <v>951</v>
      </c>
      <c r="N277" s="1" t="s">
        <v>768</v>
      </c>
      <c r="O277" s="1" t="s">
        <v>771</v>
      </c>
      <c r="P277" s="1" t="s">
        <v>956</v>
      </c>
      <c r="Q277" s="1" t="s">
        <v>949</v>
      </c>
      <c r="R277" s="1" t="s">
        <v>940</v>
      </c>
    </row>
    <row r="278" spans="1:18" x14ac:dyDescent="0.3">
      <c r="A278" s="2" t="s">
        <v>72</v>
      </c>
      <c r="B278" s="1" t="s">
        <v>442</v>
      </c>
      <c r="D278" s="1" t="s">
        <v>767</v>
      </c>
      <c r="F278" s="1" t="s">
        <v>72</v>
      </c>
      <c r="G278" s="1">
        <v>12345</v>
      </c>
      <c r="L278" s="1" t="s">
        <v>818</v>
      </c>
      <c r="M278" s="1" t="s">
        <v>951</v>
      </c>
      <c r="N278" s="1" t="s">
        <v>768</v>
      </c>
      <c r="O278" s="1" t="s">
        <v>771</v>
      </c>
      <c r="P278" s="1" t="s">
        <v>956</v>
      </c>
      <c r="Q278" s="1" t="s">
        <v>949</v>
      </c>
      <c r="R278" s="1" t="s">
        <v>940</v>
      </c>
    </row>
    <row r="279" spans="1:18" x14ac:dyDescent="0.3">
      <c r="A279" s="2" t="s">
        <v>74</v>
      </c>
      <c r="B279" s="1" t="s">
        <v>444</v>
      </c>
      <c r="D279" s="1" t="s">
        <v>767</v>
      </c>
      <c r="F279" s="1" t="s">
        <v>74</v>
      </c>
      <c r="G279" s="1">
        <v>12345</v>
      </c>
      <c r="L279" s="1" t="s">
        <v>820</v>
      </c>
      <c r="M279" s="1" t="s">
        <v>951</v>
      </c>
      <c r="N279" s="1" t="s">
        <v>768</v>
      </c>
      <c r="O279" s="1" t="s">
        <v>771</v>
      </c>
      <c r="P279" s="1" t="s">
        <v>956</v>
      </c>
      <c r="Q279" s="1" t="s">
        <v>949</v>
      </c>
      <c r="R279" s="1" t="s">
        <v>941</v>
      </c>
    </row>
    <row r="280" spans="1:18" x14ac:dyDescent="0.3">
      <c r="A280" s="2" t="s">
        <v>75</v>
      </c>
      <c r="B280" s="1" t="s">
        <v>445</v>
      </c>
      <c r="D280" s="1" t="s">
        <v>767</v>
      </c>
      <c r="F280" s="1" t="s">
        <v>75</v>
      </c>
      <c r="G280" s="1">
        <v>12345</v>
      </c>
      <c r="L280" s="1" t="s">
        <v>821</v>
      </c>
      <c r="M280" s="1" t="s">
        <v>951</v>
      </c>
      <c r="N280" s="1" t="s">
        <v>768</v>
      </c>
      <c r="O280" s="1" t="s">
        <v>771</v>
      </c>
      <c r="P280" s="1" t="s">
        <v>956</v>
      </c>
      <c r="Q280" s="1" t="s">
        <v>949</v>
      </c>
      <c r="R280" s="1" t="s">
        <v>941</v>
      </c>
    </row>
    <row r="281" spans="1:18" x14ac:dyDescent="0.3">
      <c r="A281" s="2" t="s">
        <v>77</v>
      </c>
      <c r="B281" s="1" t="s">
        <v>447</v>
      </c>
      <c r="D281" s="1" t="s">
        <v>767</v>
      </c>
      <c r="F281" s="1" t="s">
        <v>77</v>
      </c>
      <c r="G281" s="1">
        <v>12345</v>
      </c>
      <c r="L281" s="1" t="s">
        <v>822</v>
      </c>
      <c r="M281" s="1" t="s">
        <v>951</v>
      </c>
      <c r="N281" s="1" t="s">
        <v>768</v>
      </c>
      <c r="O281" s="1" t="s">
        <v>771</v>
      </c>
      <c r="P281" s="1" t="s">
        <v>956</v>
      </c>
      <c r="Q281" s="1" t="s">
        <v>949</v>
      </c>
      <c r="R281" s="1" t="s">
        <v>941</v>
      </c>
    </row>
    <row r="282" spans="1:18" x14ac:dyDescent="0.3">
      <c r="A282" s="2" t="s">
        <v>78</v>
      </c>
      <c r="B282" s="1" t="s">
        <v>448</v>
      </c>
      <c r="D282" s="1" t="s">
        <v>767</v>
      </c>
      <c r="F282" s="1" t="s">
        <v>78</v>
      </c>
      <c r="G282" s="1">
        <v>12345</v>
      </c>
      <c r="L282" s="1" t="s">
        <v>823</v>
      </c>
      <c r="M282" s="1" t="s">
        <v>951</v>
      </c>
      <c r="N282" s="1" t="s">
        <v>768</v>
      </c>
      <c r="O282" s="1" t="s">
        <v>771</v>
      </c>
      <c r="P282" s="1" t="s">
        <v>956</v>
      </c>
      <c r="Q282" s="1" t="s">
        <v>949</v>
      </c>
      <c r="R282" s="1" t="s">
        <v>941</v>
      </c>
    </row>
    <row r="283" spans="1:18" x14ac:dyDescent="0.3">
      <c r="A283" s="2" t="s">
        <v>79</v>
      </c>
      <c r="B283" s="1" t="s">
        <v>449</v>
      </c>
      <c r="D283" s="1" t="s">
        <v>767</v>
      </c>
      <c r="F283" s="1" t="s">
        <v>79</v>
      </c>
      <c r="G283" s="1">
        <v>12345</v>
      </c>
      <c r="L283" s="1" t="s">
        <v>824</v>
      </c>
      <c r="M283" s="1" t="s">
        <v>951</v>
      </c>
      <c r="N283" s="1" t="s">
        <v>768</v>
      </c>
      <c r="O283" s="1" t="s">
        <v>771</v>
      </c>
      <c r="P283" s="1" t="s">
        <v>956</v>
      </c>
      <c r="Q283" s="1" t="s">
        <v>949</v>
      </c>
      <c r="R283" s="1" t="s">
        <v>941</v>
      </c>
    </row>
    <row r="284" spans="1:18" x14ac:dyDescent="0.3">
      <c r="A284" s="2" t="s">
        <v>80</v>
      </c>
      <c r="B284" s="1" t="s">
        <v>450</v>
      </c>
      <c r="D284" s="1" t="s">
        <v>767</v>
      </c>
      <c r="F284" s="1" t="s">
        <v>80</v>
      </c>
      <c r="G284" s="1">
        <v>12345</v>
      </c>
      <c r="L284" s="1" t="s">
        <v>912</v>
      </c>
      <c r="M284" s="1" t="s">
        <v>951</v>
      </c>
      <c r="N284" s="1" t="s">
        <v>768</v>
      </c>
      <c r="O284" s="1" t="s">
        <v>771</v>
      </c>
      <c r="P284" s="1" t="s">
        <v>956</v>
      </c>
      <c r="Q284" s="1" t="s">
        <v>949</v>
      </c>
      <c r="R284" s="1" t="s">
        <v>941</v>
      </c>
    </row>
    <row r="285" spans="1:18" x14ac:dyDescent="0.3">
      <c r="A285" s="2" t="s">
        <v>81</v>
      </c>
      <c r="B285" s="1" t="s">
        <v>451</v>
      </c>
      <c r="D285" s="1" t="s">
        <v>767</v>
      </c>
      <c r="F285" s="1" t="s">
        <v>81</v>
      </c>
      <c r="G285" s="1">
        <v>12345</v>
      </c>
      <c r="L285" s="1" t="s">
        <v>825</v>
      </c>
      <c r="M285" s="1" t="s">
        <v>951</v>
      </c>
      <c r="N285" s="1" t="s">
        <v>768</v>
      </c>
      <c r="O285" s="1" t="s">
        <v>771</v>
      </c>
      <c r="P285" s="1" t="s">
        <v>956</v>
      </c>
      <c r="Q285" s="1" t="s">
        <v>949</v>
      </c>
      <c r="R285" s="1" t="s">
        <v>941</v>
      </c>
    </row>
    <row r="286" spans="1:18" x14ac:dyDescent="0.3">
      <c r="A286" s="2" t="s">
        <v>82</v>
      </c>
      <c r="B286" s="1" t="s">
        <v>452</v>
      </c>
      <c r="D286" s="1" t="s">
        <v>767</v>
      </c>
      <c r="F286" s="1" t="s">
        <v>82</v>
      </c>
      <c r="G286" s="1">
        <v>12345</v>
      </c>
      <c r="L286" s="1" t="s">
        <v>826</v>
      </c>
      <c r="M286" s="1" t="s">
        <v>951</v>
      </c>
      <c r="N286" s="1" t="s">
        <v>768</v>
      </c>
      <c r="O286" s="1" t="s">
        <v>771</v>
      </c>
      <c r="P286" s="1" t="s">
        <v>956</v>
      </c>
      <c r="Q286" s="1" t="s">
        <v>949</v>
      </c>
      <c r="R286" s="1" t="s">
        <v>941</v>
      </c>
    </row>
    <row r="287" spans="1:18" x14ac:dyDescent="0.3">
      <c r="A287" s="2" t="s">
        <v>83</v>
      </c>
      <c r="B287" s="1" t="s">
        <v>453</v>
      </c>
      <c r="D287" s="1" t="s">
        <v>767</v>
      </c>
      <c r="F287" s="1" t="s">
        <v>83</v>
      </c>
      <c r="G287" s="1">
        <v>12345</v>
      </c>
      <c r="L287" s="1" t="s">
        <v>827</v>
      </c>
      <c r="M287" s="1" t="s">
        <v>951</v>
      </c>
      <c r="N287" s="1" t="s">
        <v>768</v>
      </c>
      <c r="O287" s="1" t="s">
        <v>771</v>
      </c>
      <c r="P287" s="1" t="s">
        <v>956</v>
      </c>
      <c r="Q287" s="1" t="s">
        <v>949</v>
      </c>
      <c r="R287" s="1" t="s">
        <v>941</v>
      </c>
    </row>
    <row r="288" spans="1:18" x14ac:dyDescent="0.3">
      <c r="A288" s="2" t="s">
        <v>84</v>
      </c>
      <c r="B288" s="1" t="s">
        <v>454</v>
      </c>
      <c r="D288" s="1" t="s">
        <v>767</v>
      </c>
      <c r="F288" s="1" t="s">
        <v>84</v>
      </c>
      <c r="G288" s="1">
        <v>12345</v>
      </c>
      <c r="L288" s="1" t="s">
        <v>828</v>
      </c>
      <c r="M288" s="1" t="s">
        <v>951</v>
      </c>
      <c r="N288" s="1" t="s">
        <v>768</v>
      </c>
      <c r="O288" s="1" t="s">
        <v>771</v>
      </c>
      <c r="P288" s="1" t="s">
        <v>956</v>
      </c>
      <c r="Q288" s="1" t="s">
        <v>949</v>
      </c>
      <c r="R288" s="1" t="s">
        <v>941</v>
      </c>
    </row>
    <row r="289" spans="1:18" x14ac:dyDescent="0.3">
      <c r="A289" s="2" t="s">
        <v>85</v>
      </c>
      <c r="B289" s="1" t="s">
        <v>455</v>
      </c>
      <c r="D289" s="1" t="s">
        <v>767</v>
      </c>
      <c r="F289" s="1" t="s">
        <v>85</v>
      </c>
      <c r="G289" s="1">
        <v>12345</v>
      </c>
      <c r="L289" s="1" t="s">
        <v>913</v>
      </c>
      <c r="M289" s="1" t="s">
        <v>951</v>
      </c>
      <c r="N289" s="1" t="s">
        <v>768</v>
      </c>
      <c r="O289" s="1" t="s">
        <v>771</v>
      </c>
      <c r="P289" s="1" t="s">
        <v>956</v>
      </c>
      <c r="Q289" s="1" t="s">
        <v>949</v>
      </c>
      <c r="R289" s="1" t="s">
        <v>941</v>
      </c>
    </row>
    <row r="290" spans="1:18" x14ac:dyDescent="0.3">
      <c r="A290" s="2" t="s">
        <v>86</v>
      </c>
      <c r="B290" s="1" t="s">
        <v>456</v>
      </c>
      <c r="D290" s="1" t="s">
        <v>767</v>
      </c>
      <c r="F290" s="1" t="s">
        <v>86</v>
      </c>
      <c r="G290" s="1">
        <v>12345</v>
      </c>
      <c r="L290" s="1" t="s">
        <v>829</v>
      </c>
      <c r="M290" s="1" t="s">
        <v>951</v>
      </c>
      <c r="N290" s="1" t="s">
        <v>768</v>
      </c>
      <c r="O290" s="1" t="s">
        <v>771</v>
      </c>
      <c r="P290" s="1" t="s">
        <v>956</v>
      </c>
      <c r="Q290" s="1" t="s">
        <v>949</v>
      </c>
      <c r="R290" s="1" t="s">
        <v>941</v>
      </c>
    </row>
    <row r="291" spans="1:18" x14ac:dyDescent="0.3">
      <c r="A291" s="2" t="s">
        <v>87</v>
      </c>
      <c r="B291" s="1" t="s">
        <v>457</v>
      </c>
      <c r="D291" s="1" t="s">
        <v>767</v>
      </c>
      <c r="F291" s="1" t="s">
        <v>87</v>
      </c>
      <c r="G291" s="1">
        <v>12345</v>
      </c>
      <c r="L291" s="1" t="s">
        <v>830</v>
      </c>
      <c r="M291" s="1" t="s">
        <v>951</v>
      </c>
      <c r="N291" s="1" t="s">
        <v>768</v>
      </c>
      <c r="O291" s="1" t="s">
        <v>771</v>
      </c>
      <c r="P291" s="1" t="s">
        <v>956</v>
      </c>
      <c r="Q291" s="1" t="s">
        <v>949</v>
      </c>
      <c r="R291" s="1" t="s">
        <v>941</v>
      </c>
    </row>
    <row r="292" spans="1:18" x14ac:dyDescent="0.3">
      <c r="A292" s="2" t="s">
        <v>88</v>
      </c>
      <c r="B292" s="1" t="s">
        <v>458</v>
      </c>
      <c r="D292" s="1" t="s">
        <v>767</v>
      </c>
      <c r="F292" s="1" t="s">
        <v>88</v>
      </c>
      <c r="G292" s="1">
        <v>12345</v>
      </c>
      <c r="L292" s="1" t="s">
        <v>831</v>
      </c>
      <c r="M292" s="1" t="s">
        <v>951</v>
      </c>
      <c r="N292" s="1" t="s">
        <v>768</v>
      </c>
      <c r="O292" s="1" t="s">
        <v>771</v>
      </c>
      <c r="P292" s="1" t="s">
        <v>956</v>
      </c>
      <c r="Q292" s="1" t="s">
        <v>949</v>
      </c>
      <c r="R292" s="1" t="s">
        <v>941</v>
      </c>
    </row>
    <row r="293" spans="1:18" x14ac:dyDescent="0.3">
      <c r="A293" s="2" t="s">
        <v>89</v>
      </c>
      <c r="B293" s="1" t="s">
        <v>459</v>
      </c>
      <c r="D293" s="1" t="s">
        <v>767</v>
      </c>
      <c r="F293" s="1" t="s">
        <v>89</v>
      </c>
      <c r="G293" s="1">
        <v>12345</v>
      </c>
      <c r="L293" s="1" t="s">
        <v>832</v>
      </c>
      <c r="M293" s="1" t="s">
        <v>951</v>
      </c>
      <c r="N293" s="1" t="s">
        <v>768</v>
      </c>
      <c r="O293" s="1" t="s">
        <v>771</v>
      </c>
      <c r="P293" s="1" t="s">
        <v>956</v>
      </c>
      <c r="Q293" s="1" t="s">
        <v>949</v>
      </c>
      <c r="R293" s="1" t="s">
        <v>941</v>
      </c>
    </row>
    <row r="294" spans="1:18" x14ac:dyDescent="0.3">
      <c r="A294" s="2" t="s">
        <v>90</v>
      </c>
      <c r="B294" s="1" t="s">
        <v>460</v>
      </c>
      <c r="D294" s="1" t="s">
        <v>767</v>
      </c>
      <c r="F294" s="1" t="s">
        <v>90</v>
      </c>
      <c r="G294" s="1">
        <v>12345</v>
      </c>
      <c r="L294" s="1" t="s">
        <v>833</v>
      </c>
      <c r="M294" s="1" t="s">
        <v>951</v>
      </c>
      <c r="N294" s="1" t="s">
        <v>768</v>
      </c>
      <c r="O294" s="1" t="s">
        <v>771</v>
      </c>
      <c r="P294" s="1" t="s">
        <v>956</v>
      </c>
      <c r="Q294" s="1" t="s">
        <v>949</v>
      </c>
      <c r="R294" s="1" t="s">
        <v>941</v>
      </c>
    </row>
    <row r="295" spans="1:18" x14ac:dyDescent="0.3">
      <c r="A295" s="2" t="s">
        <v>91</v>
      </c>
      <c r="B295" s="2" t="s">
        <v>461</v>
      </c>
      <c r="D295" s="1" t="s">
        <v>767</v>
      </c>
      <c r="F295" s="1" t="s">
        <v>91</v>
      </c>
      <c r="G295" s="1">
        <v>12345</v>
      </c>
      <c r="L295" s="1" t="s">
        <v>834</v>
      </c>
      <c r="M295" s="1" t="s">
        <v>951</v>
      </c>
      <c r="N295" s="1" t="s">
        <v>768</v>
      </c>
      <c r="O295" s="1" t="s">
        <v>771</v>
      </c>
      <c r="P295" s="1" t="s">
        <v>956</v>
      </c>
      <c r="Q295" s="1" t="s">
        <v>949</v>
      </c>
      <c r="R295" s="1" t="s">
        <v>941</v>
      </c>
    </row>
    <row r="296" spans="1:18" x14ac:dyDescent="0.3">
      <c r="A296" s="2" t="s">
        <v>92</v>
      </c>
      <c r="B296" s="2" t="s">
        <v>462</v>
      </c>
      <c r="D296" s="1" t="s">
        <v>767</v>
      </c>
      <c r="F296" s="1" t="s">
        <v>92</v>
      </c>
      <c r="G296" s="1">
        <v>12345</v>
      </c>
      <c r="L296" s="1" t="s">
        <v>835</v>
      </c>
      <c r="M296" s="1" t="s">
        <v>951</v>
      </c>
      <c r="N296" s="1" t="s">
        <v>768</v>
      </c>
      <c r="O296" s="1" t="s">
        <v>771</v>
      </c>
      <c r="P296" s="1" t="s">
        <v>956</v>
      </c>
      <c r="Q296" s="1" t="s">
        <v>949</v>
      </c>
      <c r="R296" s="1" t="s">
        <v>943</v>
      </c>
    </row>
    <row r="297" spans="1:18" x14ac:dyDescent="0.3">
      <c r="A297" s="2" t="s">
        <v>93</v>
      </c>
      <c r="B297" s="1" t="s">
        <v>463</v>
      </c>
      <c r="D297" s="1" t="s">
        <v>767</v>
      </c>
      <c r="F297" s="1" t="s">
        <v>93</v>
      </c>
      <c r="G297" s="1">
        <v>12345</v>
      </c>
      <c r="L297" s="1" t="s">
        <v>914</v>
      </c>
      <c r="M297" s="1" t="s">
        <v>951</v>
      </c>
      <c r="N297" s="1" t="s">
        <v>768</v>
      </c>
      <c r="O297" s="1" t="s">
        <v>771</v>
      </c>
      <c r="P297" s="1" t="s">
        <v>956</v>
      </c>
      <c r="Q297" s="1" t="s">
        <v>949</v>
      </c>
      <c r="R297" s="1" t="s">
        <v>943</v>
      </c>
    </row>
    <row r="298" spans="1:18" x14ac:dyDescent="0.3">
      <c r="A298" s="2" t="s">
        <v>94</v>
      </c>
      <c r="B298" s="1" t="s">
        <v>464</v>
      </c>
      <c r="D298" s="1" t="s">
        <v>767</v>
      </c>
      <c r="F298" s="1" t="s">
        <v>94</v>
      </c>
      <c r="G298" s="1">
        <v>12345</v>
      </c>
      <c r="L298" s="1" t="s">
        <v>836</v>
      </c>
      <c r="M298" s="1" t="s">
        <v>951</v>
      </c>
      <c r="N298" s="1" t="s">
        <v>768</v>
      </c>
      <c r="O298" s="1" t="s">
        <v>771</v>
      </c>
      <c r="P298" s="1" t="s">
        <v>956</v>
      </c>
      <c r="Q298" s="1" t="s">
        <v>949</v>
      </c>
      <c r="R298" s="1" t="s">
        <v>943</v>
      </c>
    </row>
    <row r="299" spans="1:18" x14ac:dyDescent="0.3">
      <c r="A299" s="2" t="s">
        <v>97</v>
      </c>
      <c r="B299" s="1" t="s">
        <v>467</v>
      </c>
      <c r="D299" s="1" t="s">
        <v>767</v>
      </c>
      <c r="F299" s="1" t="s">
        <v>97</v>
      </c>
      <c r="G299" s="1">
        <v>12345</v>
      </c>
      <c r="L299" s="1" t="s">
        <v>838</v>
      </c>
      <c r="M299" s="1" t="s">
        <v>951</v>
      </c>
      <c r="N299" s="1" t="s">
        <v>768</v>
      </c>
      <c r="O299" s="1" t="s">
        <v>771</v>
      </c>
      <c r="P299" s="1" t="s">
        <v>956</v>
      </c>
      <c r="Q299" s="1" t="s">
        <v>949</v>
      </c>
      <c r="R299" s="1" t="s">
        <v>943</v>
      </c>
    </row>
    <row r="300" spans="1:18" x14ac:dyDescent="0.3">
      <c r="A300" s="2" t="s">
        <v>98</v>
      </c>
      <c r="B300" s="1" t="s">
        <v>468</v>
      </c>
      <c r="D300" s="1" t="s">
        <v>767</v>
      </c>
      <c r="F300" s="1" t="s">
        <v>98</v>
      </c>
      <c r="G300" s="1">
        <v>12345</v>
      </c>
      <c r="L300" s="1" t="s">
        <v>839</v>
      </c>
      <c r="M300" s="1" t="s">
        <v>951</v>
      </c>
      <c r="N300" s="1" t="s">
        <v>768</v>
      </c>
      <c r="O300" s="1" t="s">
        <v>771</v>
      </c>
      <c r="P300" s="1" t="s">
        <v>956</v>
      </c>
      <c r="Q300" s="1" t="s">
        <v>949</v>
      </c>
      <c r="R300" s="1" t="s">
        <v>943</v>
      </c>
    </row>
    <row r="301" spans="1:18" x14ac:dyDescent="0.3">
      <c r="A301" s="2" t="s">
        <v>99</v>
      </c>
      <c r="B301" s="1" t="s">
        <v>469</v>
      </c>
      <c r="D301" s="1" t="s">
        <v>767</v>
      </c>
      <c r="F301" s="1" t="s">
        <v>99</v>
      </c>
      <c r="G301" s="1">
        <v>12345</v>
      </c>
      <c r="L301" s="1" t="s">
        <v>840</v>
      </c>
      <c r="M301" s="1" t="s">
        <v>951</v>
      </c>
      <c r="N301" s="1" t="s">
        <v>768</v>
      </c>
      <c r="O301" s="1" t="s">
        <v>771</v>
      </c>
      <c r="P301" s="1" t="s">
        <v>956</v>
      </c>
      <c r="Q301" s="1" t="s">
        <v>949</v>
      </c>
      <c r="R301" s="1" t="s">
        <v>943</v>
      </c>
    </row>
    <row r="302" spans="1:18" x14ac:dyDescent="0.3">
      <c r="A302" s="2" t="s">
        <v>100</v>
      </c>
      <c r="B302" s="1" t="s">
        <v>470</v>
      </c>
      <c r="D302" s="1" t="s">
        <v>767</v>
      </c>
      <c r="F302" s="1" t="s">
        <v>100</v>
      </c>
      <c r="G302" s="1">
        <v>12345</v>
      </c>
      <c r="L302" s="1" t="s">
        <v>841</v>
      </c>
      <c r="M302" s="1" t="s">
        <v>951</v>
      </c>
      <c r="N302" s="1" t="s">
        <v>768</v>
      </c>
      <c r="O302" s="1" t="s">
        <v>771</v>
      </c>
      <c r="P302" s="1" t="s">
        <v>956</v>
      </c>
      <c r="Q302" s="1" t="s">
        <v>949</v>
      </c>
      <c r="R302" s="1" t="s">
        <v>959</v>
      </c>
    </row>
    <row r="303" spans="1:18" x14ac:dyDescent="0.3">
      <c r="A303" s="2" t="s">
        <v>101</v>
      </c>
      <c r="B303" s="1" t="s">
        <v>471</v>
      </c>
      <c r="D303" s="1" t="s">
        <v>767</v>
      </c>
      <c r="F303" s="1" t="s">
        <v>101</v>
      </c>
      <c r="G303" s="1">
        <v>12345</v>
      </c>
      <c r="L303" s="1" t="s">
        <v>842</v>
      </c>
      <c r="M303" s="1" t="s">
        <v>951</v>
      </c>
      <c r="N303" s="1" t="s">
        <v>768</v>
      </c>
      <c r="O303" s="1" t="s">
        <v>771</v>
      </c>
      <c r="P303" s="1" t="s">
        <v>956</v>
      </c>
      <c r="Q303" s="1" t="s">
        <v>949</v>
      </c>
      <c r="R303" s="1" t="s">
        <v>959</v>
      </c>
    </row>
    <row r="304" spans="1:18" x14ac:dyDescent="0.3">
      <c r="A304" s="2" t="s">
        <v>102</v>
      </c>
      <c r="B304" s="1" t="s">
        <v>472</v>
      </c>
      <c r="D304" s="1" t="s">
        <v>767</v>
      </c>
      <c r="F304" s="1" t="s">
        <v>102</v>
      </c>
      <c r="G304" s="1">
        <v>12345</v>
      </c>
      <c r="L304" s="1" t="s">
        <v>843</v>
      </c>
      <c r="M304" s="1" t="s">
        <v>951</v>
      </c>
      <c r="N304" s="1" t="s">
        <v>768</v>
      </c>
      <c r="O304" s="1" t="s">
        <v>771</v>
      </c>
      <c r="P304" s="1" t="s">
        <v>956</v>
      </c>
      <c r="Q304" s="1" t="s">
        <v>949</v>
      </c>
      <c r="R304" s="1" t="s">
        <v>959</v>
      </c>
    </row>
    <row r="305" spans="1:18" x14ac:dyDescent="0.3">
      <c r="A305" s="2" t="s">
        <v>103</v>
      </c>
      <c r="B305" s="1" t="s">
        <v>473</v>
      </c>
      <c r="D305" s="1" t="s">
        <v>767</v>
      </c>
      <c r="F305" s="1" t="s">
        <v>103</v>
      </c>
      <c r="G305" s="1">
        <v>12345</v>
      </c>
      <c r="L305" s="1" t="s">
        <v>844</v>
      </c>
      <c r="M305" s="1" t="s">
        <v>951</v>
      </c>
      <c r="N305" s="1" t="s">
        <v>768</v>
      </c>
      <c r="O305" s="1" t="s">
        <v>771</v>
      </c>
      <c r="P305" s="1" t="s">
        <v>956</v>
      </c>
      <c r="Q305" s="1" t="s">
        <v>949</v>
      </c>
      <c r="R305" s="1" t="s">
        <v>959</v>
      </c>
    </row>
    <row r="306" spans="1:18" x14ac:dyDescent="0.3">
      <c r="A306" s="2" t="s">
        <v>104</v>
      </c>
      <c r="B306" s="1" t="s">
        <v>474</v>
      </c>
      <c r="D306" s="1" t="s">
        <v>767</v>
      </c>
      <c r="F306" s="1" t="s">
        <v>104</v>
      </c>
      <c r="G306" s="1">
        <v>12345</v>
      </c>
      <c r="L306" s="1" t="s">
        <v>915</v>
      </c>
      <c r="M306" s="1" t="s">
        <v>951</v>
      </c>
      <c r="N306" s="1" t="s">
        <v>768</v>
      </c>
      <c r="O306" s="1" t="s">
        <v>771</v>
      </c>
      <c r="P306" s="1" t="s">
        <v>956</v>
      </c>
      <c r="Q306" s="1" t="s">
        <v>949</v>
      </c>
      <c r="R306" s="1" t="s">
        <v>943</v>
      </c>
    </row>
    <row r="307" spans="1:18" x14ac:dyDescent="0.3">
      <c r="A307" s="2" t="s">
        <v>106</v>
      </c>
      <c r="B307" s="1" t="s">
        <v>476</v>
      </c>
      <c r="D307" s="1" t="s">
        <v>767</v>
      </c>
      <c r="F307" s="1" t="s">
        <v>106</v>
      </c>
      <c r="G307" s="1">
        <v>12345</v>
      </c>
      <c r="L307" s="1" t="s">
        <v>845</v>
      </c>
      <c r="M307" s="1" t="s">
        <v>951</v>
      </c>
      <c r="N307" s="1" t="s">
        <v>768</v>
      </c>
      <c r="O307" s="1" t="s">
        <v>771</v>
      </c>
      <c r="P307" s="1" t="s">
        <v>956</v>
      </c>
      <c r="Q307" s="1" t="s">
        <v>949</v>
      </c>
      <c r="R307" s="1" t="s">
        <v>943</v>
      </c>
    </row>
    <row r="308" spans="1:18" x14ac:dyDescent="0.3">
      <c r="A308" s="2" t="s">
        <v>107</v>
      </c>
      <c r="B308" s="1" t="s">
        <v>477</v>
      </c>
      <c r="D308" s="1" t="s">
        <v>767</v>
      </c>
      <c r="F308" s="1" t="s">
        <v>107</v>
      </c>
      <c r="G308" s="1">
        <v>12345</v>
      </c>
      <c r="L308" s="1" t="s">
        <v>916</v>
      </c>
      <c r="M308" s="1" t="s">
        <v>951</v>
      </c>
      <c r="N308" s="1" t="s">
        <v>768</v>
      </c>
      <c r="O308" s="1" t="s">
        <v>771</v>
      </c>
      <c r="P308" s="1" t="s">
        <v>956</v>
      </c>
      <c r="Q308" s="1" t="s">
        <v>949</v>
      </c>
      <c r="R308" s="1" t="s">
        <v>943</v>
      </c>
    </row>
    <row r="309" spans="1:18" x14ac:dyDescent="0.3">
      <c r="A309" s="2" t="s">
        <v>108</v>
      </c>
      <c r="B309" s="1" t="s">
        <v>478</v>
      </c>
      <c r="D309" s="1" t="s">
        <v>767</v>
      </c>
      <c r="F309" s="1" t="s">
        <v>108</v>
      </c>
      <c r="G309" s="1">
        <v>12345</v>
      </c>
      <c r="L309" s="1" t="s">
        <v>846</v>
      </c>
      <c r="M309" s="1" t="s">
        <v>951</v>
      </c>
      <c r="N309" s="1" t="s">
        <v>768</v>
      </c>
      <c r="O309" s="1" t="s">
        <v>771</v>
      </c>
      <c r="P309" s="1" t="s">
        <v>956</v>
      </c>
      <c r="Q309" s="1" t="s">
        <v>949</v>
      </c>
      <c r="R309" s="1" t="s">
        <v>943</v>
      </c>
    </row>
    <row r="310" spans="1:18" x14ac:dyDescent="0.3">
      <c r="A310" s="2" t="s">
        <v>109</v>
      </c>
      <c r="B310" s="1" t="s">
        <v>479</v>
      </c>
      <c r="D310" s="1" t="s">
        <v>767</v>
      </c>
      <c r="F310" s="1" t="s">
        <v>109</v>
      </c>
      <c r="G310" s="1">
        <v>12345</v>
      </c>
      <c r="L310" s="1" t="s">
        <v>847</v>
      </c>
      <c r="M310" s="1" t="s">
        <v>951</v>
      </c>
      <c r="N310" s="1" t="s">
        <v>768</v>
      </c>
      <c r="O310" s="1" t="s">
        <v>771</v>
      </c>
      <c r="P310" s="1" t="s">
        <v>956</v>
      </c>
      <c r="Q310" s="1" t="s">
        <v>949</v>
      </c>
      <c r="R310" s="1" t="s">
        <v>943</v>
      </c>
    </row>
    <row r="311" spans="1:18" x14ac:dyDescent="0.3">
      <c r="A311" s="2" t="s">
        <v>110</v>
      </c>
      <c r="B311" s="1" t="s">
        <v>480</v>
      </c>
      <c r="D311" s="1" t="s">
        <v>767</v>
      </c>
      <c r="F311" s="1" t="s">
        <v>110</v>
      </c>
      <c r="G311" s="1">
        <v>12345</v>
      </c>
      <c r="L311" s="1" t="s">
        <v>848</v>
      </c>
      <c r="M311" s="1" t="s">
        <v>951</v>
      </c>
      <c r="N311" s="1" t="s">
        <v>768</v>
      </c>
      <c r="O311" s="1" t="s">
        <v>771</v>
      </c>
      <c r="P311" s="1" t="s">
        <v>956</v>
      </c>
      <c r="Q311" s="1" t="s">
        <v>949</v>
      </c>
      <c r="R311" s="1" t="s">
        <v>942</v>
      </c>
    </row>
    <row r="312" spans="1:18" x14ac:dyDescent="0.3">
      <c r="A312" s="2" t="s">
        <v>111</v>
      </c>
      <c r="B312" s="1" t="s">
        <v>481</v>
      </c>
      <c r="D312" s="1" t="s">
        <v>767</v>
      </c>
      <c r="F312" s="1" t="s">
        <v>111</v>
      </c>
      <c r="G312" s="1">
        <v>12345</v>
      </c>
      <c r="L312" s="1" t="s">
        <v>849</v>
      </c>
      <c r="M312" s="1" t="s">
        <v>951</v>
      </c>
      <c r="N312" s="1" t="s">
        <v>768</v>
      </c>
      <c r="O312" s="1" t="s">
        <v>771</v>
      </c>
      <c r="P312" s="1" t="s">
        <v>956</v>
      </c>
      <c r="Q312" s="1" t="s">
        <v>949</v>
      </c>
      <c r="R312" s="1" t="s">
        <v>942</v>
      </c>
    </row>
    <row r="313" spans="1:18" x14ac:dyDescent="0.3">
      <c r="A313" s="2" t="s">
        <v>112</v>
      </c>
      <c r="B313" s="1" t="s">
        <v>482</v>
      </c>
      <c r="D313" s="1" t="s">
        <v>767</v>
      </c>
      <c r="F313" s="1" t="s">
        <v>112</v>
      </c>
      <c r="G313" s="1">
        <v>12345</v>
      </c>
      <c r="L313" s="1" t="s">
        <v>850</v>
      </c>
      <c r="M313" s="1" t="s">
        <v>951</v>
      </c>
      <c r="N313" s="1" t="s">
        <v>768</v>
      </c>
      <c r="O313" s="1" t="s">
        <v>771</v>
      </c>
      <c r="P313" s="1" t="s">
        <v>956</v>
      </c>
      <c r="Q313" s="1" t="s">
        <v>949</v>
      </c>
      <c r="R313" s="1" t="s">
        <v>942</v>
      </c>
    </row>
    <row r="314" spans="1:18" x14ac:dyDescent="0.3">
      <c r="A314" s="2" t="s">
        <v>113</v>
      </c>
      <c r="B314" s="1" t="s">
        <v>483</v>
      </c>
      <c r="D314" s="1" t="s">
        <v>767</v>
      </c>
      <c r="F314" s="1" t="s">
        <v>113</v>
      </c>
      <c r="G314" s="1">
        <v>12345</v>
      </c>
      <c r="L314" s="1" t="s">
        <v>851</v>
      </c>
      <c r="M314" s="1" t="s">
        <v>951</v>
      </c>
      <c r="N314" s="1" t="s">
        <v>768</v>
      </c>
      <c r="O314" s="1" t="s">
        <v>771</v>
      </c>
      <c r="P314" s="1" t="s">
        <v>956</v>
      </c>
      <c r="Q314" s="1" t="s">
        <v>949</v>
      </c>
      <c r="R314" s="1" t="s">
        <v>942</v>
      </c>
    </row>
    <row r="315" spans="1:18" x14ac:dyDescent="0.3">
      <c r="A315" s="2" t="s">
        <v>114</v>
      </c>
      <c r="B315" s="1" t="s">
        <v>484</v>
      </c>
      <c r="D315" s="1" t="s">
        <v>767</v>
      </c>
      <c r="F315" s="1" t="s">
        <v>114</v>
      </c>
      <c r="G315" s="1">
        <v>12345</v>
      </c>
      <c r="L315" s="1" t="s">
        <v>852</v>
      </c>
      <c r="M315" s="1" t="s">
        <v>951</v>
      </c>
      <c r="N315" s="1" t="s">
        <v>768</v>
      </c>
      <c r="O315" s="1" t="s">
        <v>771</v>
      </c>
      <c r="P315" s="1" t="s">
        <v>956</v>
      </c>
      <c r="Q315" s="1" t="s">
        <v>949</v>
      </c>
      <c r="R315" s="1" t="s">
        <v>942</v>
      </c>
    </row>
    <row r="316" spans="1:18" x14ac:dyDescent="0.3">
      <c r="A316" s="2" t="s">
        <v>115</v>
      </c>
      <c r="B316" s="1" t="s">
        <v>485</v>
      </c>
      <c r="D316" s="1" t="s">
        <v>767</v>
      </c>
      <c r="F316" s="1" t="s">
        <v>115</v>
      </c>
      <c r="G316" s="1">
        <v>12345</v>
      </c>
      <c r="L316" s="1" t="s">
        <v>853</v>
      </c>
      <c r="M316" s="1" t="s">
        <v>951</v>
      </c>
      <c r="N316" s="1" t="s">
        <v>768</v>
      </c>
      <c r="O316" s="1" t="s">
        <v>771</v>
      </c>
      <c r="P316" s="1" t="s">
        <v>956</v>
      </c>
      <c r="Q316" s="1" t="s">
        <v>949</v>
      </c>
      <c r="R316" s="1" t="s">
        <v>942</v>
      </c>
    </row>
    <row r="317" spans="1:18" x14ac:dyDescent="0.3">
      <c r="A317" s="2" t="s">
        <v>116</v>
      </c>
      <c r="B317" s="1" t="s">
        <v>486</v>
      </c>
      <c r="D317" s="1" t="s">
        <v>767</v>
      </c>
      <c r="F317" s="1" t="s">
        <v>116</v>
      </c>
      <c r="G317" s="1">
        <v>12345</v>
      </c>
      <c r="L317" s="1" t="s">
        <v>854</v>
      </c>
      <c r="M317" s="1" t="s">
        <v>951</v>
      </c>
      <c r="N317" s="1" t="s">
        <v>768</v>
      </c>
      <c r="O317" s="1" t="s">
        <v>771</v>
      </c>
      <c r="P317" s="1" t="s">
        <v>956</v>
      </c>
      <c r="Q317" s="1" t="s">
        <v>949</v>
      </c>
      <c r="R317" s="1" t="s">
        <v>942</v>
      </c>
    </row>
    <row r="318" spans="1:18" x14ac:dyDescent="0.3">
      <c r="A318" s="2" t="s">
        <v>117</v>
      </c>
      <c r="B318" s="1" t="s">
        <v>487</v>
      </c>
      <c r="D318" s="1" t="s">
        <v>767</v>
      </c>
      <c r="F318" s="1" t="s">
        <v>117</v>
      </c>
      <c r="G318" s="1">
        <v>12345</v>
      </c>
      <c r="L318" s="1" t="s">
        <v>855</v>
      </c>
      <c r="M318" s="1" t="s">
        <v>951</v>
      </c>
      <c r="N318" s="1" t="s">
        <v>768</v>
      </c>
      <c r="O318" s="1" t="s">
        <v>771</v>
      </c>
      <c r="P318" s="1" t="s">
        <v>956</v>
      </c>
      <c r="Q318" s="1" t="s">
        <v>949</v>
      </c>
      <c r="R318" s="1" t="s">
        <v>942</v>
      </c>
    </row>
    <row r="319" spans="1:18" x14ac:dyDescent="0.3">
      <c r="A319" s="2" t="s">
        <v>119</v>
      </c>
      <c r="B319" s="1" t="s">
        <v>489</v>
      </c>
      <c r="D319" s="1" t="s">
        <v>767</v>
      </c>
      <c r="F319" s="1" t="s">
        <v>119</v>
      </c>
      <c r="G319" s="1">
        <v>12345</v>
      </c>
      <c r="L319" s="1" t="s">
        <v>917</v>
      </c>
      <c r="M319" s="1" t="s">
        <v>951</v>
      </c>
      <c r="N319" s="1" t="s">
        <v>768</v>
      </c>
      <c r="O319" s="1" t="s">
        <v>771</v>
      </c>
      <c r="P319" s="1" t="s">
        <v>956</v>
      </c>
      <c r="Q319" s="1" t="s">
        <v>949</v>
      </c>
      <c r="R319" s="1" t="s">
        <v>942</v>
      </c>
    </row>
    <row r="320" spans="1:18" x14ac:dyDescent="0.3">
      <c r="A320" s="2" t="s">
        <v>121</v>
      </c>
      <c r="B320" s="1" t="s">
        <v>491</v>
      </c>
      <c r="D320" s="1" t="s">
        <v>767</v>
      </c>
      <c r="F320" s="1" t="s">
        <v>121</v>
      </c>
      <c r="G320" s="1">
        <v>12345</v>
      </c>
      <c r="L320" s="1" t="s">
        <v>918</v>
      </c>
      <c r="M320" s="1" t="s">
        <v>951</v>
      </c>
      <c r="N320" s="1" t="s">
        <v>768</v>
      </c>
      <c r="O320" s="1" t="s">
        <v>771</v>
      </c>
      <c r="P320" s="1" t="s">
        <v>956</v>
      </c>
      <c r="Q320" s="1" t="s">
        <v>949</v>
      </c>
      <c r="R320" s="1" t="s">
        <v>944</v>
      </c>
    </row>
    <row r="321" spans="1:18" x14ac:dyDescent="0.3">
      <c r="A321" s="2" t="s">
        <v>122</v>
      </c>
      <c r="B321" s="1" t="s">
        <v>492</v>
      </c>
      <c r="D321" s="1" t="s">
        <v>767</v>
      </c>
      <c r="F321" s="1" t="s">
        <v>122</v>
      </c>
      <c r="G321" s="1">
        <v>12345</v>
      </c>
      <c r="L321" s="1" t="s">
        <v>919</v>
      </c>
      <c r="M321" s="1" t="s">
        <v>951</v>
      </c>
      <c r="N321" s="1" t="s">
        <v>768</v>
      </c>
      <c r="O321" s="1" t="s">
        <v>771</v>
      </c>
      <c r="P321" s="1" t="s">
        <v>956</v>
      </c>
      <c r="Q321" s="1" t="s">
        <v>949</v>
      </c>
      <c r="R321" s="1" t="s">
        <v>944</v>
      </c>
    </row>
    <row r="322" spans="1:18" x14ac:dyDescent="0.3">
      <c r="A322" s="2" t="s">
        <v>123</v>
      </c>
      <c r="B322" s="1" t="s">
        <v>493</v>
      </c>
      <c r="D322" s="1" t="s">
        <v>767</v>
      </c>
      <c r="F322" s="1" t="s">
        <v>123</v>
      </c>
      <c r="G322" s="1">
        <v>12345</v>
      </c>
      <c r="L322" s="1" t="s">
        <v>857</v>
      </c>
      <c r="M322" s="1" t="s">
        <v>951</v>
      </c>
      <c r="N322" s="1" t="s">
        <v>768</v>
      </c>
      <c r="O322" s="1" t="s">
        <v>771</v>
      </c>
      <c r="P322" s="1" t="s">
        <v>956</v>
      </c>
      <c r="Q322" s="1" t="s">
        <v>949</v>
      </c>
      <c r="R322" s="1" t="s">
        <v>944</v>
      </c>
    </row>
    <row r="323" spans="1:18" x14ac:dyDescent="0.3">
      <c r="A323" s="2" t="s">
        <v>124</v>
      </c>
      <c r="B323" s="1" t="s">
        <v>494</v>
      </c>
      <c r="D323" s="1" t="s">
        <v>767</v>
      </c>
      <c r="F323" s="1" t="s">
        <v>124</v>
      </c>
      <c r="G323" s="1">
        <v>12345</v>
      </c>
      <c r="L323" s="1" t="s">
        <v>920</v>
      </c>
      <c r="M323" s="1" t="s">
        <v>951</v>
      </c>
      <c r="N323" s="1" t="s">
        <v>768</v>
      </c>
      <c r="O323" s="1" t="s">
        <v>771</v>
      </c>
      <c r="P323" s="1" t="s">
        <v>956</v>
      </c>
      <c r="Q323" s="1" t="s">
        <v>949</v>
      </c>
      <c r="R323" s="1" t="s">
        <v>944</v>
      </c>
    </row>
    <row r="324" spans="1:18" x14ac:dyDescent="0.3">
      <c r="A324" s="2" t="s">
        <v>125</v>
      </c>
      <c r="B324" s="1" t="s">
        <v>495</v>
      </c>
      <c r="D324" s="1" t="s">
        <v>767</v>
      </c>
      <c r="F324" s="1" t="s">
        <v>125</v>
      </c>
      <c r="G324" s="1">
        <v>12345</v>
      </c>
      <c r="L324" s="1" t="s">
        <v>858</v>
      </c>
      <c r="M324" s="1" t="s">
        <v>951</v>
      </c>
      <c r="N324" s="1" t="s">
        <v>768</v>
      </c>
      <c r="O324" s="1" t="s">
        <v>771</v>
      </c>
      <c r="P324" s="1" t="s">
        <v>956</v>
      </c>
      <c r="Q324" s="1" t="s">
        <v>949</v>
      </c>
      <c r="R324" s="1" t="s">
        <v>944</v>
      </c>
    </row>
    <row r="325" spans="1:18" x14ac:dyDescent="0.3">
      <c r="A325" s="2" t="s">
        <v>126</v>
      </c>
      <c r="B325" s="1" t="s">
        <v>496</v>
      </c>
      <c r="D325" s="1" t="s">
        <v>767</v>
      </c>
      <c r="F325" s="1" t="s">
        <v>126</v>
      </c>
      <c r="G325" s="1">
        <v>12345</v>
      </c>
      <c r="L325" s="1" t="s">
        <v>921</v>
      </c>
      <c r="M325" s="1" t="s">
        <v>951</v>
      </c>
      <c r="N325" s="1" t="s">
        <v>768</v>
      </c>
      <c r="O325" s="1" t="s">
        <v>771</v>
      </c>
      <c r="P325" s="1" t="s">
        <v>956</v>
      </c>
      <c r="Q325" s="1" t="s">
        <v>949</v>
      </c>
      <c r="R325" s="1" t="s">
        <v>944</v>
      </c>
    </row>
    <row r="326" spans="1:18" x14ac:dyDescent="0.3">
      <c r="A326" s="2" t="s">
        <v>127</v>
      </c>
      <c r="B326" s="1" t="s">
        <v>497</v>
      </c>
      <c r="D326" s="1" t="s">
        <v>767</v>
      </c>
      <c r="F326" s="1" t="s">
        <v>127</v>
      </c>
      <c r="G326" s="1">
        <v>12345</v>
      </c>
      <c r="L326" s="1" t="s">
        <v>859</v>
      </c>
      <c r="M326" s="1" t="s">
        <v>951</v>
      </c>
      <c r="N326" s="1" t="s">
        <v>768</v>
      </c>
      <c r="O326" s="1" t="s">
        <v>771</v>
      </c>
      <c r="P326" s="1" t="s">
        <v>956</v>
      </c>
      <c r="Q326" s="1" t="s">
        <v>949</v>
      </c>
      <c r="R326" s="1" t="s">
        <v>944</v>
      </c>
    </row>
    <row r="327" spans="1:18" x14ac:dyDescent="0.3">
      <c r="A327" s="2" t="s">
        <v>128</v>
      </c>
      <c r="B327" s="1" t="s">
        <v>498</v>
      </c>
      <c r="D327" s="1" t="s">
        <v>767</v>
      </c>
      <c r="F327" s="1" t="s">
        <v>128</v>
      </c>
      <c r="G327" s="1">
        <v>12345</v>
      </c>
      <c r="L327" s="1" t="s">
        <v>860</v>
      </c>
      <c r="M327" s="1" t="s">
        <v>951</v>
      </c>
      <c r="N327" s="1" t="s">
        <v>768</v>
      </c>
      <c r="O327" s="1" t="s">
        <v>771</v>
      </c>
      <c r="P327" s="1" t="s">
        <v>956</v>
      </c>
      <c r="Q327" s="1" t="s">
        <v>949</v>
      </c>
      <c r="R327" s="1" t="s">
        <v>944</v>
      </c>
    </row>
    <row r="328" spans="1:18" x14ac:dyDescent="0.3">
      <c r="A328" s="2" t="s">
        <v>129</v>
      </c>
      <c r="B328" s="1" t="s">
        <v>499</v>
      </c>
      <c r="D328" s="1" t="s">
        <v>767</v>
      </c>
      <c r="F328" s="1" t="s">
        <v>129</v>
      </c>
      <c r="G328" s="1">
        <v>12345</v>
      </c>
      <c r="L328" s="1" t="s">
        <v>861</v>
      </c>
      <c r="M328" s="1" t="s">
        <v>951</v>
      </c>
      <c r="N328" s="1" t="s">
        <v>768</v>
      </c>
      <c r="O328" s="1" t="s">
        <v>771</v>
      </c>
      <c r="P328" s="1" t="s">
        <v>956</v>
      </c>
      <c r="Q328" s="1" t="s">
        <v>949</v>
      </c>
      <c r="R328" s="1" t="s">
        <v>944</v>
      </c>
    </row>
    <row r="329" spans="1:18" x14ac:dyDescent="0.3">
      <c r="A329" s="2" t="s">
        <v>130</v>
      </c>
      <c r="B329" s="1" t="s">
        <v>500</v>
      </c>
      <c r="D329" s="1" t="s">
        <v>767</v>
      </c>
      <c r="F329" s="1" t="s">
        <v>130</v>
      </c>
      <c r="G329" s="1">
        <v>12345</v>
      </c>
      <c r="L329" s="1" t="s">
        <v>862</v>
      </c>
      <c r="M329" s="1" t="s">
        <v>951</v>
      </c>
      <c r="N329" s="1" t="s">
        <v>768</v>
      </c>
      <c r="O329" s="1" t="s">
        <v>771</v>
      </c>
      <c r="P329" s="1" t="s">
        <v>956</v>
      </c>
      <c r="Q329" s="1" t="s">
        <v>949</v>
      </c>
      <c r="R329" s="1" t="s">
        <v>945</v>
      </c>
    </row>
    <row r="330" spans="1:18" x14ac:dyDescent="0.3">
      <c r="A330" s="2" t="s">
        <v>131</v>
      </c>
      <c r="B330" s="1" t="s">
        <v>501</v>
      </c>
      <c r="D330" s="1" t="s">
        <v>767</v>
      </c>
      <c r="F330" s="1" t="s">
        <v>131</v>
      </c>
      <c r="G330" s="1">
        <v>12345</v>
      </c>
      <c r="L330" s="1" t="s">
        <v>863</v>
      </c>
      <c r="M330" s="1" t="s">
        <v>951</v>
      </c>
      <c r="N330" s="1" t="s">
        <v>768</v>
      </c>
      <c r="O330" s="1" t="s">
        <v>771</v>
      </c>
      <c r="P330" s="1" t="s">
        <v>956</v>
      </c>
      <c r="Q330" s="1" t="s">
        <v>949</v>
      </c>
      <c r="R330" s="1" t="s">
        <v>945</v>
      </c>
    </row>
    <row r="331" spans="1:18" x14ac:dyDescent="0.3">
      <c r="A331" s="2" t="s">
        <v>132</v>
      </c>
      <c r="B331" s="1" t="s">
        <v>502</v>
      </c>
      <c r="D331" s="1" t="s">
        <v>767</v>
      </c>
      <c r="F331" s="1" t="s">
        <v>132</v>
      </c>
      <c r="G331" s="1">
        <v>12345</v>
      </c>
      <c r="L331" s="1" t="s">
        <v>864</v>
      </c>
      <c r="M331" s="1" t="s">
        <v>951</v>
      </c>
      <c r="N331" s="1" t="s">
        <v>768</v>
      </c>
      <c r="O331" s="1" t="s">
        <v>771</v>
      </c>
      <c r="P331" s="1" t="s">
        <v>956</v>
      </c>
      <c r="Q331" s="1" t="s">
        <v>949</v>
      </c>
      <c r="R331" s="1" t="s">
        <v>945</v>
      </c>
    </row>
    <row r="332" spans="1:18" x14ac:dyDescent="0.3">
      <c r="A332" s="2" t="s">
        <v>133</v>
      </c>
      <c r="B332" s="1" t="s">
        <v>503</v>
      </c>
      <c r="D332" s="1" t="s">
        <v>767</v>
      </c>
      <c r="F332" s="1" t="s">
        <v>133</v>
      </c>
      <c r="G332" s="1">
        <v>12345</v>
      </c>
      <c r="L332" s="1" t="s">
        <v>865</v>
      </c>
      <c r="M332" s="1" t="s">
        <v>951</v>
      </c>
      <c r="N332" s="1" t="s">
        <v>768</v>
      </c>
      <c r="O332" s="1" t="s">
        <v>771</v>
      </c>
      <c r="P332" s="1" t="s">
        <v>956</v>
      </c>
      <c r="Q332" s="1" t="s">
        <v>949</v>
      </c>
      <c r="R332" s="1" t="s">
        <v>945</v>
      </c>
    </row>
    <row r="333" spans="1:18" x14ac:dyDescent="0.3">
      <c r="A333" s="2" t="s">
        <v>134</v>
      </c>
      <c r="B333" s="1" t="s">
        <v>504</v>
      </c>
      <c r="D333" s="1" t="s">
        <v>767</v>
      </c>
      <c r="F333" s="1" t="s">
        <v>134</v>
      </c>
      <c r="G333" s="1">
        <v>12345</v>
      </c>
      <c r="L333" s="1" t="s">
        <v>866</v>
      </c>
      <c r="M333" s="1" t="s">
        <v>951</v>
      </c>
      <c r="N333" s="1" t="s">
        <v>768</v>
      </c>
      <c r="O333" s="1" t="s">
        <v>771</v>
      </c>
      <c r="P333" s="1" t="s">
        <v>956</v>
      </c>
      <c r="Q333" s="1" t="s">
        <v>949</v>
      </c>
      <c r="R333" s="1" t="s">
        <v>945</v>
      </c>
    </row>
    <row r="334" spans="1:18" x14ac:dyDescent="0.3">
      <c r="A334" s="2" t="s">
        <v>135</v>
      </c>
      <c r="B334" s="1" t="s">
        <v>505</v>
      </c>
      <c r="D334" s="1" t="s">
        <v>767</v>
      </c>
      <c r="F334" s="1" t="s">
        <v>135</v>
      </c>
      <c r="G334" s="1">
        <v>12345</v>
      </c>
      <c r="L334" s="1" t="s">
        <v>867</v>
      </c>
      <c r="M334" s="1" t="s">
        <v>951</v>
      </c>
      <c r="N334" s="1" t="s">
        <v>768</v>
      </c>
      <c r="O334" s="1" t="s">
        <v>771</v>
      </c>
      <c r="P334" s="1" t="s">
        <v>956</v>
      </c>
      <c r="Q334" s="1" t="s">
        <v>949</v>
      </c>
      <c r="R334" s="1" t="s">
        <v>945</v>
      </c>
    </row>
    <row r="335" spans="1:18" x14ac:dyDescent="0.3">
      <c r="A335" s="2" t="s">
        <v>136</v>
      </c>
      <c r="B335" s="1" t="s">
        <v>506</v>
      </c>
      <c r="D335" s="1" t="s">
        <v>767</v>
      </c>
      <c r="F335" s="1" t="s">
        <v>136</v>
      </c>
      <c r="G335" s="1">
        <v>12345</v>
      </c>
      <c r="L335" s="1" t="s">
        <v>868</v>
      </c>
      <c r="M335" s="1" t="s">
        <v>951</v>
      </c>
      <c r="N335" s="1" t="s">
        <v>768</v>
      </c>
      <c r="O335" s="1" t="s">
        <v>771</v>
      </c>
      <c r="P335" s="1" t="s">
        <v>956</v>
      </c>
      <c r="Q335" s="1" t="s">
        <v>949</v>
      </c>
      <c r="R335" s="1" t="s">
        <v>945</v>
      </c>
    </row>
    <row r="336" spans="1:18" x14ac:dyDescent="0.3">
      <c r="A336" s="2" t="s">
        <v>137</v>
      </c>
      <c r="B336" s="1" t="s">
        <v>507</v>
      </c>
      <c r="D336" s="1" t="s">
        <v>767</v>
      </c>
      <c r="F336" s="1" t="s">
        <v>137</v>
      </c>
      <c r="G336" s="1">
        <v>12345</v>
      </c>
      <c r="L336" s="1" t="s">
        <v>869</v>
      </c>
      <c r="M336" s="1" t="s">
        <v>951</v>
      </c>
      <c r="N336" s="1" t="s">
        <v>768</v>
      </c>
      <c r="O336" s="1" t="s">
        <v>771</v>
      </c>
      <c r="P336" s="1" t="s">
        <v>956</v>
      </c>
      <c r="Q336" s="1" t="s">
        <v>949</v>
      </c>
      <c r="R336" s="1" t="s">
        <v>945</v>
      </c>
    </row>
    <row r="337" spans="1:18" x14ac:dyDescent="0.3">
      <c r="A337" s="2" t="s">
        <v>138</v>
      </c>
      <c r="B337" s="1" t="s">
        <v>508</v>
      </c>
      <c r="D337" s="1" t="s">
        <v>767</v>
      </c>
      <c r="F337" s="1" t="s">
        <v>138</v>
      </c>
      <c r="G337" s="1">
        <v>12345</v>
      </c>
      <c r="L337" s="1" t="s">
        <v>922</v>
      </c>
      <c r="M337" s="1" t="s">
        <v>951</v>
      </c>
      <c r="N337" s="1" t="s">
        <v>768</v>
      </c>
      <c r="O337" s="1" t="s">
        <v>771</v>
      </c>
      <c r="P337" s="1" t="s">
        <v>956</v>
      </c>
      <c r="Q337" s="1" t="s">
        <v>949</v>
      </c>
      <c r="R337" s="1" t="s">
        <v>946</v>
      </c>
    </row>
    <row r="338" spans="1:18" x14ac:dyDescent="0.3">
      <c r="A338" s="2" t="s">
        <v>139</v>
      </c>
      <c r="B338" s="1" t="s">
        <v>509</v>
      </c>
      <c r="D338" s="1" t="s">
        <v>767</v>
      </c>
      <c r="F338" s="1" t="s">
        <v>139</v>
      </c>
      <c r="G338" s="1">
        <v>12345</v>
      </c>
      <c r="L338" s="1" t="s">
        <v>923</v>
      </c>
      <c r="M338" s="1" t="s">
        <v>951</v>
      </c>
      <c r="N338" s="1" t="s">
        <v>768</v>
      </c>
      <c r="O338" s="1" t="s">
        <v>771</v>
      </c>
      <c r="P338" s="1" t="s">
        <v>956</v>
      </c>
      <c r="Q338" s="1" t="s">
        <v>949</v>
      </c>
      <c r="R338" s="1" t="s">
        <v>946</v>
      </c>
    </row>
    <row r="339" spans="1:18" x14ac:dyDescent="0.3">
      <c r="A339" s="2" t="s">
        <v>140</v>
      </c>
      <c r="B339" s="1" t="s">
        <v>510</v>
      </c>
      <c r="D339" s="1" t="s">
        <v>767</v>
      </c>
      <c r="F339" s="1" t="s">
        <v>140</v>
      </c>
      <c r="G339" s="1">
        <v>12345</v>
      </c>
      <c r="L339" s="1" t="s">
        <v>924</v>
      </c>
      <c r="M339" s="1" t="s">
        <v>951</v>
      </c>
      <c r="N339" s="1" t="s">
        <v>768</v>
      </c>
      <c r="O339" s="1" t="s">
        <v>771</v>
      </c>
      <c r="P339" s="1" t="s">
        <v>956</v>
      </c>
      <c r="Q339" s="1" t="s">
        <v>949</v>
      </c>
      <c r="R339" s="1" t="s">
        <v>947</v>
      </c>
    </row>
    <row r="340" spans="1:18" x14ac:dyDescent="0.3">
      <c r="A340" s="2" t="s">
        <v>141</v>
      </c>
      <c r="B340" s="1" t="s">
        <v>511</v>
      </c>
      <c r="D340" s="1" t="s">
        <v>767</v>
      </c>
      <c r="F340" s="1" t="s">
        <v>141</v>
      </c>
      <c r="G340" s="1">
        <v>12345</v>
      </c>
      <c r="L340" s="1" t="s">
        <v>870</v>
      </c>
      <c r="M340" s="1" t="s">
        <v>951</v>
      </c>
      <c r="N340" s="1" t="s">
        <v>768</v>
      </c>
      <c r="O340" s="1" t="s">
        <v>771</v>
      </c>
      <c r="P340" s="1" t="s">
        <v>956</v>
      </c>
      <c r="Q340" s="1" t="s">
        <v>949</v>
      </c>
      <c r="R340" s="1" t="s">
        <v>947</v>
      </c>
    </row>
    <row r="341" spans="1:18" x14ac:dyDescent="0.3">
      <c r="A341" s="2" t="s">
        <v>142</v>
      </c>
      <c r="B341" s="1" t="s">
        <v>512</v>
      </c>
      <c r="D341" s="1" t="s">
        <v>767</v>
      </c>
      <c r="F341" s="1" t="s">
        <v>142</v>
      </c>
      <c r="G341" s="1">
        <v>12345</v>
      </c>
      <c r="L341" s="1" t="s">
        <v>871</v>
      </c>
      <c r="M341" s="1" t="s">
        <v>951</v>
      </c>
      <c r="N341" s="1" t="s">
        <v>768</v>
      </c>
      <c r="O341" s="1" t="s">
        <v>771</v>
      </c>
      <c r="P341" s="1" t="s">
        <v>956</v>
      </c>
      <c r="Q341" s="1" t="s">
        <v>949</v>
      </c>
      <c r="R341" s="1" t="s">
        <v>947</v>
      </c>
    </row>
    <row r="342" spans="1:18" x14ac:dyDescent="0.3">
      <c r="A342" s="2" t="s">
        <v>143</v>
      </c>
      <c r="B342" s="1" t="s">
        <v>513</v>
      </c>
      <c r="D342" s="1" t="s">
        <v>767</v>
      </c>
      <c r="F342" s="1" t="s">
        <v>143</v>
      </c>
      <c r="G342" s="1">
        <v>12345</v>
      </c>
      <c r="L342" s="1" t="s">
        <v>872</v>
      </c>
      <c r="M342" s="1" t="s">
        <v>951</v>
      </c>
      <c r="N342" s="1" t="s">
        <v>768</v>
      </c>
      <c r="O342" s="1" t="s">
        <v>771</v>
      </c>
      <c r="P342" s="1" t="s">
        <v>956</v>
      </c>
      <c r="Q342" s="1" t="s">
        <v>949</v>
      </c>
      <c r="R342" s="1" t="s">
        <v>947</v>
      </c>
    </row>
    <row r="343" spans="1:18" x14ac:dyDescent="0.3">
      <c r="A343" s="2" t="s">
        <v>144</v>
      </c>
      <c r="B343" s="1" t="s">
        <v>514</v>
      </c>
      <c r="D343" s="1" t="s">
        <v>767</v>
      </c>
      <c r="F343" s="1" t="s">
        <v>144</v>
      </c>
      <c r="G343" s="1">
        <v>12345</v>
      </c>
      <c r="L343" s="1" t="s">
        <v>873</v>
      </c>
      <c r="M343" s="1" t="s">
        <v>951</v>
      </c>
      <c r="N343" s="1" t="s">
        <v>768</v>
      </c>
      <c r="O343" s="1" t="s">
        <v>771</v>
      </c>
      <c r="P343" s="1" t="s">
        <v>956</v>
      </c>
      <c r="Q343" s="1" t="s">
        <v>949</v>
      </c>
      <c r="R343" s="1" t="s">
        <v>947</v>
      </c>
    </row>
    <row r="344" spans="1:18" x14ac:dyDescent="0.3">
      <c r="A344" s="2" t="s">
        <v>147</v>
      </c>
      <c r="B344" s="1" t="s">
        <v>517</v>
      </c>
      <c r="D344" s="1" t="s">
        <v>950</v>
      </c>
      <c r="F344" s="1" t="s">
        <v>147</v>
      </c>
      <c r="G344" s="1">
        <v>12345</v>
      </c>
      <c r="L344" s="1" t="s">
        <v>875</v>
      </c>
      <c r="M344" s="1" t="s">
        <v>951</v>
      </c>
      <c r="N344" s="1" t="s">
        <v>768</v>
      </c>
      <c r="O344" s="1" t="s">
        <v>771</v>
      </c>
      <c r="P344" s="1" t="s">
        <v>956</v>
      </c>
      <c r="Q344" s="1" t="s">
        <v>949</v>
      </c>
      <c r="R344" s="1" t="s">
        <v>947</v>
      </c>
    </row>
    <row r="345" spans="1:18" x14ac:dyDescent="0.3">
      <c r="A345" s="2" t="s">
        <v>148</v>
      </c>
      <c r="B345" s="1" t="s">
        <v>518</v>
      </c>
      <c r="D345" s="1" t="s">
        <v>767</v>
      </c>
      <c r="F345" s="1" t="s">
        <v>148</v>
      </c>
      <c r="G345" s="1">
        <v>12345</v>
      </c>
      <c r="L345" s="1" t="s">
        <v>876</v>
      </c>
      <c r="M345" s="1" t="s">
        <v>951</v>
      </c>
      <c r="N345" s="1" t="s">
        <v>768</v>
      </c>
      <c r="O345" s="1" t="s">
        <v>771</v>
      </c>
      <c r="P345" s="1" t="s">
        <v>956</v>
      </c>
      <c r="Q345" s="1" t="s">
        <v>949</v>
      </c>
      <c r="R345" s="1" t="s">
        <v>947</v>
      </c>
    </row>
    <row r="346" spans="1:18" x14ac:dyDescent="0.3">
      <c r="A346" s="2" t="s">
        <v>149</v>
      </c>
      <c r="B346" s="1" t="s">
        <v>519</v>
      </c>
      <c r="D346" s="1" t="s">
        <v>767</v>
      </c>
      <c r="F346" s="1" t="s">
        <v>149</v>
      </c>
      <c r="G346" s="1">
        <v>12345</v>
      </c>
      <c r="L346" s="1" t="s">
        <v>877</v>
      </c>
      <c r="M346" s="1" t="s">
        <v>951</v>
      </c>
      <c r="N346" s="1" t="s">
        <v>768</v>
      </c>
      <c r="O346" s="1" t="s">
        <v>771</v>
      </c>
      <c r="P346" s="1" t="s">
        <v>956</v>
      </c>
      <c r="Q346" s="1" t="s">
        <v>949</v>
      </c>
      <c r="R346" s="1" t="s">
        <v>947</v>
      </c>
    </row>
    <row r="347" spans="1:18" x14ac:dyDescent="0.3">
      <c r="A347" s="2" t="s">
        <v>150</v>
      </c>
      <c r="B347" s="1" t="s">
        <v>520</v>
      </c>
      <c r="D347" s="1" t="s">
        <v>767</v>
      </c>
      <c r="F347" s="1" t="s">
        <v>150</v>
      </c>
      <c r="G347" s="1">
        <v>12345</v>
      </c>
      <c r="L347" s="1" t="s">
        <v>878</v>
      </c>
      <c r="M347" s="1" t="s">
        <v>951</v>
      </c>
      <c r="N347" s="1" t="s">
        <v>768</v>
      </c>
      <c r="O347" s="1" t="s">
        <v>771</v>
      </c>
      <c r="P347" s="1" t="s">
        <v>956</v>
      </c>
      <c r="Q347" s="1" t="s">
        <v>949</v>
      </c>
      <c r="R347" s="1" t="s">
        <v>947</v>
      </c>
    </row>
    <row r="348" spans="1:18" x14ac:dyDescent="0.3">
      <c r="A348" s="2" t="s">
        <v>151</v>
      </c>
      <c r="B348" s="1" t="s">
        <v>521</v>
      </c>
      <c r="D348" s="1" t="s">
        <v>767</v>
      </c>
      <c r="F348" s="1" t="s">
        <v>151</v>
      </c>
      <c r="G348" s="1">
        <v>12345</v>
      </c>
      <c r="L348" s="1" t="s">
        <v>925</v>
      </c>
      <c r="M348" s="1" t="s">
        <v>951</v>
      </c>
      <c r="N348" s="1" t="s">
        <v>768</v>
      </c>
      <c r="O348" s="1" t="s">
        <v>771</v>
      </c>
      <c r="P348" s="1" t="s">
        <v>956</v>
      </c>
      <c r="Q348" s="1" t="s">
        <v>949</v>
      </c>
      <c r="R348" s="1" t="s">
        <v>947</v>
      </c>
    </row>
    <row r="349" spans="1:18" x14ac:dyDescent="0.3">
      <c r="A349" s="2" t="s">
        <v>152</v>
      </c>
      <c r="B349" s="1" t="s">
        <v>522</v>
      </c>
      <c r="D349" s="1" t="s">
        <v>767</v>
      </c>
      <c r="F349" s="1" t="s">
        <v>152</v>
      </c>
      <c r="G349" s="1">
        <v>12345</v>
      </c>
      <c r="L349" s="1" t="s">
        <v>926</v>
      </c>
      <c r="M349" s="1" t="s">
        <v>951</v>
      </c>
      <c r="N349" s="1" t="s">
        <v>768</v>
      </c>
      <c r="O349" s="1" t="s">
        <v>771</v>
      </c>
      <c r="P349" s="1" t="s">
        <v>956</v>
      </c>
      <c r="Q349" s="1" t="s">
        <v>949</v>
      </c>
      <c r="R349" s="1" t="s">
        <v>948</v>
      </c>
    </row>
    <row r="350" spans="1:18" x14ac:dyDescent="0.3">
      <c r="A350" s="2" t="s">
        <v>153</v>
      </c>
      <c r="B350" s="1" t="s">
        <v>523</v>
      </c>
      <c r="D350" s="1" t="s">
        <v>767</v>
      </c>
      <c r="F350" s="1" t="s">
        <v>153</v>
      </c>
      <c r="G350" s="1">
        <v>12345</v>
      </c>
      <c r="L350" s="1" t="s">
        <v>879</v>
      </c>
      <c r="M350" s="1" t="s">
        <v>951</v>
      </c>
      <c r="N350" s="1" t="s">
        <v>768</v>
      </c>
      <c r="O350" s="1" t="s">
        <v>771</v>
      </c>
      <c r="P350" s="1" t="s">
        <v>956</v>
      </c>
      <c r="Q350" s="1" t="s">
        <v>949</v>
      </c>
      <c r="R350" s="1" t="s">
        <v>948</v>
      </c>
    </row>
    <row r="351" spans="1:18" x14ac:dyDescent="0.3">
      <c r="A351" s="2" t="s">
        <v>154</v>
      </c>
      <c r="B351" s="1" t="s">
        <v>524</v>
      </c>
      <c r="D351" s="1" t="s">
        <v>767</v>
      </c>
      <c r="F351" s="1" t="s">
        <v>154</v>
      </c>
      <c r="G351" s="1">
        <v>12345</v>
      </c>
      <c r="L351" s="1" t="s">
        <v>880</v>
      </c>
      <c r="M351" s="1" t="s">
        <v>951</v>
      </c>
      <c r="N351" s="1" t="s">
        <v>768</v>
      </c>
      <c r="O351" s="1" t="s">
        <v>771</v>
      </c>
      <c r="P351" s="1" t="s">
        <v>956</v>
      </c>
      <c r="Q351" s="1" t="s">
        <v>949</v>
      </c>
      <c r="R351" s="1" t="s">
        <v>948</v>
      </c>
    </row>
    <row r="352" spans="1:18" x14ac:dyDescent="0.3">
      <c r="A352" s="2" t="s">
        <v>155</v>
      </c>
      <c r="B352" s="1" t="s">
        <v>525</v>
      </c>
      <c r="D352" s="1" t="s">
        <v>767</v>
      </c>
      <c r="F352" s="1" t="s">
        <v>155</v>
      </c>
      <c r="G352" s="1">
        <v>12345</v>
      </c>
      <c r="L352" s="1" t="s">
        <v>881</v>
      </c>
      <c r="M352" s="1" t="s">
        <v>951</v>
      </c>
      <c r="N352" s="1" t="s">
        <v>768</v>
      </c>
      <c r="O352" s="1" t="s">
        <v>771</v>
      </c>
      <c r="P352" s="1" t="s">
        <v>956</v>
      </c>
      <c r="Q352" s="1" t="s">
        <v>949</v>
      </c>
      <c r="R352" s="1" t="s">
        <v>948</v>
      </c>
    </row>
    <row r="353" spans="1:18" x14ac:dyDescent="0.3">
      <c r="A353" s="2" t="s">
        <v>158</v>
      </c>
      <c r="B353" s="1" t="s">
        <v>528</v>
      </c>
      <c r="D353" s="1" t="s">
        <v>767</v>
      </c>
      <c r="F353" s="1" t="s">
        <v>158</v>
      </c>
      <c r="G353" s="1">
        <v>12345</v>
      </c>
      <c r="L353" s="1" t="s">
        <v>927</v>
      </c>
      <c r="M353" s="1" t="s">
        <v>951</v>
      </c>
      <c r="N353" s="1" t="s">
        <v>768</v>
      </c>
      <c r="O353" s="1" t="s">
        <v>771</v>
      </c>
      <c r="P353" s="1" t="s">
        <v>956</v>
      </c>
      <c r="Q353" s="1" t="s">
        <v>949</v>
      </c>
      <c r="R353" s="1" t="s">
        <v>958</v>
      </c>
    </row>
    <row r="354" spans="1:18" x14ac:dyDescent="0.3">
      <c r="A354" s="2" t="s">
        <v>159</v>
      </c>
      <c r="B354" s="1" t="s">
        <v>529</v>
      </c>
      <c r="D354" s="1" t="s">
        <v>950</v>
      </c>
      <c r="F354" s="1" t="s">
        <v>159</v>
      </c>
      <c r="G354" s="1">
        <v>12345</v>
      </c>
      <c r="L354" s="1" t="s">
        <v>928</v>
      </c>
      <c r="M354" s="1" t="s">
        <v>951</v>
      </c>
      <c r="N354" s="1" t="s">
        <v>768</v>
      </c>
      <c r="O354" s="1" t="s">
        <v>771</v>
      </c>
      <c r="P354" s="1" t="s">
        <v>956</v>
      </c>
      <c r="Q354" s="1" t="s">
        <v>949</v>
      </c>
      <c r="R354" s="1" t="s">
        <v>958</v>
      </c>
    </row>
    <row r="355" spans="1:18" x14ac:dyDescent="0.3">
      <c r="A355" s="2" t="s">
        <v>176</v>
      </c>
      <c r="B355" s="1" t="s">
        <v>546</v>
      </c>
      <c r="D355" s="1" t="s">
        <v>767</v>
      </c>
      <c r="F355" s="1" t="s">
        <v>176</v>
      </c>
      <c r="G355" s="1">
        <v>12345</v>
      </c>
      <c r="L355" s="1" t="s">
        <v>969</v>
      </c>
      <c r="M355" s="1" t="s">
        <v>777</v>
      </c>
      <c r="N355" s="1" t="s">
        <v>768</v>
      </c>
      <c r="O355" s="1" t="s">
        <v>770</v>
      </c>
      <c r="P355" s="1" t="s">
        <v>957</v>
      </c>
      <c r="Q355" s="1" t="s">
        <v>949</v>
      </c>
      <c r="R355" s="1" t="s">
        <v>959</v>
      </c>
    </row>
    <row r="356" spans="1:18" x14ac:dyDescent="0.3">
      <c r="A356" s="2" t="s">
        <v>180</v>
      </c>
      <c r="B356" s="1" t="s">
        <v>550</v>
      </c>
      <c r="D356" s="1" t="s">
        <v>767</v>
      </c>
      <c r="F356" s="1" t="s">
        <v>180</v>
      </c>
      <c r="G356" s="1">
        <v>12345</v>
      </c>
      <c r="L356" s="1" t="s">
        <v>971</v>
      </c>
      <c r="M356" s="1" t="s">
        <v>777</v>
      </c>
      <c r="N356" s="1" t="s">
        <v>768</v>
      </c>
      <c r="O356" s="1" t="s">
        <v>770</v>
      </c>
      <c r="P356" s="1" t="s">
        <v>957</v>
      </c>
      <c r="Q356" s="1" t="s">
        <v>949</v>
      </c>
      <c r="R356" s="1" t="s">
        <v>942</v>
      </c>
    </row>
    <row r="357" spans="1:18" x14ac:dyDescent="0.3">
      <c r="A357" s="2" t="s">
        <v>182</v>
      </c>
      <c r="B357" s="1" t="s">
        <v>552</v>
      </c>
      <c r="D357" s="1" t="s">
        <v>767</v>
      </c>
      <c r="F357" s="1" t="s">
        <v>182</v>
      </c>
      <c r="G357" s="1">
        <v>12345</v>
      </c>
      <c r="L357" s="1" t="s">
        <v>973</v>
      </c>
      <c r="M357" s="1" t="s">
        <v>777</v>
      </c>
      <c r="N357" s="1" t="s">
        <v>768</v>
      </c>
      <c r="O357" s="1" t="s">
        <v>770</v>
      </c>
      <c r="P357" s="1" t="s">
        <v>957</v>
      </c>
      <c r="Q357" s="1" t="s">
        <v>949</v>
      </c>
      <c r="R357" s="1" t="s">
        <v>944</v>
      </c>
    </row>
    <row r="358" spans="1:18" x14ac:dyDescent="0.3">
      <c r="A358" s="2" t="s">
        <v>184</v>
      </c>
      <c r="B358" s="1" t="s">
        <v>554</v>
      </c>
      <c r="D358" s="1" t="s">
        <v>767</v>
      </c>
      <c r="F358" s="1" t="s">
        <v>184</v>
      </c>
      <c r="G358" s="1">
        <v>12345</v>
      </c>
      <c r="L358" s="1" t="s">
        <v>887</v>
      </c>
      <c r="M358" s="1" t="s">
        <v>777</v>
      </c>
      <c r="N358" s="1" t="s">
        <v>768</v>
      </c>
      <c r="O358" s="1" t="s">
        <v>770</v>
      </c>
      <c r="P358" s="1" t="s">
        <v>957</v>
      </c>
      <c r="Q358" s="1" t="s">
        <v>949</v>
      </c>
      <c r="R358" s="1" t="s">
        <v>945</v>
      </c>
    </row>
    <row r="359" spans="1:18" x14ac:dyDescent="0.3">
      <c r="A359" s="2" t="s">
        <v>186</v>
      </c>
      <c r="B359" s="1" t="s">
        <v>556</v>
      </c>
      <c r="D359" s="1" t="s">
        <v>767</v>
      </c>
      <c r="F359" s="1" t="s">
        <v>186</v>
      </c>
      <c r="G359" s="1">
        <v>12345</v>
      </c>
      <c r="L359" s="1" t="s">
        <v>976</v>
      </c>
      <c r="M359" s="1" t="s">
        <v>777</v>
      </c>
      <c r="N359" s="1" t="s">
        <v>768</v>
      </c>
      <c r="O359" s="1" t="s">
        <v>770</v>
      </c>
      <c r="P359" s="1" t="s">
        <v>957</v>
      </c>
      <c r="Q359" s="1" t="s">
        <v>949</v>
      </c>
      <c r="R359" s="1" t="s">
        <v>947</v>
      </c>
    </row>
    <row r="360" spans="1:18" x14ac:dyDescent="0.3">
      <c r="A360" s="2" t="s">
        <v>187</v>
      </c>
      <c r="B360" s="1" t="s">
        <v>557</v>
      </c>
      <c r="D360" s="1" t="s">
        <v>767</v>
      </c>
      <c r="F360" s="1" t="s">
        <v>187</v>
      </c>
      <c r="G360" s="1">
        <v>12345</v>
      </c>
      <c r="L360" s="1" t="s">
        <v>888</v>
      </c>
      <c r="M360" s="1" t="s">
        <v>777</v>
      </c>
      <c r="N360" s="1" t="s">
        <v>768</v>
      </c>
      <c r="O360" s="1" t="s">
        <v>770</v>
      </c>
      <c r="P360" s="1" t="s">
        <v>957</v>
      </c>
      <c r="Q360" s="1" t="s">
        <v>949</v>
      </c>
      <c r="R360" s="1" t="s">
        <v>948</v>
      </c>
    </row>
    <row r="361" spans="1:18" x14ac:dyDescent="0.3">
      <c r="A361" s="2" t="s">
        <v>188</v>
      </c>
      <c r="B361" s="1" t="s">
        <v>558</v>
      </c>
      <c r="D361" s="1" t="s">
        <v>950</v>
      </c>
      <c r="F361" s="1" t="s">
        <v>188</v>
      </c>
      <c r="G361" s="1">
        <v>12345</v>
      </c>
      <c r="L361" s="1" t="s">
        <v>977</v>
      </c>
      <c r="M361" s="1" t="s">
        <v>777</v>
      </c>
      <c r="N361" s="1" t="s">
        <v>768</v>
      </c>
      <c r="O361" s="1" t="s">
        <v>770</v>
      </c>
      <c r="P361" s="1" t="s">
        <v>957</v>
      </c>
      <c r="Q361" s="1" t="s">
        <v>949</v>
      </c>
      <c r="R361" s="1" t="s">
        <v>958</v>
      </c>
    </row>
    <row r="362" spans="1:18" x14ac:dyDescent="0.3">
      <c r="A362" s="2" t="s">
        <v>202</v>
      </c>
      <c r="B362" s="1" t="s">
        <v>572</v>
      </c>
      <c r="D362" s="1" t="s">
        <v>767</v>
      </c>
      <c r="F362" s="1" t="s">
        <v>202</v>
      </c>
      <c r="G362" s="1">
        <v>12345</v>
      </c>
      <c r="L362" s="1" t="s">
        <v>978</v>
      </c>
      <c r="M362" s="1" t="s">
        <v>777</v>
      </c>
      <c r="N362" s="1" t="s">
        <v>768</v>
      </c>
      <c r="O362" s="1" t="s">
        <v>770</v>
      </c>
      <c r="P362" s="1" t="s">
        <v>957</v>
      </c>
      <c r="Q362" s="1" t="s">
        <v>949</v>
      </c>
      <c r="R362" s="1" t="s">
        <v>947</v>
      </c>
    </row>
    <row r="363" spans="1:18" x14ac:dyDescent="0.3">
      <c r="A363" s="2" t="s">
        <v>205</v>
      </c>
      <c r="B363" s="1" t="s">
        <v>575</v>
      </c>
      <c r="D363" s="1" t="s">
        <v>767</v>
      </c>
      <c r="F363" s="1" t="s">
        <v>205</v>
      </c>
      <c r="G363" s="1">
        <v>12345</v>
      </c>
      <c r="L363" s="1" t="s">
        <v>930</v>
      </c>
      <c r="M363" s="1" t="s">
        <v>951</v>
      </c>
      <c r="N363" s="1" t="s">
        <v>768</v>
      </c>
      <c r="O363" s="1" t="s">
        <v>771</v>
      </c>
      <c r="P363" s="1" t="s">
        <v>952</v>
      </c>
      <c r="Q363" s="1" t="s">
        <v>949</v>
      </c>
      <c r="R363" s="1" t="s">
        <v>938</v>
      </c>
    </row>
    <row r="364" spans="1:18" x14ac:dyDescent="0.3">
      <c r="A364" s="2" t="s">
        <v>206</v>
      </c>
      <c r="B364" s="1" t="s">
        <v>576</v>
      </c>
      <c r="D364" s="1" t="s">
        <v>950</v>
      </c>
      <c r="F364" s="1" t="s">
        <v>206</v>
      </c>
      <c r="G364" s="1">
        <v>12345</v>
      </c>
      <c r="L364" s="1" t="s">
        <v>931</v>
      </c>
      <c r="M364" s="1" t="s">
        <v>951</v>
      </c>
      <c r="N364" s="1" t="s">
        <v>768</v>
      </c>
      <c r="O364" s="1" t="s">
        <v>771</v>
      </c>
      <c r="P364" s="1" t="s">
        <v>952</v>
      </c>
      <c r="Q364" s="1" t="s">
        <v>949</v>
      </c>
      <c r="R364" s="1" t="s">
        <v>938</v>
      </c>
    </row>
    <row r="365" spans="1:18" x14ac:dyDescent="0.3">
      <c r="A365" s="2" t="s">
        <v>207</v>
      </c>
      <c r="B365" s="1" t="s">
        <v>577</v>
      </c>
      <c r="D365" s="1" t="s">
        <v>950</v>
      </c>
      <c r="F365" s="1" t="s">
        <v>207</v>
      </c>
      <c r="G365" s="1">
        <v>12345</v>
      </c>
      <c r="L365" s="1" t="s">
        <v>932</v>
      </c>
      <c r="M365" s="1" t="s">
        <v>951</v>
      </c>
      <c r="N365" s="1" t="s">
        <v>768</v>
      </c>
      <c r="O365" s="1" t="s">
        <v>771</v>
      </c>
      <c r="P365" s="1" t="s">
        <v>952</v>
      </c>
      <c r="Q365" s="1" t="s">
        <v>949</v>
      </c>
      <c r="R365" s="1" t="s">
        <v>938</v>
      </c>
    </row>
    <row r="366" spans="1:18" x14ac:dyDescent="0.3">
      <c r="A366" s="2" t="s">
        <v>237</v>
      </c>
      <c r="B366" s="1" t="s">
        <v>607</v>
      </c>
      <c r="D366" s="1" t="s">
        <v>950</v>
      </c>
      <c r="F366" s="1" t="s">
        <v>237</v>
      </c>
      <c r="G366" s="1">
        <v>12345</v>
      </c>
      <c r="L366" s="1" t="s">
        <v>933</v>
      </c>
      <c r="M366" s="1" t="s">
        <v>951</v>
      </c>
      <c r="N366" s="1" t="s">
        <v>768</v>
      </c>
      <c r="O366" s="1" t="s">
        <v>771</v>
      </c>
      <c r="P366" s="1" t="s">
        <v>952</v>
      </c>
      <c r="Q366" s="1" t="s">
        <v>949</v>
      </c>
      <c r="R366" s="1" t="s">
        <v>941</v>
      </c>
    </row>
    <row r="367" spans="1:18" x14ac:dyDescent="0.3">
      <c r="A367" s="2" t="s">
        <v>248</v>
      </c>
      <c r="B367" s="1" t="s">
        <v>618</v>
      </c>
      <c r="D367" s="1" t="s">
        <v>767</v>
      </c>
      <c r="F367" s="1" t="s">
        <v>248</v>
      </c>
      <c r="G367" s="1">
        <v>12345</v>
      </c>
      <c r="L367" s="1" t="s">
        <v>934</v>
      </c>
      <c r="M367" s="1" t="s">
        <v>951</v>
      </c>
      <c r="N367" s="1" t="s">
        <v>768</v>
      </c>
      <c r="O367" s="1" t="s">
        <v>771</v>
      </c>
      <c r="P367" s="1" t="s">
        <v>952</v>
      </c>
      <c r="Q367" s="1" t="s">
        <v>949</v>
      </c>
      <c r="R367" s="1" t="s">
        <v>943</v>
      </c>
    </row>
    <row r="368" spans="1:18" x14ac:dyDescent="0.3">
      <c r="A368" s="2" t="s">
        <v>266</v>
      </c>
      <c r="B368" s="1" t="s">
        <v>636</v>
      </c>
      <c r="D368" s="1" t="s">
        <v>767</v>
      </c>
      <c r="F368" s="1" t="s">
        <v>266</v>
      </c>
      <c r="G368" s="1">
        <v>12345</v>
      </c>
      <c r="L368" s="1" t="s">
        <v>936</v>
      </c>
      <c r="M368" s="1" t="s">
        <v>951</v>
      </c>
      <c r="N368" s="1" t="s">
        <v>768</v>
      </c>
      <c r="O368" s="1" t="s">
        <v>771</v>
      </c>
      <c r="P368" s="1" t="s">
        <v>952</v>
      </c>
      <c r="Q368" s="1" t="s">
        <v>949</v>
      </c>
      <c r="R368" s="1" t="s">
        <v>944</v>
      </c>
    </row>
    <row r="369" spans="1:18" x14ac:dyDescent="0.3">
      <c r="A369" s="2" t="s">
        <v>270</v>
      </c>
      <c r="B369" s="1" t="s">
        <v>640</v>
      </c>
      <c r="D369" s="1" t="s">
        <v>767</v>
      </c>
      <c r="F369" s="1" t="s">
        <v>270</v>
      </c>
      <c r="G369" s="1">
        <v>12345</v>
      </c>
      <c r="L369" s="1" t="s">
        <v>937</v>
      </c>
      <c r="M369" s="1" t="s">
        <v>951</v>
      </c>
      <c r="N369" s="1" t="s">
        <v>768</v>
      </c>
      <c r="O369" s="1" t="s">
        <v>771</v>
      </c>
      <c r="P369" s="1" t="s">
        <v>952</v>
      </c>
      <c r="Q369" s="1" t="s">
        <v>949</v>
      </c>
      <c r="R369" s="1" t="s">
        <v>944</v>
      </c>
    </row>
    <row r="370" spans="1:18" x14ac:dyDescent="0.3">
      <c r="A370" s="2" t="s">
        <v>322</v>
      </c>
      <c r="B370" s="1" t="s">
        <v>692</v>
      </c>
      <c r="D370" s="1" t="s">
        <v>950</v>
      </c>
      <c r="F370" s="1" t="s">
        <v>322</v>
      </c>
      <c r="G370" s="1">
        <v>12345</v>
      </c>
      <c r="L370" s="1" t="s">
        <v>940</v>
      </c>
      <c r="M370" s="1" t="s">
        <v>776</v>
      </c>
      <c r="N370" s="1" t="s">
        <v>768</v>
      </c>
      <c r="O370" s="1" t="s">
        <v>769</v>
      </c>
      <c r="P370" s="1" t="s">
        <v>776</v>
      </c>
      <c r="Q370" s="1" t="s">
        <v>949</v>
      </c>
      <c r="R370" s="1" t="s">
        <v>940</v>
      </c>
    </row>
    <row r="371" spans="1:18" x14ac:dyDescent="0.3">
      <c r="A371" s="2" t="s">
        <v>333</v>
      </c>
      <c r="B371" s="1" t="s">
        <v>703</v>
      </c>
      <c r="D371" s="1" t="s">
        <v>950</v>
      </c>
      <c r="F371" s="1" t="s">
        <v>333</v>
      </c>
      <c r="G371" s="1">
        <v>12345</v>
      </c>
      <c r="L371" s="1" t="s">
        <v>946</v>
      </c>
      <c r="M371" s="1" t="s">
        <v>776</v>
      </c>
      <c r="N371" s="1" t="s">
        <v>768</v>
      </c>
      <c r="O371" s="1" t="s">
        <v>769</v>
      </c>
      <c r="P371" s="1" t="s">
        <v>776</v>
      </c>
      <c r="Q371" s="1" t="s">
        <v>949</v>
      </c>
      <c r="R371" s="1" t="s">
        <v>946</v>
      </c>
    </row>
    <row r="372" spans="1:18" x14ac:dyDescent="0.3">
      <c r="A372" s="2" t="s">
        <v>384</v>
      </c>
      <c r="B372" s="1" t="s">
        <v>754</v>
      </c>
      <c r="D372" s="1" t="s">
        <v>950</v>
      </c>
      <c r="F372" s="1" t="s">
        <v>384</v>
      </c>
      <c r="G372" s="1">
        <v>12345</v>
      </c>
      <c r="L372" s="1" t="s">
        <v>902</v>
      </c>
      <c r="M372" s="1" t="s">
        <v>951</v>
      </c>
      <c r="N372" s="1" t="s">
        <v>768</v>
      </c>
      <c r="O372" s="1" t="s">
        <v>771</v>
      </c>
      <c r="P372" s="1" t="s">
        <v>955</v>
      </c>
      <c r="Q372" s="1" t="s">
        <v>949</v>
      </c>
      <c r="R372" s="1" t="s">
        <v>941</v>
      </c>
    </row>
    <row r="373" spans="1:18" x14ac:dyDescent="0.3">
      <c r="A373" s="2" t="s">
        <v>387</v>
      </c>
      <c r="B373" s="1" t="s">
        <v>757</v>
      </c>
      <c r="D373" s="1" t="s">
        <v>767</v>
      </c>
      <c r="F373" s="1" t="s">
        <v>387</v>
      </c>
      <c r="G373" s="1">
        <v>12345</v>
      </c>
      <c r="L373" s="1" t="s">
        <v>904</v>
      </c>
      <c r="M373" s="1" t="s">
        <v>951</v>
      </c>
      <c r="N373" s="1" t="s">
        <v>768</v>
      </c>
      <c r="O373" s="1" t="s">
        <v>771</v>
      </c>
      <c r="P373" s="1" t="s">
        <v>955</v>
      </c>
      <c r="Q373" s="1" t="s">
        <v>949</v>
      </c>
      <c r="R373" s="1" t="s">
        <v>942</v>
      </c>
    </row>
    <row r="374" spans="1:18" x14ac:dyDescent="0.3">
      <c r="A374" s="2" t="s">
        <v>391</v>
      </c>
      <c r="B374" s="2" t="s">
        <v>761</v>
      </c>
      <c r="D374" s="1" t="s">
        <v>767</v>
      </c>
      <c r="F374" s="2" t="s">
        <v>391</v>
      </c>
      <c r="G374" s="1">
        <v>12345</v>
      </c>
      <c r="L374" s="1" t="s">
        <v>906</v>
      </c>
      <c r="M374" s="1" t="s">
        <v>951</v>
      </c>
      <c r="N374" s="1" t="s">
        <v>768</v>
      </c>
      <c r="O374" s="1" t="s">
        <v>771</v>
      </c>
      <c r="P374" s="1" t="s">
        <v>955</v>
      </c>
      <c r="Q374" s="1" t="s">
        <v>949</v>
      </c>
      <c r="R374" s="1" t="s">
        <v>947</v>
      </c>
    </row>
    <row r="375" spans="1:18" x14ac:dyDescent="0.3">
      <c r="A375" s="2" t="s">
        <v>392</v>
      </c>
      <c r="B375" s="2" t="s">
        <v>762</v>
      </c>
      <c r="D375" s="1" t="s">
        <v>950</v>
      </c>
      <c r="F375" s="2" t="s">
        <v>392</v>
      </c>
      <c r="G375" s="1">
        <v>12345</v>
      </c>
      <c r="L375" s="1" t="s">
        <v>907</v>
      </c>
      <c r="M375" s="1" t="s">
        <v>951</v>
      </c>
      <c r="N375" s="1" t="s">
        <v>768</v>
      </c>
      <c r="O375" s="1" t="s">
        <v>771</v>
      </c>
      <c r="P375" s="1" t="s">
        <v>955</v>
      </c>
      <c r="Q375" s="1" t="s">
        <v>949</v>
      </c>
      <c r="R375" s="1" t="s">
        <v>948</v>
      </c>
    </row>
    <row r="376" spans="1:18" x14ac:dyDescent="0.3">
      <c r="A376" s="5" t="s">
        <v>980</v>
      </c>
      <c r="B376" s="1" t="str">
        <f>VLOOKUP(A376,[1]Sheet1!$A:$B,2,FALSE)</f>
        <v>MOHAMAD AZLAN BIN AHMAD YUSOP</v>
      </c>
      <c r="D376" s="1" t="s">
        <v>767</v>
      </c>
      <c r="F376" s="5" t="s">
        <v>980</v>
      </c>
      <c r="G376" s="1">
        <v>12345</v>
      </c>
      <c r="L376" s="3" t="str">
        <f>VLOOKUP(A376,[1]Sheet1!$A:$C,3,FALSE)</f>
        <v>CD1</v>
      </c>
      <c r="M376" s="1" t="s">
        <v>951</v>
      </c>
      <c r="N376" s="1" t="s">
        <v>768</v>
      </c>
      <c r="O376" s="1" t="s">
        <v>771</v>
      </c>
      <c r="P376" s="1" t="s">
        <v>957</v>
      </c>
      <c r="Q376" s="1" t="s">
        <v>949</v>
      </c>
    </row>
    <row r="377" spans="1:18" x14ac:dyDescent="0.3">
      <c r="A377" s="6" t="s">
        <v>981</v>
      </c>
      <c r="B377" s="1" t="str">
        <f>VLOOKUP(A377,[1]Sheet1!$A:$B,2,FALSE)</f>
        <v>MUHAMMAD AZIZAN BIN ABIDIN</v>
      </c>
      <c r="D377" s="1" t="s">
        <v>767</v>
      </c>
      <c r="F377" s="6" t="s">
        <v>981</v>
      </c>
      <c r="G377" s="1">
        <v>12345</v>
      </c>
      <c r="L377" s="3" t="str">
        <f>VLOOKUP(A377,[1]Sheet1!$A:$C,3,FALSE)</f>
        <v>J12</v>
      </c>
      <c r="M377" s="1" t="s">
        <v>951</v>
      </c>
      <c r="N377" s="1" t="s">
        <v>768</v>
      </c>
      <c r="O377" s="1" t="s">
        <v>771</v>
      </c>
      <c r="P377" s="1" t="s">
        <v>957</v>
      </c>
      <c r="Q377" s="1" t="s">
        <v>949</v>
      </c>
    </row>
    <row r="378" spans="1:18" x14ac:dyDescent="0.3">
      <c r="A378" s="7" t="s">
        <v>982</v>
      </c>
      <c r="B378" s="1" t="str">
        <f>VLOOKUP(A378,[1]Sheet1!$A:$B,2,FALSE)</f>
        <v>M RAMES A/L MARAN</v>
      </c>
      <c r="D378" s="1" t="s">
        <v>767</v>
      </c>
      <c r="F378" s="7" t="s">
        <v>982</v>
      </c>
      <c r="G378" s="1">
        <v>12345</v>
      </c>
      <c r="L378" s="3" t="str">
        <f>VLOOKUP(A378,[1]Sheet1!$A:$C,3,FALSE)</f>
        <v>PP2</v>
      </c>
      <c r="M378" s="1" t="s">
        <v>951</v>
      </c>
      <c r="N378" s="1" t="s">
        <v>768</v>
      </c>
      <c r="O378" s="1" t="s">
        <v>771</v>
      </c>
      <c r="P378" s="1" t="s">
        <v>957</v>
      </c>
      <c r="Q378" s="1" t="s">
        <v>949</v>
      </c>
    </row>
    <row r="379" spans="1:18" x14ac:dyDescent="0.3">
      <c r="A379" s="8" t="s">
        <v>983</v>
      </c>
      <c r="B379" s="1" t="str">
        <f>VLOOKUP(A379,[1]Sheet1!$A:$B,2,FALSE)</f>
        <v>NG ZHE XUAN</v>
      </c>
      <c r="D379" s="1" t="s">
        <v>767</v>
      </c>
      <c r="F379" s="8" t="s">
        <v>983</v>
      </c>
      <c r="G379" s="1">
        <v>12345</v>
      </c>
      <c r="L379" s="3" t="str">
        <f>VLOOKUP(A379,[1]Sheet1!$A:$C,3,FALSE)</f>
        <v>K1</v>
      </c>
      <c r="M379" s="1" t="s">
        <v>951</v>
      </c>
      <c r="N379" s="1" t="s">
        <v>768</v>
      </c>
      <c r="O379" s="1" t="s">
        <v>771</v>
      </c>
      <c r="P379" s="1" t="s">
        <v>957</v>
      </c>
      <c r="Q379" s="1" t="s">
        <v>949</v>
      </c>
    </row>
    <row r="380" spans="1:18" x14ac:dyDescent="0.3">
      <c r="A380" s="8" t="s">
        <v>984</v>
      </c>
      <c r="B380" s="1" t="str">
        <f>VLOOKUP(A380,[1]Sheet1!$A:$B,2,FALSE)</f>
        <v>KHOR CHANG HERNG</v>
      </c>
      <c r="D380" s="1" t="s">
        <v>767</v>
      </c>
      <c r="F380" s="8" t="s">
        <v>984</v>
      </c>
      <c r="G380" s="1">
        <v>12345</v>
      </c>
      <c r="L380" s="3" t="str">
        <f>VLOOKUP(A380,[1]Sheet1!$A:$C,3,FALSE)</f>
        <v>K4</v>
      </c>
      <c r="M380" s="1" t="s">
        <v>951</v>
      </c>
      <c r="N380" s="1" t="s">
        <v>768</v>
      </c>
      <c r="O380" s="1" t="s">
        <v>771</v>
      </c>
      <c r="P380" s="1" t="s">
        <v>957</v>
      </c>
      <c r="Q380" s="1" t="s">
        <v>949</v>
      </c>
    </row>
    <row r="381" spans="1:18" x14ac:dyDescent="0.3">
      <c r="A381" s="9" t="s">
        <v>985</v>
      </c>
      <c r="B381" s="1" t="str">
        <f>VLOOKUP(A381,[1]Sheet1!$A:$B,2,FALSE)</f>
        <v>YOON CHEE SENG</v>
      </c>
      <c r="D381" s="1" t="s">
        <v>767</v>
      </c>
      <c r="F381" s="9" t="s">
        <v>985</v>
      </c>
      <c r="G381" s="1">
        <v>12345</v>
      </c>
      <c r="L381" s="3" t="str">
        <f>VLOOKUP(A381,[1]Sheet1!$A:$C,3,FALSE)</f>
        <v>SW2</v>
      </c>
      <c r="M381" s="1" t="s">
        <v>951</v>
      </c>
      <c r="N381" s="1" t="s">
        <v>768</v>
      </c>
      <c r="O381" s="1" t="s">
        <v>771</v>
      </c>
      <c r="P381" s="1" t="s">
        <v>957</v>
      </c>
      <c r="Q381" s="1" t="s">
        <v>949</v>
      </c>
    </row>
    <row r="382" spans="1:18" x14ac:dyDescent="0.3">
      <c r="A382" s="9" t="s">
        <v>986</v>
      </c>
      <c r="B382" s="1" t="str">
        <f>VLOOKUP(A382,[1]Sheet1!$A:$B,2,FALSE)</f>
        <v>MUHAMMAD SHAYUTIE BIN ZAKARIA</v>
      </c>
      <c r="D382" s="1" t="s">
        <v>767</v>
      </c>
      <c r="F382" s="9" t="s">
        <v>986</v>
      </c>
      <c r="G382" s="1">
        <v>12345</v>
      </c>
      <c r="L382" s="3" t="str">
        <f>VLOOKUP(A382,[1]Sheet1!$A:$C,3,FALSE)</f>
        <v>TM1</v>
      </c>
      <c r="M382" s="1" t="s">
        <v>951</v>
      </c>
      <c r="N382" s="1" t="s">
        <v>768</v>
      </c>
      <c r="O382" s="1" t="s">
        <v>771</v>
      </c>
      <c r="P382" s="1" t="s">
        <v>957</v>
      </c>
      <c r="Q382" s="1" t="s">
        <v>949</v>
      </c>
    </row>
    <row r="383" spans="1:18" x14ac:dyDescent="0.3">
      <c r="A383" s="9" t="s">
        <v>987</v>
      </c>
      <c r="B383" s="1" t="str">
        <f>VLOOKUP(A383,[1]Sheet1!$A:$B,2,FALSE)</f>
        <v>AMIR HAZWAN BIN MOHAMED RAZALI</v>
      </c>
      <c r="D383" s="1" t="s">
        <v>767</v>
      </c>
      <c r="F383" s="9" t="s">
        <v>987</v>
      </c>
      <c r="G383" s="1">
        <v>12345</v>
      </c>
      <c r="L383" s="3" t="str">
        <f>VLOOKUP(A383,[1]Sheet1!$A:$C,3,FALSE)</f>
        <v>TM2</v>
      </c>
      <c r="M383" s="1" t="s">
        <v>951</v>
      </c>
      <c r="N383" s="1" t="s">
        <v>768</v>
      </c>
      <c r="O383" s="1" t="s">
        <v>771</v>
      </c>
      <c r="P383" s="1" t="s">
        <v>957</v>
      </c>
      <c r="Q383" s="1" t="s">
        <v>949</v>
      </c>
    </row>
    <row r="384" spans="1:18" x14ac:dyDescent="0.3">
      <c r="A384" s="9" t="s">
        <v>988</v>
      </c>
      <c r="B384" s="1" t="str">
        <f>VLOOKUP(A384,[1]Sheet1!$A:$B,2,FALSE)</f>
        <v>MOHD SAFIQ BIN MOHD SANI</v>
      </c>
      <c r="D384" s="1" t="s">
        <v>767</v>
      </c>
      <c r="F384" s="9" t="s">
        <v>988</v>
      </c>
      <c r="G384" s="1">
        <v>12345</v>
      </c>
      <c r="L384" s="3" t="str">
        <f>VLOOKUP(A384,[1]Sheet1!$A:$C,3,FALSE)</f>
        <v>TM4</v>
      </c>
      <c r="M384" s="1" t="s">
        <v>951</v>
      </c>
      <c r="N384" s="1" t="s">
        <v>768</v>
      </c>
      <c r="O384" s="1" t="s">
        <v>771</v>
      </c>
      <c r="P384" s="1" t="s">
        <v>957</v>
      </c>
      <c r="Q384" s="1" t="s">
        <v>949</v>
      </c>
    </row>
    <row r="385" spans="1:17" x14ac:dyDescent="0.3">
      <c r="A385" s="10" t="s">
        <v>989</v>
      </c>
      <c r="B385" s="1" t="str">
        <f>VLOOKUP(A385,[1]Sheet1!$A:$B,2,FALSE)</f>
        <v>CHAI MIN FATT</v>
      </c>
      <c r="D385" s="1" t="s">
        <v>767</v>
      </c>
      <c r="F385" s="10" t="s">
        <v>989</v>
      </c>
      <c r="G385" s="1">
        <v>12345</v>
      </c>
      <c r="L385" s="3" t="str">
        <f>VLOOKUP(A385,[1]Sheet1!$A:$C,3,FALSE)</f>
        <v>KC1</v>
      </c>
      <c r="M385" s="1" t="s">
        <v>951</v>
      </c>
      <c r="N385" s="1" t="s">
        <v>768</v>
      </c>
      <c r="O385" s="1" t="s">
        <v>771</v>
      </c>
      <c r="P385" s="1" t="s">
        <v>957</v>
      </c>
      <c r="Q385" s="1" t="s">
        <v>949</v>
      </c>
    </row>
    <row r="386" spans="1:17" x14ac:dyDescent="0.3">
      <c r="A386" s="11" t="s">
        <v>990</v>
      </c>
      <c r="B386" s="1" t="str">
        <f>VLOOKUP(A386,[1]Sheet1!$A:$B,2,FALSE)</f>
        <v>MOHD IQMAL BIN EDDY</v>
      </c>
      <c r="D386" s="1" t="s">
        <v>767</v>
      </c>
      <c r="F386" s="11" t="s">
        <v>990</v>
      </c>
      <c r="G386" s="1">
        <v>12345</v>
      </c>
      <c r="L386" s="3" t="str">
        <f>VLOOKUP(A386,[1]Sheet1!$A:$C,3,FALSE)</f>
        <v>KK1</v>
      </c>
      <c r="M386" s="1" t="s">
        <v>951</v>
      </c>
      <c r="N386" s="1" t="s">
        <v>768</v>
      </c>
      <c r="O386" s="1" t="s">
        <v>771</v>
      </c>
      <c r="P386" s="1" t="s">
        <v>957</v>
      </c>
      <c r="Q386" s="1" t="s">
        <v>949</v>
      </c>
    </row>
    <row r="387" spans="1:17" x14ac:dyDescent="0.3">
      <c r="A387" s="11" t="s">
        <v>991</v>
      </c>
      <c r="B387" s="1" t="str">
        <f>VLOOKUP(A387,[1]Sheet1!$A:$B,2,FALSE)</f>
        <v>YAP CHIH YU</v>
      </c>
      <c r="D387" s="1" t="s">
        <v>767</v>
      </c>
      <c r="F387" s="11" t="s">
        <v>991</v>
      </c>
      <c r="G387" s="1">
        <v>12345</v>
      </c>
      <c r="L387" s="3" t="str">
        <f>VLOOKUP(A387,[1]Sheet1!$A:$C,3,FALSE)</f>
        <v>KK3</v>
      </c>
      <c r="M387" s="1" t="s">
        <v>951</v>
      </c>
      <c r="N387" s="1" t="s">
        <v>768</v>
      </c>
      <c r="O387" s="1" t="s">
        <v>771</v>
      </c>
      <c r="P387" s="1" t="s">
        <v>957</v>
      </c>
      <c r="Q387" s="1" t="s">
        <v>949</v>
      </c>
    </row>
    <row r="388" spans="1:17" x14ac:dyDescent="0.3">
      <c r="A388" s="8" t="s">
        <v>992</v>
      </c>
      <c r="B388" s="1" t="str">
        <f>VLOOKUP(A388,[1]Sheet1!$A:$B,2,FALSE)</f>
        <v>CHONG LI YI</v>
      </c>
      <c r="D388" s="1" t="s">
        <v>767</v>
      </c>
      <c r="F388" s="8" t="s">
        <v>992</v>
      </c>
      <c r="G388" s="1">
        <v>12345</v>
      </c>
      <c r="L388" s="3" t="str">
        <f>VLOOKUP(A388,[1]Sheet1!$A:$C,3,FALSE)</f>
        <v>PR(UOA)</v>
      </c>
      <c r="M388" s="1" t="s">
        <v>951</v>
      </c>
      <c r="N388" s="1" t="s">
        <v>768</v>
      </c>
      <c r="O388" s="1" t="s">
        <v>771</v>
      </c>
      <c r="P388" s="1" t="s">
        <v>955</v>
      </c>
      <c r="Q388" s="1" t="s">
        <v>949</v>
      </c>
    </row>
    <row r="389" spans="1:17" x14ac:dyDescent="0.3">
      <c r="A389" s="8" t="s">
        <v>993</v>
      </c>
      <c r="B389" s="1" t="str">
        <f>VLOOKUP(A389,[1]Sheet1!$A:$B,2,FALSE)</f>
        <v>HO EVELYN</v>
      </c>
      <c r="D389" s="1" t="s">
        <v>767</v>
      </c>
      <c r="F389" s="8" t="s">
        <v>993</v>
      </c>
      <c r="G389" s="1">
        <v>12345</v>
      </c>
      <c r="L389" s="3" t="str">
        <f>VLOOKUP(A389,[1]Sheet1!$A:$C,3,FALSE)</f>
        <v>PR(UOA)</v>
      </c>
      <c r="M389" s="1" t="s">
        <v>951</v>
      </c>
      <c r="N389" s="1" t="s">
        <v>768</v>
      </c>
      <c r="O389" s="1" t="s">
        <v>771</v>
      </c>
      <c r="P389" s="1" t="s">
        <v>955</v>
      </c>
      <c r="Q389" s="1" t="s">
        <v>949</v>
      </c>
    </row>
    <row r="390" spans="1:17" x14ac:dyDescent="0.3">
      <c r="A390" s="8" t="s">
        <v>994</v>
      </c>
      <c r="B390" s="1" t="str">
        <f>VLOOKUP(A390,[1]Sheet1!$A:$B,2,FALSE)</f>
        <v>YASMIN BINTI ZAINUDDIN</v>
      </c>
      <c r="D390" s="1" t="s">
        <v>950</v>
      </c>
      <c r="F390" s="8" t="s">
        <v>994</v>
      </c>
      <c r="G390" s="1">
        <v>12345</v>
      </c>
      <c r="L390" s="3" t="str">
        <f>VLOOKUP(A390,[1]Sheet1!$A:$C,3,FALSE)</f>
        <v>PR(UOA)</v>
      </c>
      <c r="M390" s="1" t="s">
        <v>951</v>
      </c>
      <c r="N390" s="1" t="s">
        <v>768</v>
      </c>
      <c r="O390" s="1" t="s">
        <v>771</v>
      </c>
      <c r="P390" s="1" t="s">
        <v>955</v>
      </c>
      <c r="Q390" s="1" t="s">
        <v>949</v>
      </c>
    </row>
    <row r="391" spans="1:17" x14ac:dyDescent="0.3">
      <c r="A391" s="8" t="s">
        <v>995</v>
      </c>
      <c r="B391" s="1" t="str">
        <f>VLOOKUP(A391,[1]Sheet1!$A:$B,2,FALSE)</f>
        <v>LEE SIOK PEI</v>
      </c>
      <c r="D391" s="1" t="s">
        <v>767</v>
      </c>
      <c r="F391" s="8" t="s">
        <v>995</v>
      </c>
      <c r="G391" s="1">
        <v>12345</v>
      </c>
      <c r="L391" s="3" t="str">
        <f>VLOOKUP(A391,[1]Sheet1!$A:$C,3,FALSE)</f>
        <v>PR(SBM)</v>
      </c>
      <c r="M391" s="1" t="s">
        <v>951</v>
      </c>
      <c r="N391" s="1" t="s">
        <v>768</v>
      </c>
      <c r="O391" s="1" t="s">
        <v>771</v>
      </c>
      <c r="P391" s="1" t="s">
        <v>955</v>
      </c>
      <c r="Q391" s="1" t="s">
        <v>949</v>
      </c>
    </row>
    <row r="392" spans="1:17" x14ac:dyDescent="0.3">
      <c r="A392" s="8" t="s">
        <v>996</v>
      </c>
      <c r="B392" s="1" t="str">
        <f>VLOOKUP(A392,[1]Sheet1!$A:$B,2,FALSE)</f>
        <v>FATIN NADIAH BT SAMSUDDIN</v>
      </c>
      <c r="D392" s="1" t="s">
        <v>950</v>
      </c>
      <c r="F392" s="8" t="s">
        <v>996</v>
      </c>
      <c r="G392" s="1">
        <v>12345</v>
      </c>
      <c r="L392" s="3" t="str">
        <f>VLOOKUP(A392,[1]Sheet1!$A:$C,3,FALSE)</f>
        <v>PR(MEL)</v>
      </c>
      <c r="M392" s="1" t="s">
        <v>951</v>
      </c>
      <c r="N392" s="1" t="s">
        <v>768</v>
      </c>
      <c r="O392" s="1" t="s">
        <v>771</v>
      </c>
      <c r="P392" s="1" t="s">
        <v>955</v>
      </c>
      <c r="Q392" s="1" t="s">
        <v>949</v>
      </c>
    </row>
    <row r="393" spans="1:17" x14ac:dyDescent="0.3">
      <c r="A393" s="5" t="s">
        <v>997</v>
      </c>
      <c r="B393" s="1" t="str">
        <f>VLOOKUP(A393,[1]Sheet1!$A:$B,2,FALSE)</f>
        <v>LEE WEE BIN</v>
      </c>
      <c r="D393" s="1" t="s">
        <v>767</v>
      </c>
      <c r="F393" s="5" t="s">
        <v>997</v>
      </c>
      <c r="G393" s="1">
        <v>12345</v>
      </c>
      <c r="L393" s="3" t="str">
        <f>VLOOKUP(A393,[1]Sheet1!$A:$C,3,FALSE)</f>
        <v>HD-HQ</v>
      </c>
      <c r="M393" s="1" t="s">
        <v>951</v>
      </c>
      <c r="N393" s="1" t="s">
        <v>768</v>
      </c>
      <c r="O393" s="1" t="s">
        <v>771</v>
      </c>
      <c r="P393" s="1" t="s">
        <v>952</v>
      </c>
      <c r="Q393" s="1" t="s">
        <v>949</v>
      </c>
    </row>
    <row r="394" spans="1:17" x14ac:dyDescent="0.3">
      <c r="A394" s="8" t="s">
        <v>998</v>
      </c>
      <c r="B394" s="1" t="str">
        <f>VLOOKUP(A394,[1]Sheet1!$A:$B,2,FALSE)</f>
        <v>KAMARIAH BINTI ALI</v>
      </c>
      <c r="D394" s="1" t="s">
        <v>950</v>
      </c>
      <c r="F394" s="8" t="s">
        <v>998</v>
      </c>
      <c r="G394" s="1">
        <v>12345</v>
      </c>
      <c r="L394" s="3" t="str">
        <f>VLOOKUP(A394,[1]Sheet1!$A:$C,3,FALSE)</f>
        <v>HD-HQ</v>
      </c>
      <c r="M394" s="1" t="s">
        <v>951</v>
      </c>
      <c r="N394" s="1" t="s">
        <v>768</v>
      </c>
      <c r="O394" s="1" t="s">
        <v>771</v>
      </c>
      <c r="P394" s="1" t="s">
        <v>952</v>
      </c>
      <c r="Q394" s="1" t="s">
        <v>949</v>
      </c>
    </row>
    <row r="395" spans="1:17" x14ac:dyDescent="0.3">
      <c r="A395" s="8" t="s">
        <v>999</v>
      </c>
      <c r="B395" s="1" t="str">
        <f>VLOOKUP(A395,[1]Sheet1!$A:$B,2,FALSE)</f>
        <v>CHONG HEE YONG</v>
      </c>
      <c r="D395" s="1" t="s">
        <v>767</v>
      </c>
      <c r="F395" s="8" t="s">
        <v>999</v>
      </c>
      <c r="G395" s="1">
        <v>12345</v>
      </c>
      <c r="L395" s="3" t="str">
        <f>VLOOKUP(A395,[1]Sheet1!$A:$C,3,FALSE)</f>
        <v>HD-HQ</v>
      </c>
      <c r="M395" s="1" t="s">
        <v>951</v>
      </c>
      <c r="N395" s="1" t="s">
        <v>768</v>
      </c>
      <c r="O395" s="1" t="s">
        <v>771</v>
      </c>
      <c r="P395" s="1" t="s">
        <v>952</v>
      </c>
      <c r="Q395" s="1" t="s">
        <v>949</v>
      </c>
    </row>
    <row r="396" spans="1:17" x14ac:dyDescent="0.3">
      <c r="A396" s="8" t="s">
        <v>1000</v>
      </c>
      <c r="B396" s="1" t="str">
        <f>VLOOKUP(A396,[1]Sheet1!$A:$B,2,FALSE)</f>
        <v>NUR NAI'LLAH BINTI MANSOR</v>
      </c>
      <c r="D396" s="1" t="s">
        <v>950</v>
      </c>
      <c r="F396" s="8" t="s">
        <v>1000</v>
      </c>
      <c r="G396" s="1">
        <v>12345</v>
      </c>
      <c r="L396" s="3" t="str">
        <f>VLOOKUP(A396,[1]Sheet1!$A:$C,3,FALSE)</f>
        <v>HD-KTN</v>
      </c>
      <c r="M396" s="1" t="s">
        <v>951</v>
      </c>
      <c r="N396" s="1" t="s">
        <v>768</v>
      </c>
      <c r="O396" s="1" t="s">
        <v>771</v>
      </c>
      <c r="P396" s="1" t="s">
        <v>952</v>
      </c>
      <c r="Q396" s="1" t="s">
        <v>949</v>
      </c>
    </row>
    <row r="397" spans="1:17" x14ac:dyDescent="0.3">
      <c r="A397" s="5" t="s">
        <v>1001</v>
      </c>
      <c r="B397" s="1" t="str">
        <f>VLOOKUP(A397,[1]Sheet1!$A:$B,2,FALSE)</f>
        <v>NURSYAMIMI BINTI ABDUL SHUKOR</v>
      </c>
      <c r="D397" s="1" t="s">
        <v>950</v>
      </c>
      <c r="F397" s="5" t="s">
        <v>1001</v>
      </c>
      <c r="G397" s="1">
        <v>12345</v>
      </c>
      <c r="L397" s="3" t="str">
        <f>VLOOKUP(A397,[1]Sheet1!$A:$C,3,FALSE)</f>
        <v>HD-KTN</v>
      </c>
      <c r="M397" s="1" t="s">
        <v>951</v>
      </c>
      <c r="N397" s="1" t="s">
        <v>768</v>
      </c>
      <c r="O397" s="1" t="s">
        <v>771</v>
      </c>
      <c r="P397" s="1" t="s">
        <v>952</v>
      </c>
      <c r="Q397" s="1" t="s">
        <v>949</v>
      </c>
    </row>
    <row r="398" spans="1:17" x14ac:dyDescent="0.3">
      <c r="A398" s="9" t="s">
        <v>1002</v>
      </c>
      <c r="B398" s="1" t="str">
        <f>VLOOKUP(A398,[1]Sheet1!$A:$B,2,FALSE)</f>
        <v>LEE JUN YIT</v>
      </c>
      <c r="D398" s="1" t="s">
        <v>767</v>
      </c>
      <c r="F398" s="9" t="s">
        <v>1002</v>
      </c>
      <c r="G398" s="1">
        <v>12345</v>
      </c>
      <c r="L398" s="3" t="str">
        <f>VLOOKUP(A398,[1]Sheet1!$A:$C,3,FALSE)</f>
        <v>HD-S</v>
      </c>
      <c r="M398" s="1" t="s">
        <v>951</v>
      </c>
      <c r="N398" s="1" t="s">
        <v>768</v>
      </c>
      <c r="O398" s="1" t="s">
        <v>771</v>
      </c>
      <c r="P398" s="1" t="s">
        <v>952</v>
      </c>
      <c r="Q398" s="1" t="s">
        <v>949</v>
      </c>
    </row>
    <row r="399" spans="1:17" x14ac:dyDescent="0.3">
      <c r="A399" s="9" t="s">
        <v>1003</v>
      </c>
      <c r="B399" s="1" t="str">
        <f>VLOOKUP(A399,[1]Sheet1!$A:$B,2,FALSE)</f>
        <v>NORHAFIZAH BINTI SAMAD</v>
      </c>
      <c r="D399" s="1" t="s">
        <v>950</v>
      </c>
      <c r="F399" s="9" t="s">
        <v>1003</v>
      </c>
      <c r="G399" s="1">
        <v>12345</v>
      </c>
      <c r="L399" s="3" t="str">
        <f>VLOOKUP(A399,[1]Sheet1!$A:$C,3,FALSE)</f>
        <v>HD-JB</v>
      </c>
      <c r="M399" s="1" t="s">
        <v>951</v>
      </c>
      <c r="N399" s="1" t="s">
        <v>768</v>
      </c>
      <c r="O399" s="1" t="s">
        <v>771</v>
      </c>
      <c r="P399" s="1" t="s">
        <v>952</v>
      </c>
      <c r="Q399" s="1" t="s">
        <v>949</v>
      </c>
    </row>
    <row r="400" spans="1:17" x14ac:dyDescent="0.3">
      <c r="A400" s="5" t="s">
        <v>1004</v>
      </c>
      <c r="B400" s="1" t="str">
        <f>VLOOKUP(A400,[1]Sheet1!$A:$B,2,FALSE)</f>
        <v>NOOR SHAMIMI AFIRA BINTI MD SALLEH</v>
      </c>
      <c r="D400" s="1" t="s">
        <v>950</v>
      </c>
      <c r="F400" s="5" t="s">
        <v>1004</v>
      </c>
      <c r="G400" s="1">
        <v>12345</v>
      </c>
      <c r="L400" s="3" t="str">
        <f>VLOOKUP(A400,[1]Sheet1!$A:$C,3,FALSE)</f>
        <v>HD-JB</v>
      </c>
      <c r="M400" s="1" t="s">
        <v>951</v>
      </c>
      <c r="N400" s="1" t="s">
        <v>768</v>
      </c>
      <c r="O400" s="1" t="s">
        <v>771</v>
      </c>
      <c r="P400" s="1" t="s">
        <v>952</v>
      </c>
      <c r="Q400" s="1" t="s">
        <v>949</v>
      </c>
    </row>
    <row r="401" spans="1:17" x14ac:dyDescent="0.3">
      <c r="A401" s="8" t="s">
        <v>1005</v>
      </c>
      <c r="B401" s="1" t="str">
        <f>VLOOKUP(A401,[1]Sheet1!$A:$B,2,FALSE)</f>
        <v>ZANARIAH BINTI MOHD ZIN</v>
      </c>
      <c r="D401" s="1" t="s">
        <v>950</v>
      </c>
      <c r="F401" s="8" t="s">
        <v>1005</v>
      </c>
      <c r="G401" s="1">
        <v>12345</v>
      </c>
      <c r="L401" s="3" t="str">
        <f>VLOOKUP(A401,[1]Sheet1!$A:$C,3,FALSE)</f>
        <v>HD-JB</v>
      </c>
      <c r="M401" s="1" t="s">
        <v>951</v>
      </c>
      <c r="N401" s="1" t="s">
        <v>768</v>
      </c>
      <c r="O401" s="1" t="s">
        <v>771</v>
      </c>
      <c r="P401" s="1" t="s">
        <v>952</v>
      </c>
      <c r="Q401" s="1" t="s">
        <v>949</v>
      </c>
    </row>
    <row r="402" spans="1:17" x14ac:dyDescent="0.3">
      <c r="A402" s="8" t="s">
        <v>1006</v>
      </c>
      <c r="B402" s="1" t="str">
        <f>VLOOKUP(A402,[1]Sheet1!$A:$B,2,FALSE)</f>
        <v>LEONG SENG CHAI</v>
      </c>
      <c r="D402" s="1" t="s">
        <v>767</v>
      </c>
      <c r="F402" s="8" t="s">
        <v>1006</v>
      </c>
      <c r="G402" s="1">
        <v>12345</v>
      </c>
      <c r="L402" s="3" t="str">
        <f>VLOOKUP(A402,[1]Sheet1!$A:$C,3,FALSE)</f>
        <v>HD-PNG</v>
      </c>
      <c r="M402" s="1" t="s">
        <v>951</v>
      </c>
      <c r="N402" s="1" t="s">
        <v>768</v>
      </c>
      <c r="O402" s="1" t="s">
        <v>771</v>
      </c>
      <c r="P402" s="1" t="s">
        <v>952</v>
      </c>
      <c r="Q402" s="1" t="s">
        <v>949</v>
      </c>
    </row>
    <row r="403" spans="1:17" x14ac:dyDescent="0.3">
      <c r="A403" s="8" t="s">
        <v>1007</v>
      </c>
      <c r="B403" s="1" t="str">
        <f>VLOOKUP(A403,[1]Sheet1!$A:$B,2,FALSE)</f>
        <v>WOO SEK WAI</v>
      </c>
      <c r="D403" s="1" t="s">
        <v>767</v>
      </c>
      <c r="F403" s="8" t="s">
        <v>1007</v>
      </c>
      <c r="G403" s="1">
        <v>12345</v>
      </c>
      <c r="L403" s="3" t="str">
        <f>VLOOKUP(A403,[1]Sheet1!$A:$C,3,FALSE)</f>
        <v>HD-PI</v>
      </c>
      <c r="M403" s="1" t="s">
        <v>951</v>
      </c>
      <c r="N403" s="1" t="s">
        <v>768</v>
      </c>
      <c r="O403" s="1" t="s">
        <v>771</v>
      </c>
      <c r="P403" s="1" t="s">
        <v>952</v>
      </c>
      <c r="Q403" s="1" t="s">
        <v>949</v>
      </c>
    </row>
    <row r="404" spans="1:17" x14ac:dyDescent="0.3">
      <c r="A404" s="9" t="s">
        <v>1008</v>
      </c>
      <c r="B404" s="1" t="str">
        <f>VLOOKUP(A404,[1]Sheet1!$A:$B,2,FALSE)</f>
        <v>CHING CHENG HOCK</v>
      </c>
      <c r="D404" s="1" t="s">
        <v>767</v>
      </c>
      <c r="F404" s="9" t="s">
        <v>1008</v>
      </c>
      <c r="G404" s="1">
        <v>12345</v>
      </c>
      <c r="L404" s="3" t="str">
        <f>VLOOKUP(A404,[1]Sheet1!$A:$C,3,FALSE)</f>
        <v>HD-PNG</v>
      </c>
      <c r="M404" s="1" t="s">
        <v>951</v>
      </c>
      <c r="N404" s="1" t="s">
        <v>768</v>
      </c>
      <c r="O404" s="1" t="s">
        <v>771</v>
      </c>
      <c r="P404" s="1" t="s">
        <v>952</v>
      </c>
      <c r="Q404" s="1" t="s">
        <v>949</v>
      </c>
    </row>
    <row r="405" spans="1:17" x14ac:dyDescent="0.3">
      <c r="A405" s="9" t="s">
        <v>1009</v>
      </c>
      <c r="B405" s="1" t="str">
        <f>VLOOKUP(A405,[1]Sheet1!$A:$B,2,FALSE)</f>
        <v>TANG JIN CHAN</v>
      </c>
      <c r="D405" s="1" t="s">
        <v>767</v>
      </c>
      <c r="F405" s="9" t="s">
        <v>1009</v>
      </c>
      <c r="G405" s="1">
        <v>12345</v>
      </c>
      <c r="L405" s="3" t="str">
        <f>VLOOKUP(A405,[1]Sheet1!$A:$C,3,FALSE)</f>
        <v>HD-PNG</v>
      </c>
      <c r="M405" s="1" t="s">
        <v>951</v>
      </c>
      <c r="N405" s="1" t="s">
        <v>768</v>
      </c>
      <c r="O405" s="1" t="s">
        <v>771</v>
      </c>
      <c r="P405" s="1" t="s">
        <v>952</v>
      </c>
      <c r="Q405" s="1" t="s">
        <v>949</v>
      </c>
    </row>
    <row r="406" spans="1:17" x14ac:dyDescent="0.3">
      <c r="A406" s="9" t="s">
        <v>1010</v>
      </c>
      <c r="B406" s="1" t="str">
        <f>VLOOKUP(A406,[1]Sheet1!$A:$B,2,FALSE)</f>
        <v>KIANG HEN DREE</v>
      </c>
      <c r="D406" s="1" t="s">
        <v>767</v>
      </c>
      <c r="F406" s="9" t="s">
        <v>1010</v>
      </c>
      <c r="G406" s="1">
        <v>12345</v>
      </c>
      <c r="L406" s="3" t="str">
        <f>VLOOKUP(A406,[1]Sheet1!$A:$C,3,FALSE)</f>
        <v>HD-PNG</v>
      </c>
      <c r="M406" s="1" t="s">
        <v>951</v>
      </c>
      <c r="N406" s="1" t="s">
        <v>768</v>
      </c>
      <c r="O406" s="1" t="s">
        <v>771</v>
      </c>
      <c r="P406" s="1" t="s">
        <v>952</v>
      </c>
      <c r="Q406" s="1" t="s">
        <v>949</v>
      </c>
    </row>
    <row r="407" spans="1:17" x14ac:dyDescent="0.3">
      <c r="A407" s="6" t="s">
        <v>1011</v>
      </c>
      <c r="B407" s="1" t="str">
        <f>VLOOKUP(A407,[1]Sheet1!$A:$B,2,FALSE)</f>
        <v>YEOH SU PIN</v>
      </c>
      <c r="D407" s="1" t="s">
        <v>767</v>
      </c>
      <c r="F407" s="6" t="s">
        <v>1011</v>
      </c>
      <c r="G407" s="1">
        <v>12345</v>
      </c>
      <c r="L407" s="3" t="str">
        <f>VLOOKUP(A407,[1]Sheet1!$A:$C,3,FALSE)</f>
        <v>HD-IP</v>
      </c>
      <c r="M407" s="1" t="s">
        <v>951</v>
      </c>
      <c r="N407" s="1" t="s">
        <v>768</v>
      </c>
      <c r="O407" s="1" t="s">
        <v>771</v>
      </c>
      <c r="P407" s="1" t="s">
        <v>952</v>
      </c>
      <c r="Q407" s="1" t="s">
        <v>949</v>
      </c>
    </row>
    <row r="408" spans="1:17" x14ac:dyDescent="0.3">
      <c r="A408"/>
      <c r="B408"/>
    </row>
    <row r="409" spans="1:17" x14ac:dyDescent="0.3">
      <c r="A409"/>
      <c r="B409"/>
    </row>
    <row r="410" spans="1:17" x14ac:dyDescent="0.3">
      <c r="A410"/>
      <c r="B410"/>
    </row>
    <row r="411" spans="1:17" x14ac:dyDescent="0.3">
      <c r="A411"/>
      <c r="B411"/>
    </row>
    <row r="412" spans="1:17" x14ac:dyDescent="0.3">
      <c r="A412"/>
      <c r="B412"/>
    </row>
    <row r="413" spans="1:17" x14ac:dyDescent="0.3">
      <c r="A413"/>
      <c r="B413"/>
    </row>
    <row r="414" spans="1:17" x14ac:dyDescent="0.3">
      <c r="A414"/>
      <c r="B414"/>
    </row>
    <row r="415" spans="1:17" x14ac:dyDescent="0.3">
      <c r="A415"/>
      <c r="B415"/>
    </row>
    <row r="416" spans="1:17" x14ac:dyDescent="0.3">
      <c r="A416"/>
      <c r="B416"/>
    </row>
    <row r="417" spans="1:2" x14ac:dyDescent="0.3">
      <c r="A417"/>
      <c r="B417"/>
    </row>
    <row r="418" spans="1:2" x14ac:dyDescent="0.3">
      <c r="A418"/>
      <c r="B418"/>
    </row>
    <row r="419" spans="1:2" x14ac:dyDescent="0.3">
      <c r="A419"/>
      <c r="B419"/>
    </row>
    <row r="420" spans="1:2" x14ac:dyDescent="0.3">
      <c r="A420"/>
      <c r="B420"/>
    </row>
    <row r="421" spans="1:2" x14ac:dyDescent="0.3">
      <c r="A421"/>
      <c r="B421"/>
    </row>
    <row r="422" spans="1:2" x14ac:dyDescent="0.3">
      <c r="A422"/>
      <c r="B422"/>
    </row>
    <row r="423" spans="1:2" x14ac:dyDescent="0.3">
      <c r="A423"/>
      <c r="B423"/>
    </row>
    <row r="424" spans="1:2" x14ac:dyDescent="0.3">
      <c r="A424"/>
      <c r="B424"/>
    </row>
    <row r="425" spans="1:2" x14ac:dyDescent="0.3">
      <c r="A425"/>
      <c r="B425"/>
    </row>
    <row r="426" spans="1:2" x14ac:dyDescent="0.3">
      <c r="A426"/>
      <c r="B426"/>
    </row>
    <row r="427" spans="1:2" x14ac:dyDescent="0.3">
      <c r="A427"/>
      <c r="B427"/>
    </row>
    <row r="428" spans="1:2" x14ac:dyDescent="0.3">
      <c r="A428"/>
      <c r="B428"/>
    </row>
    <row r="429" spans="1:2" x14ac:dyDescent="0.3">
      <c r="A429"/>
      <c r="B429"/>
    </row>
    <row r="430" spans="1:2" x14ac:dyDescent="0.3">
      <c r="A430"/>
      <c r="B430"/>
    </row>
    <row r="431" spans="1:2" x14ac:dyDescent="0.3">
      <c r="A431"/>
      <c r="B431"/>
    </row>
    <row r="432" spans="1:2" x14ac:dyDescent="0.3">
      <c r="A432"/>
      <c r="B432"/>
    </row>
    <row r="433" spans="1:2" x14ac:dyDescent="0.3">
      <c r="A433"/>
      <c r="B433"/>
    </row>
    <row r="434" spans="1:2" x14ac:dyDescent="0.3">
      <c r="A434"/>
      <c r="B434"/>
    </row>
    <row r="435" spans="1:2" x14ac:dyDescent="0.3">
      <c r="A435"/>
      <c r="B435"/>
    </row>
    <row r="436" spans="1:2" x14ac:dyDescent="0.3">
      <c r="A436"/>
      <c r="B436"/>
    </row>
    <row r="437" spans="1:2" x14ac:dyDescent="0.3">
      <c r="A437"/>
      <c r="B437"/>
    </row>
    <row r="438" spans="1:2" x14ac:dyDescent="0.3">
      <c r="A438"/>
      <c r="B438"/>
    </row>
    <row r="439" spans="1:2" x14ac:dyDescent="0.3">
      <c r="A439"/>
      <c r="B439"/>
    </row>
    <row r="440" spans="1:2" x14ac:dyDescent="0.3">
      <c r="B440"/>
    </row>
    <row r="441" spans="1:2" x14ac:dyDescent="0.3">
      <c r="B441"/>
    </row>
    <row r="442" spans="1:2" x14ac:dyDescent="0.3">
      <c r="B442"/>
    </row>
    <row r="443" spans="1:2" x14ac:dyDescent="0.3">
      <c r="B443"/>
    </row>
    <row r="444" spans="1:2" x14ac:dyDescent="0.3">
      <c r="B444"/>
    </row>
    <row r="445" spans="1:2" x14ac:dyDescent="0.3">
      <c r="B445"/>
    </row>
    <row r="446" spans="1:2" x14ac:dyDescent="0.3">
      <c r="B446"/>
    </row>
    <row r="447" spans="1:2" x14ac:dyDescent="0.3">
      <c r="B447"/>
    </row>
    <row r="448" spans="1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</sheetData>
  <autoFilter ref="A1:V600" xr:uid="{00000000-0001-0000-0000-000000000000}"/>
  <conditionalFormatting sqref="A1:A407 A439:A1048576">
    <cfRule type="duplicateValues" dxfId="4" priority="11"/>
  </conditionalFormatting>
  <conditionalFormatting sqref="A1:A1048576">
    <cfRule type="duplicateValues" dxfId="3" priority="9"/>
  </conditionalFormatting>
  <conditionalFormatting sqref="B408:B600">
    <cfRule type="duplicateValues" dxfId="2" priority="435"/>
  </conditionalFormatting>
  <conditionalFormatting sqref="F374:F375">
    <cfRule type="duplicateValues" dxfId="1" priority="34"/>
  </conditionalFormatting>
  <conditionalFormatting sqref="F376:F407">
    <cfRule type="duplicateValues" dxfId="0" priority="10"/>
  </conditionalFormatting>
  <pageMargins left="0.7" right="0.7" top="0.75" bottom="0.75" header="0.3" footer="0.3"/>
  <pageSetup fitToWidth="0" fitToHeight="0"/>
  <ignoredErrors>
    <ignoredError sqref="S1:V1 M1:O1 B1:G1 H1:K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Muhamad Kamal Arif</cp:lastModifiedBy>
  <dcterms:created xsi:type="dcterms:W3CDTF">2024-05-23T04:08:06Z</dcterms:created>
  <dcterms:modified xsi:type="dcterms:W3CDTF">2024-05-29T09:00:18Z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