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Oromeo/Production/20231204/"/>
    </mc:Choice>
  </mc:AlternateContent>
  <xr:revisionPtr revIDLastSave="0" documentId="8_{7346F1AC-D142-4B4E-B869-4B5C439C2F2F}" xr6:coauthVersionLast="47" xr6:coauthVersionMax="47" xr10:uidLastSave="{00000000-0000-0000-0000-000000000000}"/>
  <bookViews>
    <workbookView xWindow="-120" yWindow="-120" windowWidth="29040" windowHeight="15990" xr2:uid="{99830983-F9AC-4D41-9B24-517B47A8AB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35" i="1" l="1"/>
  <c r="E5135" i="1"/>
  <c r="D5135" i="1"/>
  <c r="C5135" i="1"/>
  <c r="F5134" i="1"/>
  <c r="E5134" i="1"/>
  <c r="D5134" i="1"/>
  <c r="C5134" i="1"/>
  <c r="F5133" i="1"/>
  <c r="E5133" i="1"/>
  <c r="D5133" i="1"/>
  <c r="C5133" i="1"/>
  <c r="F5132" i="1"/>
  <c r="E5132" i="1"/>
  <c r="D5132" i="1"/>
  <c r="C5132" i="1"/>
  <c r="F5131" i="1"/>
  <c r="E5131" i="1"/>
  <c r="D5131" i="1"/>
  <c r="C5131" i="1"/>
  <c r="F5130" i="1"/>
  <c r="E5130" i="1"/>
  <c r="D5130" i="1"/>
  <c r="C5130" i="1"/>
  <c r="F5129" i="1"/>
  <c r="E5129" i="1"/>
  <c r="D5129" i="1"/>
  <c r="C5129" i="1"/>
  <c r="F5128" i="1"/>
  <c r="E5128" i="1"/>
  <c r="D5128" i="1"/>
  <c r="C5128" i="1"/>
  <c r="F5127" i="1"/>
  <c r="E5127" i="1"/>
  <c r="D5127" i="1"/>
  <c r="C5127" i="1"/>
  <c r="F5126" i="1"/>
  <c r="E5126" i="1"/>
  <c r="D5126" i="1"/>
  <c r="C5126" i="1"/>
  <c r="F5125" i="1"/>
  <c r="E5125" i="1"/>
  <c r="D5125" i="1"/>
  <c r="C5125" i="1"/>
  <c r="F5124" i="1"/>
  <c r="E5124" i="1"/>
  <c r="D5124" i="1"/>
  <c r="C5124" i="1"/>
  <c r="F5123" i="1"/>
  <c r="E5123" i="1"/>
  <c r="D5123" i="1"/>
  <c r="C5123" i="1"/>
  <c r="F5122" i="1"/>
  <c r="E5122" i="1"/>
  <c r="D5122" i="1"/>
  <c r="C5122" i="1"/>
  <c r="F5121" i="1"/>
  <c r="E5121" i="1"/>
  <c r="D5121" i="1"/>
  <c r="C5121" i="1"/>
  <c r="F5120" i="1"/>
  <c r="E5120" i="1"/>
  <c r="D5120" i="1"/>
  <c r="C5120" i="1"/>
  <c r="F5119" i="1"/>
  <c r="E5119" i="1"/>
  <c r="D5119" i="1"/>
  <c r="C5119" i="1"/>
  <c r="F5118" i="1"/>
  <c r="E5118" i="1"/>
  <c r="D5118" i="1"/>
  <c r="C5118" i="1"/>
  <c r="F5117" i="1"/>
  <c r="E5117" i="1"/>
  <c r="D5117" i="1"/>
  <c r="C5117" i="1"/>
  <c r="F5116" i="1"/>
  <c r="E5116" i="1"/>
  <c r="D5116" i="1"/>
  <c r="C5116" i="1"/>
  <c r="F5115" i="1"/>
  <c r="E5115" i="1"/>
  <c r="D5115" i="1"/>
  <c r="C5115" i="1"/>
  <c r="F5114" i="1"/>
  <c r="E5114" i="1"/>
  <c r="D5114" i="1"/>
  <c r="C5114" i="1"/>
  <c r="F5113" i="1"/>
  <c r="E5113" i="1"/>
  <c r="D5113" i="1"/>
  <c r="C5113" i="1"/>
  <c r="F5112" i="1"/>
  <c r="E5112" i="1"/>
  <c r="D5112" i="1"/>
  <c r="C5112" i="1"/>
  <c r="F5111" i="1"/>
  <c r="E5111" i="1"/>
  <c r="D5111" i="1"/>
  <c r="C5111" i="1"/>
  <c r="F5110" i="1"/>
  <c r="E5110" i="1"/>
  <c r="D5110" i="1"/>
  <c r="C5110" i="1"/>
  <c r="F5109" i="1"/>
  <c r="E5109" i="1"/>
  <c r="D5109" i="1"/>
  <c r="C5109" i="1"/>
  <c r="F5108" i="1"/>
  <c r="E5108" i="1"/>
  <c r="D5108" i="1"/>
  <c r="C5108" i="1"/>
  <c r="F5107" i="1"/>
  <c r="E5107" i="1"/>
  <c r="D5107" i="1"/>
  <c r="C5107" i="1"/>
  <c r="F5106" i="1"/>
  <c r="E5106" i="1"/>
  <c r="D5106" i="1"/>
  <c r="C5106" i="1"/>
  <c r="F5105" i="1"/>
  <c r="E5105" i="1"/>
  <c r="D5105" i="1"/>
  <c r="C5105" i="1"/>
  <c r="F5104" i="1"/>
  <c r="E5104" i="1"/>
  <c r="D5104" i="1"/>
  <c r="C5104" i="1"/>
  <c r="F5103" i="1"/>
  <c r="E5103" i="1"/>
  <c r="D5103" i="1"/>
  <c r="C5103" i="1"/>
  <c r="F5102" i="1"/>
  <c r="E5102" i="1"/>
  <c r="D5102" i="1"/>
  <c r="C5102" i="1"/>
  <c r="F5101" i="1"/>
  <c r="E5101" i="1"/>
  <c r="D5101" i="1"/>
  <c r="C5101" i="1"/>
  <c r="F5100" i="1"/>
  <c r="E5100" i="1"/>
  <c r="D5100" i="1"/>
  <c r="C5100" i="1"/>
  <c r="F5099" i="1"/>
  <c r="E5099" i="1"/>
  <c r="D5099" i="1"/>
  <c r="C5099" i="1"/>
  <c r="F5098" i="1"/>
  <c r="E5098" i="1"/>
  <c r="D5098" i="1"/>
  <c r="C5098" i="1"/>
  <c r="F5097" i="1"/>
  <c r="E5097" i="1"/>
  <c r="D5097" i="1"/>
  <c r="C5097" i="1"/>
  <c r="F5096" i="1"/>
  <c r="E5096" i="1"/>
  <c r="D5096" i="1"/>
  <c r="C5096" i="1"/>
  <c r="F5095" i="1"/>
  <c r="E5095" i="1"/>
  <c r="D5095" i="1"/>
  <c r="C5095" i="1"/>
  <c r="F5094" i="1"/>
  <c r="E5094" i="1"/>
  <c r="D5094" i="1"/>
  <c r="C5094" i="1"/>
  <c r="F5093" i="1"/>
  <c r="E5093" i="1"/>
  <c r="D5093" i="1"/>
  <c r="C5093" i="1"/>
  <c r="F5092" i="1"/>
  <c r="E5092" i="1"/>
  <c r="D5092" i="1"/>
  <c r="C5092" i="1"/>
  <c r="F5091" i="1"/>
  <c r="E5091" i="1"/>
  <c r="D5091" i="1"/>
  <c r="C5091" i="1"/>
  <c r="F5090" i="1"/>
  <c r="E5090" i="1"/>
  <c r="D5090" i="1"/>
  <c r="C5090" i="1"/>
  <c r="F5089" i="1"/>
  <c r="E5089" i="1"/>
  <c r="D5089" i="1"/>
  <c r="C5089" i="1"/>
  <c r="F5088" i="1"/>
  <c r="E5088" i="1"/>
  <c r="D5088" i="1"/>
  <c r="C5088" i="1"/>
  <c r="F5087" i="1"/>
  <c r="E5087" i="1"/>
  <c r="D5087" i="1"/>
  <c r="C5087" i="1"/>
  <c r="F5086" i="1"/>
  <c r="E5086" i="1"/>
  <c r="D5086" i="1"/>
  <c r="C5086" i="1"/>
  <c r="F5085" i="1"/>
  <c r="E5085" i="1"/>
  <c r="D5085" i="1"/>
  <c r="C5085" i="1"/>
  <c r="F5084" i="1"/>
  <c r="E5084" i="1"/>
  <c r="D5084" i="1"/>
  <c r="C5084" i="1"/>
  <c r="F5083" i="1"/>
  <c r="E5083" i="1"/>
  <c r="D5083" i="1"/>
  <c r="C5083" i="1"/>
  <c r="F5082" i="1"/>
  <c r="E5082" i="1"/>
  <c r="D5082" i="1"/>
  <c r="C5082" i="1"/>
  <c r="F5081" i="1"/>
  <c r="E5081" i="1"/>
  <c r="D5081" i="1"/>
  <c r="C5081" i="1"/>
  <c r="F5080" i="1"/>
  <c r="E5080" i="1"/>
  <c r="D5080" i="1"/>
  <c r="C5080" i="1"/>
  <c r="F5079" i="1"/>
  <c r="E5079" i="1"/>
  <c r="D5079" i="1"/>
  <c r="C5079" i="1"/>
  <c r="F5078" i="1"/>
  <c r="E5078" i="1"/>
  <c r="D5078" i="1"/>
  <c r="C5078" i="1"/>
  <c r="F5077" i="1"/>
  <c r="E5077" i="1"/>
  <c r="D5077" i="1"/>
  <c r="C5077" i="1"/>
  <c r="F5076" i="1"/>
  <c r="E5076" i="1"/>
  <c r="D5076" i="1"/>
  <c r="C5076" i="1"/>
  <c r="F5075" i="1"/>
  <c r="E5075" i="1"/>
  <c r="D5075" i="1"/>
  <c r="C5075" i="1"/>
  <c r="F5074" i="1"/>
  <c r="E5074" i="1"/>
  <c r="D5074" i="1"/>
  <c r="C5074" i="1"/>
  <c r="F5073" i="1"/>
  <c r="E5073" i="1"/>
  <c r="D5073" i="1"/>
  <c r="C5073" i="1"/>
  <c r="F5072" i="1"/>
  <c r="E5072" i="1"/>
  <c r="D5072" i="1"/>
  <c r="C5072" i="1"/>
  <c r="F5071" i="1"/>
  <c r="E5071" i="1"/>
  <c r="D5071" i="1"/>
  <c r="C5071" i="1"/>
  <c r="F5070" i="1"/>
  <c r="E5070" i="1"/>
  <c r="D5070" i="1"/>
  <c r="C5070" i="1"/>
  <c r="F5069" i="1"/>
  <c r="E5069" i="1"/>
  <c r="D5069" i="1"/>
  <c r="C5069" i="1"/>
  <c r="F5068" i="1"/>
  <c r="E5068" i="1"/>
  <c r="D5068" i="1"/>
  <c r="C5068" i="1"/>
  <c r="F5067" i="1"/>
  <c r="E5067" i="1"/>
  <c r="D5067" i="1"/>
  <c r="C5067" i="1"/>
  <c r="F5066" i="1"/>
  <c r="E5066" i="1"/>
  <c r="D5066" i="1"/>
  <c r="C5066" i="1"/>
  <c r="F5065" i="1"/>
  <c r="E5065" i="1"/>
  <c r="D5065" i="1"/>
  <c r="C5065" i="1"/>
  <c r="F5064" i="1"/>
  <c r="E5064" i="1"/>
  <c r="D5064" i="1"/>
  <c r="C5064" i="1"/>
  <c r="F5063" i="1"/>
  <c r="E5063" i="1"/>
  <c r="D5063" i="1"/>
  <c r="C5063" i="1"/>
  <c r="F5062" i="1"/>
  <c r="E5062" i="1"/>
  <c r="D5062" i="1"/>
  <c r="C5062" i="1"/>
  <c r="F5061" i="1"/>
  <c r="E5061" i="1"/>
  <c r="D5061" i="1"/>
  <c r="C5061" i="1"/>
  <c r="F5060" i="1"/>
  <c r="E5060" i="1"/>
  <c r="D5060" i="1"/>
  <c r="C5060" i="1"/>
  <c r="F5059" i="1"/>
  <c r="E5059" i="1"/>
  <c r="D5059" i="1"/>
  <c r="C5059" i="1"/>
  <c r="F5058" i="1"/>
  <c r="E5058" i="1"/>
  <c r="D5058" i="1"/>
  <c r="C5058" i="1"/>
  <c r="F5057" i="1"/>
  <c r="E5057" i="1"/>
  <c r="D5057" i="1"/>
  <c r="C5057" i="1"/>
  <c r="F5056" i="1"/>
  <c r="E5056" i="1"/>
  <c r="D5056" i="1"/>
  <c r="C5056" i="1"/>
  <c r="F5055" i="1"/>
  <c r="E5055" i="1"/>
  <c r="D5055" i="1"/>
  <c r="C5055" i="1"/>
  <c r="F5054" i="1"/>
  <c r="E5054" i="1"/>
  <c r="D5054" i="1"/>
  <c r="C5054" i="1"/>
  <c r="F5053" i="1"/>
  <c r="E5053" i="1"/>
  <c r="D5053" i="1"/>
  <c r="C5053" i="1"/>
  <c r="F5052" i="1"/>
  <c r="E5052" i="1"/>
  <c r="D5052" i="1"/>
  <c r="C5052" i="1"/>
  <c r="F5051" i="1"/>
  <c r="E5051" i="1"/>
  <c r="D5051" i="1"/>
  <c r="C5051" i="1"/>
  <c r="F5050" i="1"/>
  <c r="E5050" i="1"/>
  <c r="D5050" i="1"/>
  <c r="C5050" i="1"/>
  <c r="F5049" i="1"/>
  <c r="E5049" i="1"/>
  <c r="D5049" i="1"/>
  <c r="C5049" i="1"/>
  <c r="F5048" i="1"/>
  <c r="E5048" i="1"/>
  <c r="D5048" i="1"/>
  <c r="C5048" i="1"/>
  <c r="F5047" i="1"/>
  <c r="E5047" i="1"/>
  <c r="D5047" i="1"/>
  <c r="C5047" i="1"/>
  <c r="F5046" i="1"/>
  <c r="E5046" i="1"/>
  <c r="D5046" i="1"/>
  <c r="C5046" i="1"/>
  <c r="F5045" i="1"/>
  <c r="E5045" i="1"/>
  <c r="D5045" i="1"/>
  <c r="C5045" i="1"/>
  <c r="F5044" i="1"/>
  <c r="E5044" i="1"/>
  <c r="D5044" i="1"/>
  <c r="C5044" i="1"/>
  <c r="F5043" i="1"/>
  <c r="E5043" i="1"/>
  <c r="D5043" i="1"/>
  <c r="C5043" i="1"/>
  <c r="F5042" i="1"/>
  <c r="E5042" i="1"/>
  <c r="D5042" i="1"/>
  <c r="C5042" i="1"/>
  <c r="F5041" i="1"/>
  <c r="E5041" i="1"/>
  <c r="D5041" i="1"/>
  <c r="C5041" i="1"/>
  <c r="F5040" i="1"/>
  <c r="E5040" i="1"/>
  <c r="D5040" i="1"/>
  <c r="C5040" i="1"/>
  <c r="F5039" i="1"/>
  <c r="E5039" i="1"/>
  <c r="D5039" i="1"/>
  <c r="C5039" i="1"/>
  <c r="F5038" i="1"/>
  <c r="E5038" i="1"/>
  <c r="D5038" i="1"/>
  <c r="C5038" i="1"/>
  <c r="F5037" i="1"/>
  <c r="E5037" i="1"/>
  <c r="D5037" i="1"/>
  <c r="C5037" i="1"/>
  <c r="F5036" i="1"/>
  <c r="E5036" i="1"/>
  <c r="D5036" i="1"/>
  <c r="C5036" i="1"/>
  <c r="F5035" i="1"/>
  <c r="E5035" i="1"/>
  <c r="D5035" i="1"/>
  <c r="C5035" i="1"/>
  <c r="F5034" i="1"/>
  <c r="E5034" i="1"/>
  <c r="D5034" i="1"/>
  <c r="C5034" i="1"/>
  <c r="F5033" i="1"/>
  <c r="E5033" i="1"/>
  <c r="D5033" i="1"/>
  <c r="C5033" i="1"/>
  <c r="F5032" i="1"/>
  <c r="E5032" i="1"/>
  <c r="D5032" i="1"/>
  <c r="C5032" i="1"/>
  <c r="F5031" i="1"/>
  <c r="E5031" i="1"/>
  <c r="D5031" i="1"/>
  <c r="C5031" i="1"/>
  <c r="F5030" i="1"/>
  <c r="E5030" i="1"/>
  <c r="D5030" i="1"/>
  <c r="C5030" i="1"/>
  <c r="F5029" i="1"/>
  <c r="E5029" i="1"/>
  <c r="D5029" i="1"/>
  <c r="C5029" i="1"/>
  <c r="F5028" i="1"/>
  <c r="E5028" i="1"/>
  <c r="D5028" i="1"/>
  <c r="C5028" i="1"/>
  <c r="F5027" i="1"/>
  <c r="E5027" i="1"/>
  <c r="D5027" i="1"/>
  <c r="C5027" i="1"/>
  <c r="F5026" i="1"/>
  <c r="E5026" i="1"/>
  <c r="D5026" i="1"/>
  <c r="C5026" i="1"/>
  <c r="F5025" i="1"/>
  <c r="E5025" i="1"/>
  <c r="D5025" i="1"/>
  <c r="C5025" i="1"/>
  <c r="F5024" i="1"/>
  <c r="E5024" i="1"/>
  <c r="D5024" i="1"/>
  <c r="C5024" i="1"/>
  <c r="F5023" i="1"/>
  <c r="E5023" i="1"/>
  <c r="D5023" i="1"/>
  <c r="C5023" i="1"/>
  <c r="F5022" i="1"/>
  <c r="E5022" i="1"/>
  <c r="D5022" i="1"/>
  <c r="C5022" i="1"/>
  <c r="F5021" i="1"/>
  <c r="E5021" i="1"/>
  <c r="D5021" i="1"/>
  <c r="C5021" i="1"/>
  <c r="F5020" i="1"/>
  <c r="E5020" i="1"/>
  <c r="D5020" i="1"/>
  <c r="C5020" i="1"/>
  <c r="F5019" i="1"/>
  <c r="E5019" i="1"/>
  <c r="D5019" i="1"/>
  <c r="C5019" i="1"/>
  <c r="F5018" i="1"/>
  <c r="E5018" i="1"/>
  <c r="D5018" i="1"/>
  <c r="C5018" i="1"/>
  <c r="F5017" i="1"/>
  <c r="E5017" i="1"/>
  <c r="D5017" i="1"/>
  <c r="C5017" i="1"/>
  <c r="F5016" i="1"/>
  <c r="E5016" i="1"/>
  <c r="D5016" i="1"/>
  <c r="C5016" i="1"/>
  <c r="F5015" i="1"/>
  <c r="E5015" i="1"/>
  <c r="D5015" i="1"/>
  <c r="C5015" i="1"/>
  <c r="F5014" i="1"/>
  <c r="E5014" i="1"/>
  <c r="D5014" i="1"/>
  <c r="C5014" i="1"/>
  <c r="F5013" i="1"/>
  <c r="E5013" i="1"/>
  <c r="D5013" i="1"/>
  <c r="C5013" i="1"/>
  <c r="F5012" i="1"/>
  <c r="E5012" i="1"/>
  <c r="D5012" i="1"/>
  <c r="C5012" i="1"/>
  <c r="F5011" i="1"/>
  <c r="E5011" i="1"/>
  <c r="D5011" i="1"/>
  <c r="C5011" i="1"/>
  <c r="F5010" i="1"/>
  <c r="E5010" i="1"/>
  <c r="D5010" i="1"/>
  <c r="C5010" i="1"/>
  <c r="F5009" i="1"/>
  <c r="E5009" i="1"/>
  <c r="D5009" i="1"/>
  <c r="C5009" i="1"/>
  <c r="F5008" i="1"/>
  <c r="E5008" i="1"/>
  <c r="D5008" i="1"/>
  <c r="C5008" i="1"/>
  <c r="F5007" i="1"/>
  <c r="E5007" i="1"/>
  <c r="D5007" i="1"/>
  <c r="C5007" i="1"/>
  <c r="F5006" i="1"/>
  <c r="E5006" i="1"/>
  <c r="D5006" i="1"/>
  <c r="C5006" i="1"/>
  <c r="F5005" i="1"/>
  <c r="E5005" i="1"/>
  <c r="D5005" i="1"/>
  <c r="C5005" i="1"/>
  <c r="F5004" i="1"/>
  <c r="E5004" i="1"/>
  <c r="D5004" i="1"/>
  <c r="C5004" i="1"/>
  <c r="F5003" i="1"/>
  <c r="E5003" i="1"/>
  <c r="D5003" i="1"/>
  <c r="C5003" i="1"/>
  <c r="F5002" i="1"/>
  <c r="E5002" i="1"/>
  <c r="D5002" i="1"/>
  <c r="C5002" i="1"/>
  <c r="F5001" i="1"/>
  <c r="E5001" i="1"/>
  <c r="D5001" i="1"/>
  <c r="C5001" i="1"/>
  <c r="F5000" i="1"/>
  <c r="E5000" i="1"/>
  <c r="D5000" i="1"/>
  <c r="C5000" i="1"/>
  <c r="F4999" i="1"/>
  <c r="E4999" i="1"/>
  <c r="D4999" i="1"/>
  <c r="C4999" i="1"/>
  <c r="F4998" i="1"/>
  <c r="E4998" i="1"/>
  <c r="D4998" i="1"/>
  <c r="C4998" i="1"/>
  <c r="F4997" i="1"/>
  <c r="E4997" i="1"/>
  <c r="D4997" i="1"/>
  <c r="C4997" i="1"/>
  <c r="F4996" i="1"/>
  <c r="E4996" i="1"/>
  <c r="D4996" i="1"/>
  <c r="C4996" i="1"/>
  <c r="F4995" i="1"/>
  <c r="E4995" i="1"/>
  <c r="D4995" i="1"/>
  <c r="C4995" i="1"/>
  <c r="F4994" i="1"/>
  <c r="E4994" i="1"/>
  <c r="D4994" i="1"/>
  <c r="C4994" i="1"/>
  <c r="F4993" i="1"/>
  <c r="E4993" i="1"/>
  <c r="D4993" i="1"/>
  <c r="C4993" i="1"/>
  <c r="F4992" i="1"/>
  <c r="E4992" i="1"/>
  <c r="D4992" i="1"/>
  <c r="C4992" i="1"/>
  <c r="F4991" i="1"/>
  <c r="E4991" i="1"/>
  <c r="D4991" i="1"/>
  <c r="C4991" i="1"/>
  <c r="F4990" i="1"/>
  <c r="E4990" i="1"/>
  <c r="D4990" i="1"/>
  <c r="C4990" i="1"/>
  <c r="F4989" i="1"/>
  <c r="E4989" i="1"/>
  <c r="D4989" i="1"/>
  <c r="C4989" i="1"/>
  <c r="F4988" i="1"/>
  <c r="E4988" i="1"/>
  <c r="D4988" i="1"/>
  <c r="C4988" i="1"/>
  <c r="F4987" i="1"/>
  <c r="E4987" i="1"/>
  <c r="D4987" i="1"/>
  <c r="C4987" i="1"/>
  <c r="F4986" i="1"/>
  <c r="E4986" i="1"/>
  <c r="D4986" i="1"/>
  <c r="C4986" i="1"/>
  <c r="F4985" i="1"/>
  <c r="E4985" i="1"/>
  <c r="D4985" i="1"/>
  <c r="C4985" i="1"/>
  <c r="F4984" i="1"/>
  <c r="E4984" i="1"/>
  <c r="D4984" i="1"/>
  <c r="C4984" i="1"/>
  <c r="F4983" i="1"/>
  <c r="E4983" i="1"/>
  <c r="D4983" i="1"/>
  <c r="C4983" i="1"/>
  <c r="F4982" i="1"/>
  <c r="E4982" i="1"/>
  <c r="D4982" i="1"/>
  <c r="C4982" i="1"/>
  <c r="F4981" i="1"/>
  <c r="E4981" i="1"/>
  <c r="D4981" i="1"/>
  <c r="C4981" i="1"/>
  <c r="F4980" i="1"/>
  <c r="E4980" i="1"/>
  <c r="D4980" i="1"/>
  <c r="C4980" i="1"/>
  <c r="F4979" i="1"/>
  <c r="E4979" i="1"/>
  <c r="D4979" i="1"/>
  <c r="C4979" i="1"/>
  <c r="F4978" i="1"/>
  <c r="E4978" i="1"/>
  <c r="D4978" i="1"/>
  <c r="C4978" i="1"/>
  <c r="F4977" i="1"/>
  <c r="E4977" i="1"/>
  <c r="D4977" i="1"/>
  <c r="C4977" i="1"/>
  <c r="F4976" i="1"/>
  <c r="E4976" i="1"/>
  <c r="D4976" i="1"/>
  <c r="C4976" i="1"/>
  <c r="F4975" i="1"/>
  <c r="E4975" i="1"/>
  <c r="D4975" i="1"/>
  <c r="C4975" i="1"/>
  <c r="F4974" i="1"/>
  <c r="E4974" i="1"/>
  <c r="D4974" i="1"/>
  <c r="C4974" i="1"/>
  <c r="F4973" i="1"/>
  <c r="E4973" i="1"/>
  <c r="D4973" i="1"/>
  <c r="C4973" i="1"/>
  <c r="F4972" i="1"/>
  <c r="E4972" i="1"/>
  <c r="D4972" i="1"/>
  <c r="C4972" i="1"/>
  <c r="F4971" i="1"/>
  <c r="E4971" i="1"/>
  <c r="D4971" i="1"/>
  <c r="C4971" i="1"/>
  <c r="F4970" i="1"/>
  <c r="E4970" i="1"/>
  <c r="D4970" i="1"/>
  <c r="C4970" i="1"/>
  <c r="F4969" i="1"/>
  <c r="E4969" i="1"/>
  <c r="D4969" i="1"/>
  <c r="C4969" i="1"/>
  <c r="F4968" i="1"/>
  <c r="E4968" i="1"/>
  <c r="D4968" i="1"/>
  <c r="C4968" i="1"/>
  <c r="F4967" i="1"/>
  <c r="E4967" i="1"/>
  <c r="D4967" i="1"/>
  <c r="C4967" i="1"/>
  <c r="F4966" i="1"/>
  <c r="E4966" i="1"/>
  <c r="D4966" i="1"/>
  <c r="C4966" i="1"/>
  <c r="F4965" i="1"/>
  <c r="E4965" i="1"/>
  <c r="D4965" i="1"/>
  <c r="C4965" i="1"/>
  <c r="F4964" i="1"/>
  <c r="E4964" i="1"/>
  <c r="D4964" i="1"/>
  <c r="C4964" i="1"/>
  <c r="F4963" i="1"/>
  <c r="E4963" i="1"/>
  <c r="D4963" i="1"/>
  <c r="C4963" i="1"/>
  <c r="F4962" i="1"/>
  <c r="E4962" i="1"/>
  <c r="D4962" i="1"/>
  <c r="C4962" i="1"/>
  <c r="F4961" i="1"/>
  <c r="E4961" i="1"/>
  <c r="D4961" i="1"/>
  <c r="C4961" i="1"/>
  <c r="F4960" i="1"/>
  <c r="E4960" i="1"/>
  <c r="D4960" i="1"/>
  <c r="C4960" i="1"/>
  <c r="F4959" i="1"/>
  <c r="E4959" i="1"/>
  <c r="D4959" i="1"/>
  <c r="C4959" i="1"/>
  <c r="F4958" i="1"/>
  <c r="E4958" i="1"/>
  <c r="D4958" i="1"/>
  <c r="C4958" i="1"/>
  <c r="F4957" i="1"/>
  <c r="E4957" i="1"/>
  <c r="D4957" i="1"/>
  <c r="C4957" i="1"/>
  <c r="F4956" i="1"/>
  <c r="E4956" i="1"/>
  <c r="D4956" i="1"/>
  <c r="C4956" i="1"/>
  <c r="F4955" i="1"/>
  <c r="E4955" i="1"/>
  <c r="D4955" i="1"/>
  <c r="C4955" i="1"/>
  <c r="F4954" i="1"/>
  <c r="E4954" i="1"/>
  <c r="D4954" i="1"/>
  <c r="C4954" i="1"/>
  <c r="F4953" i="1"/>
  <c r="E4953" i="1"/>
  <c r="D4953" i="1"/>
  <c r="C4953" i="1"/>
  <c r="F4952" i="1"/>
  <c r="E4952" i="1"/>
  <c r="D4952" i="1"/>
  <c r="C4952" i="1"/>
  <c r="F4951" i="1"/>
  <c r="E4951" i="1"/>
  <c r="D4951" i="1"/>
  <c r="C4951" i="1"/>
  <c r="F4950" i="1"/>
  <c r="E4950" i="1"/>
  <c r="D4950" i="1"/>
  <c r="C4950" i="1"/>
  <c r="F4949" i="1"/>
  <c r="E4949" i="1"/>
  <c r="D4949" i="1"/>
  <c r="C4949" i="1"/>
  <c r="F4948" i="1"/>
  <c r="E4948" i="1"/>
  <c r="D4948" i="1"/>
  <c r="C4948" i="1"/>
  <c r="F4947" i="1"/>
  <c r="E4947" i="1"/>
  <c r="D4947" i="1"/>
  <c r="C4947" i="1"/>
  <c r="F4946" i="1"/>
  <c r="E4946" i="1"/>
  <c r="D4946" i="1"/>
  <c r="C4946" i="1"/>
  <c r="F4945" i="1"/>
  <c r="E4945" i="1"/>
  <c r="D4945" i="1"/>
  <c r="C4945" i="1"/>
  <c r="F4944" i="1"/>
  <c r="E4944" i="1"/>
  <c r="D4944" i="1"/>
  <c r="C4944" i="1"/>
  <c r="F4943" i="1"/>
  <c r="E4943" i="1"/>
  <c r="D4943" i="1"/>
  <c r="C4943" i="1"/>
  <c r="F4942" i="1"/>
  <c r="E4942" i="1"/>
  <c r="D4942" i="1"/>
  <c r="C4942" i="1"/>
  <c r="F4941" i="1"/>
  <c r="E4941" i="1"/>
  <c r="D4941" i="1"/>
  <c r="C4941" i="1"/>
  <c r="F4940" i="1"/>
  <c r="E4940" i="1"/>
  <c r="D4940" i="1"/>
  <c r="C4940" i="1"/>
  <c r="F4939" i="1"/>
  <c r="E4939" i="1"/>
  <c r="D4939" i="1"/>
  <c r="C4939" i="1"/>
  <c r="F4938" i="1"/>
  <c r="E4938" i="1"/>
  <c r="D4938" i="1"/>
  <c r="C4938" i="1"/>
  <c r="F4937" i="1"/>
  <c r="E4937" i="1"/>
  <c r="D4937" i="1"/>
  <c r="C4937" i="1"/>
  <c r="F4936" i="1"/>
  <c r="E4936" i="1"/>
  <c r="D4936" i="1"/>
  <c r="C4936" i="1"/>
  <c r="F4935" i="1"/>
  <c r="E4935" i="1"/>
  <c r="D4935" i="1"/>
  <c r="C4935" i="1"/>
  <c r="F4934" i="1"/>
  <c r="E4934" i="1"/>
  <c r="D4934" i="1"/>
  <c r="C4934" i="1"/>
  <c r="F4933" i="1"/>
  <c r="E4933" i="1"/>
  <c r="D4933" i="1"/>
  <c r="C4933" i="1"/>
  <c r="F4932" i="1"/>
  <c r="E4932" i="1"/>
  <c r="D4932" i="1"/>
  <c r="C4932" i="1"/>
  <c r="F4931" i="1"/>
  <c r="E4931" i="1"/>
  <c r="D4931" i="1"/>
  <c r="C4931" i="1"/>
  <c r="F4930" i="1"/>
  <c r="E4930" i="1"/>
  <c r="D4930" i="1"/>
  <c r="C4930" i="1"/>
  <c r="F4929" i="1"/>
  <c r="E4929" i="1"/>
  <c r="D4929" i="1"/>
  <c r="C4929" i="1"/>
  <c r="F4928" i="1"/>
  <c r="E4928" i="1"/>
  <c r="D4928" i="1"/>
  <c r="C4928" i="1"/>
  <c r="F4927" i="1"/>
  <c r="E4927" i="1"/>
  <c r="D4927" i="1"/>
  <c r="C4927" i="1"/>
  <c r="F4926" i="1"/>
  <c r="E4926" i="1"/>
  <c r="D4926" i="1"/>
  <c r="C4926" i="1"/>
  <c r="F4925" i="1"/>
  <c r="E4925" i="1"/>
  <c r="D4925" i="1"/>
  <c r="C4925" i="1"/>
  <c r="F4924" i="1"/>
  <c r="E4924" i="1"/>
  <c r="D4924" i="1"/>
  <c r="C4924" i="1"/>
  <c r="F4923" i="1"/>
  <c r="E4923" i="1"/>
  <c r="D4923" i="1"/>
  <c r="C4923" i="1"/>
  <c r="F4922" i="1"/>
  <c r="E4922" i="1"/>
  <c r="D4922" i="1"/>
  <c r="C4922" i="1"/>
  <c r="F4921" i="1"/>
  <c r="E4921" i="1"/>
  <c r="D4921" i="1"/>
  <c r="C4921" i="1"/>
  <c r="F4920" i="1"/>
  <c r="E4920" i="1"/>
  <c r="D4920" i="1"/>
  <c r="C4920" i="1"/>
  <c r="F4919" i="1"/>
  <c r="E4919" i="1"/>
  <c r="D4919" i="1"/>
  <c r="C4919" i="1"/>
  <c r="F4918" i="1"/>
  <c r="E4918" i="1"/>
  <c r="D4918" i="1"/>
  <c r="C4918" i="1"/>
  <c r="F4917" i="1"/>
  <c r="E4917" i="1"/>
  <c r="D4917" i="1"/>
  <c r="C4917" i="1"/>
  <c r="F4916" i="1"/>
  <c r="E4916" i="1"/>
  <c r="D4916" i="1"/>
  <c r="C4916" i="1"/>
  <c r="F4915" i="1"/>
  <c r="E4915" i="1"/>
  <c r="D4915" i="1"/>
  <c r="C4915" i="1"/>
  <c r="F4914" i="1"/>
  <c r="E4914" i="1"/>
  <c r="D4914" i="1"/>
  <c r="C4914" i="1"/>
  <c r="F4913" i="1"/>
  <c r="E4913" i="1"/>
  <c r="D4913" i="1"/>
  <c r="C4913" i="1"/>
  <c r="F4912" i="1"/>
  <c r="E4912" i="1"/>
  <c r="D4912" i="1"/>
  <c r="C4912" i="1"/>
  <c r="F4911" i="1"/>
  <c r="E4911" i="1"/>
  <c r="D4911" i="1"/>
  <c r="C4911" i="1"/>
  <c r="F4910" i="1"/>
  <c r="E4910" i="1"/>
  <c r="D4910" i="1"/>
  <c r="C4910" i="1"/>
  <c r="F4909" i="1"/>
  <c r="E4909" i="1"/>
  <c r="D4909" i="1"/>
  <c r="C4909" i="1"/>
  <c r="F4908" i="1"/>
  <c r="E4908" i="1"/>
  <c r="D4908" i="1"/>
  <c r="C4908" i="1"/>
  <c r="F4907" i="1"/>
  <c r="E4907" i="1"/>
  <c r="D4907" i="1"/>
  <c r="C4907" i="1"/>
  <c r="F4906" i="1"/>
  <c r="E4906" i="1"/>
  <c r="D4906" i="1"/>
  <c r="C4906" i="1"/>
  <c r="F4905" i="1"/>
  <c r="E4905" i="1"/>
  <c r="D4905" i="1"/>
  <c r="C4905" i="1"/>
  <c r="F4904" i="1"/>
  <c r="E4904" i="1"/>
  <c r="D4904" i="1"/>
  <c r="C4904" i="1"/>
  <c r="F4903" i="1"/>
  <c r="E4903" i="1"/>
  <c r="D4903" i="1"/>
  <c r="C4903" i="1"/>
  <c r="F4902" i="1"/>
  <c r="E4902" i="1"/>
  <c r="D4902" i="1"/>
  <c r="C4902" i="1"/>
  <c r="F4901" i="1"/>
  <c r="E4901" i="1"/>
  <c r="D4901" i="1"/>
  <c r="C4901" i="1"/>
  <c r="F4900" i="1"/>
  <c r="E4900" i="1"/>
  <c r="D4900" i="1"/>
  <c r="C4900" i="1"/>
  <c r="F4899" i="1"/>
  <c r="E4899" i="1"/>
  <c r="D4899" i="1"/>
  <c r="C4899" i="1"/>
  <c r="F4898" i="1"/>
  <c r="E4898" i="1"/>
  <c r="D4898" i="1"/>
  <c r="C4898" i="1"/>
  <c r="F4897" i="1"/>
  <c r="E4897" i="1"/>
  <c r="D4897" i="1"/>
  <c r="C4897" i="1"/>
  <c r="F4896" i="1"/>
  <c r="E4896" i="1"/>
  <c r="D4896" i="1"/>
  <c r="C4896" i="1"/>
  <c r="F4895" i="1"/>
  <c r="E4895" i="1"/>
  <c r="D4895" i="1"/>
  <c r="C4895" i="1"/>
  <c r="F4894" i="1"/>
  <c r="E4894" i="1"/>
  <c r="D4894" i="1"/>
  <c r="C4894" i="1"/>
  <c r="F4893" i="1"/>
  <c r="E4893" i="1"/>
  <c r="D4893" i="1"/>
  <c r="C4893" i="1"/>
  <c r="F4892" i="1"/>
  <c r="E4892" i="1"/>
  <c r="D4892" i="1"/>
  <c r="C4892" i="1"/>
  <c r="F4891" i="1"/>
  <c r="E4891" i="1"/>
  <c r="D4891" i="1"/>
  <c r="C4891" i="1"/>
  <c r="F4890" i="1"/>
  <c r="E4890" i="1"/>
  <c r="D4890" i="1"/>
  <c r="C4890" i="1"/>
  <c r="F4889" i="1"/>
  <c r="E4889" i="1"/>
  <c r="D4889" i="1"/>
  <c r="C4889" i="1"/>
  <c r="F4888" i="1"/>
  <c r="E4888" i="1"/>
  <c r="D4888" i="1"/>
  <c r="C4888" i="1"/>
  <c r="F4887" i="1"/>
  <c r="E4887" i="1"/>
  <c r="D4887" i="1"/>
  <c r="C4887" i="1"/>
  <c r="F4886" i="1"/>
  <c r="E4886" i="1"/>
  <c r="D4886" i="1"/>
  <c r="C4886" i="1"/>
  <c r="F4885" i="1"/>
  <c r="E4885" i="1"/>
  <c r="D4885" i="1"/>
  <c r="C4885" i="1"/>
  <c r="F4884" i="1"/>
  <c r="E4884" i="1"/>
  <c r="D4884" i="1"/>
  <c r="C4884" i="1"/>
  <c r="F4883" i="1"/>
  <c r="E4883" i="1"/>
  <c r="D4883" i="1"/>
  <c r="C4883" i="1"/>
  <c r="F4882" i="1"/>
  <c r="E4882" i="1"/>
  <c r="D4882" i="1"/>
  <c r="C4882" i="1"/>
  <c r="F4881" i="1"/>
  <c r="E4881" i="1"/>
  <c r="D4881" i="1"/>
  <c r="C4881" i="1"/>
  <c r="F4880" i="1"/>
  <c r="E4880" i="1"/>
  <c r="D4880" i="1"/>
  <c r="C4880" i="1"/>
  <c r="F4879" i="1"/>
  <c r="E4879" i="1"/>
  <c r="D4879" i="1"/>
  <c r="C4879" i="1"/>
  <c r="F4878" i="1"/>
  <c r="E4878" i="1"/>
  <c r="D4878" i="1"/>
  <c r="C4878" i="1"/>
  <c r="F4877" i="1"/>
  <c r="E4877" i="1"/>
  <c r="D4877" i="1"/>
  <c r="C4877" i="1"/>
  <c r="F4876" i="1"/>
  <c r="E4876" i="1"/>
  <c r="D4876" i="1"/>
  <c r="C4876" i="1"/>
  <c r="F4875" i="1"/>
  <c r="E4875" i="1"/>
  <c r="D4875" i="1"/>
  <c r="C4875" i="1"/>
  <c r="F4874" i="1"/>
  <c r="E4874" i="1"/>
  <c r="D4874" i="1"/>
  <c r="C4874" i="1"/>
  <c r="F4873" i="1"/>
  <c r="E4873" i="1"/>
  <c r="D4873" i="1"/>
  <c r="C4873" i="1"/>
  <c r="F4872" i="1"/>
  <c r="E4872" i="1"/>
  <c r="D4872" i="1"/>
  <c r="C4872" i="1"/>
  <c r="F4871" i="1"/>
  <c r="E4871" i="1"/>
  <c r="D4871" i="1"/>
  <c r="C4871" i="1"/>
  <c r="F4870" i="1"/>
  <c r="E4870" i="1"/>
  <c r="D4870" i="1"/>
  <c r="C4870" i="1"/>
  <c r="F4869" i="1"/>
  <c r="E4869" i="1"/>
  <c r="D4869" i="1"/>
  <c r="C4869" i="1"/>
  <c r="F4868" i="1"/>
  <c r="E4868" i="1"/>
  <c r="D4868" i="1"/>
  <c r="C4868" i="1"/>
  <c r="F4867" i="1"/>
  <c r="E4867" i="1"/>
  <c r="D4867" i="1"/>
  <c r="C4867" i="1"/>
  <c r="F4866" i="1"/>
  <c r="E4866" i="1"/>
  <c r="D4866" i="1"/>
  <c r="C4866" i="1"/>
  <c r="F4865" i="1"/>
  <c r="E4865" i="1"/>
  <c r="D4865" i="1"/>
  <c r="C4865" i="1"/>
  <c r="F4864" i="1"/>
  <c r="E4864" i="1"/>
  <c r="D4864" i="1"/>
  <c r="C4864" i="1"/>
  <c r="F4863" i="1"/>
  <c r="E4863" i="1"/>
  <c r="D4863" i="1"/>
  <c r="C4863" i="1"/>
  <c r="F4862" i="1"/>
  <c r="E4862" i="1"/>
  <c r="D4862" i="1"/>
  <c r="C4862" i="1"/>
  <c r="F4861" i="1"/>
  <c r="E4861" i="1"/>
  <c r="D4861" i="1"/>
  <c r="C4861" i="1"/>
  <c r="F4860" i="1"/>
  <c r="E4860" i="1"/>
  <c r="D4860" i="1"/>
  <c r="C4860" i="1"/>
  <c r="F4859" i="1"/>
  <c r="E4859" i="1"/>
  <c r="D4859" i="1"/>
  <c r="C4859" i="1"/>
  <c r="F4858" i="1"/>
  <c r="E4858" i="1"/>
  <c r="D4858" i="1"/>
  <c r="C4858" i="1"/>
  <c r="F4857" i="1"/>
  <c r="E4857" i="1"/>
  <c r="D4857" i="1"/>
  <c r="C4857" i="1"/>
  <c r="F4856" i="1"/>
  <c r="E4856" i="1"/>
  <c r="D4856" i="1"/>
  <c r="C4856" i="1"/>
  <c r="F4855" i="1"/>
  <c r="E4855" i="1"/>
  <c r="D4855" i="1"/>
  <c r="C4855" i="1"/>
  <c r="F4854" i="1"/>
  <c r="E4854" i="1"/>
  <c r="D4854" i="1"/>
  <c r="C4854" i="1"/>
  <c r="F4853" i="1"/>
  <c r="E4853" i="1"/>
  <c r="D4853" i="1"/>
  <c r="C4853" i="1"/>
  <c r="F4852" i="1"/>
  <c r="E4852" i="1"/>
  <c r="D4852" i="1"/>
  <c r="C4852" i="1"/>
  <c r="F4851" i="1"/>
  <c r="E4851" i="1"/>
  <c r="D4851" i="1"/>
  <c r="C4851" i="1"/>
  <c r="F4850" i="1"/>
  <c r="E4850" i="1"/>
  <c r="D4850" i="1"/>
  <c r="C4850" i="1"/>
  <c r="F4849" i="1"/>
  <c r="E4849" i="1"/>
  <c r="D4849" i="1"/>
  <c r="C4849" i="1"/>
  <c r="F4848" i="1"/>
  <c r="E4848" i="1"/>
  <c r="D4848" i="1"/>
  <c r="C4848" i="1"/>
  <c r="F4847" i="1"/>
  <c r="E4847" i="1"/>
  <c r="D4847" i="1"/>
  <c r="C4847" i="1"/>
  <c r="F4846" i="1"/>
  <c r="E4846" i="1"/>
  <c r="D4846" i="1"/>
  <c r="C4846" i="1"/>
  <c r="F4845" i="1"/>
  <c r="E4845" i="1"/>
  <c r="D4845" i="1"/>
  <c r="C4845" i="1"/>
  <c r="F4844" i="1"/>
  <c r="E4844" i="1"/>
  <c r="D4844" i="1"/>
  <c r="C4844" i="1"/>
  <c r="F4843" i="1"/>
  <c r="E4843" i="1"/>
  <c r="D4843" i="1"/>
  <c r="C4843" i="1"/>
  <c r="F4842" i="1"/>
  <c r="E4842" i="1"/>
  <c r="D4842" i="1"/>
  <c r="C4842" i="1"/>
  <c r="F4841" i="1"/>
  <c r="E4841" i="1"/>
  <c r="D4841" i="1"/>
  <c r="C4841" i="1"/>
  <c r="F4840" i="1"/>
  <c r="E4840" i="1"/>
  <c r="D4840" i="1"/>
  <c r="C4840" i="1"/>
  <c r="F4839" i="1"/>
  <c r="E4839" i="1"/>
  <c r="D4839" i="1"/>
  <c r="C4839" i="1"/>
  <c r="F4838" i="1"/>
  <c r="E4838" i="1"/>
  <c r="D4838" i="1"/>
  <c r="C4838" i="1"/>
  <c r="F4837" i="1"/>
  <c r="E4837" i="1"/>
  <c r="D4837" i="1"/>
  <c r="C4837" i="1"/>
  <c r="F4836" i="1"/>
  <c r="E4836" i="1"/>
  <c r="D4836" i="1"/>
  <c r="C4836" i="1"/>
  <c r="F4835" i="1"/>
  <c r="E4835" i="1"/>
  <c r="D4835" i="1"/>
  <c r="C4835" i="1"/>
  <c r="F4834" i="1"/>
  <c r="E4834" i="1"/>
  <c r="D4834" i="1"/>
  <c r="C4834" i="1"/>
  <c r="F4833" i="1"/>
  <c r="E4833" i="1"/>
  <c r="D4833" i="1"/>
  <c r="C4833" i="1"/>
  <c r="F4832" i="1"/>
  <c r="E4832" i="1"/>
  <c r="D4832" i="1"/>
  <c r="C4832" i="1"/>
  <c r="F4831" i="1"/>
  <c r="E4831" i="1"/>
  <c r="D4831" i="1"/>
  <c r="C4831" i="1"/>
  <c r="F4830" i="1"/>
  <c r="E4830" i="1"/>
  <c r="D4830" i="1"/>
  <c r="C4830" i="1"/>
  <c r="F4829" i="1"/>
  <c r="E4829" i="1"/>
  <c r="D4829" i="1"/>
  <c r="C4829" i="1"/>
  <c r="F4828" i="1"/>
  <c r="E4828" i="1"/>
  <c r="D4828" i="1"/>
  <c r="C4828" i="1"/>
  <c r="F4827" i="1"/>
  <c r="E4827" i="1"/>
  <c r="D4827" i="1"/>
  <c r="C4827" i="1"/>
  <c r="F4826" i="1"/>
  <c r="E4826" i="1"/>
  <c r="D4826" i="1"/>
  <c r="C4826" i="1"/>
  <c r="F4825" i="1"/>
  <c r="E4825" i="1"/>
  <c r="D4825" i="1"/>
  <c r="C4825" i="1"/>
  <c r="F4824" i="1"/>
  <c r="E4824" i="1"/>
  <c r="D4824" i="1"/>
  <c r="C4824" i="1"/>
  <c r="F4823" i="1"/>
  <c r="E4823" i="1"/>
  <c r="D4823" i="1"/>
  <c r="C4823" i="1"/>
  <c r="F4822" i="1"/>
  <c r="E4822" i="1"/>
  <c r="D4822" i="1"/>
  <c r="C4822" i="1"/>
  <c r="F4821" i="1"/>
  <c r="E4821" i="1"/>
  <c r="D4821" i="1"/>
  <c r="C4821" i="1"/>
  <c r="F4820" i="1"/>
  <c r="E4820" i="1"/>
  <c r="D4820" i="1"/>
  <c r="C4820" i="1"/>
  <c r="F4819" i="1"/>
  <c r="E4819" i="1"/>
  <c r="D4819" i="1"/>
  <c r="C4819" i="1"/>
  <c r="F4818" i="1"/>
  <c r="E4818" i="1"/>
  <c r="D4818" i="1"/>
  <c r="C4818" i="1"/>
  <c r="F4817" i="1"/>
  <c r="E4817" i="1"/>
  <c r="D4817" i="1"/>
  <c r="C4817" i="1"/>
  <c r="F4816" i="1"/>
  <c r="E4816" i="1"/>
  <c r="D4816" i="1"/>
  <c r="C4816" i="1"/>
  <c r="F4815" i="1"/>
  <c r="E4815" i="1"/>
  <c r="D4815" i="1"/>
  <c r="C4815" i="1"/>
  <c r="F4814" i="1"/>
  <c r="E4814" i="1"/>
  <c r="D4814" i="1"/>
  <c r="C4814" i="1"/>
  <c r="F4813" i="1"/>
  <c r="E4813" i="1"/>
  <c r="D4813" i="1"/>
  <c r="C4813" i="1"/>
  <c r="F4812" i="1"/>
  <c r="E4812" i="1"/>
  <c r="D4812" i="1"/>
  <c r="C4812" i="1"/>
  <c r="F4811" i="1"/>
  <c r="E4811" i="1"/>
  <c r="D4811" i="1"/>
  <c r="C4811" i="1"/>
  <c r="F4810" i="1"/>
  <c r="E4810" i="1"/>
  <c r="D4810" i="1"/>
  <c r="C4810" i="1"/>
  <c r="F4809" i="1"/>
  <c r="E4809" i="1"/>
  <c r="D4809" i="1"/>
  <c r="C4809" i="1"/>
  <c r="F4808" i="1"/>
  <c r="E4808" i="1"/>
  <c r="D4808" i="1"/>
  <c r="C4808" i="1"/>
  <c r="F4807" i="1"/>
  <c r="E4807" i="1"/>
  <c r="D4807" i="1"/>
  <c r="C4807" i="1"/>
  <c r="F4806" i="1"/>
  <c r="E4806" i="1"/>
  <c r="D4806" i="1"/>
  <c r="C4806" i="1"/>
  <c r="F4805" i="1"/>
  <c r="E4805" i="1"/>
  <c r="D4805" i="1"/>
  <c r="C4805" i="1"/>
  <c r="F4804" i="1"/>
  <c r="E4804" i="1"/>
  <c r="D4804" i="1"/>
  <c r="C4804" i="1"/>
  <c r="F4803" i="1"/>
  <c r="E4803" i="1"/>
  <c r="D4803" i="1"/>
  <c r="C4803" i="1"/>
  <c r="F4802" i="1"/>
  <c r="E4802" i="1"/>
  <c r="D4802" i="1"/>
  <c r="C4802" i="1"/>
  <c r="F4801" i="1"/>
  <c r="E4801" i="1"/>
  <c r="D4801" i="1"/>
  <c r="C4801" i="1"/>
  <c r="F4800" i="1"/>
  <c r="E4800" i="1"/>
  <c r="D4800" i="1"/>
  <c r="C4800" i="1"/>
  <c r="F4799" i="1"/>
  <c r="E4799" i="1"/>
  <c r="D4799" i="1"/>
  <c r="C4799" i="1"/>
  <c r="F4798" i="1"/>
  <c r="E4798" i="1"/>
  <c r="D4798" i="1"/>
  <c r="C4798" i="1"/>
  <c r="F4797" i="1"/>
  <c r="E4797" i="1"/>
  <c r="D4797" i="1"/>
  <c r="C4797" i="1"/>
  <c r="F4796" i="1"/>
  <c r="E4796" i="1"/>
  <c r="D4796" i="1"/>
  <c r="C4796" i="1"/>
  <c r="F4795" i="1"/>
  <c r="E4795" i="1"/>
  <c r="D4795" i="1"/>
  <c r="C4795" i="1"/>
  <c r="F4794" i="1"/>
  <c r="E4794" i="1"/>
  <c r="D4794" i="1"/>
  <c r="C4794" i="1"/>
  <c r="F4793" i="1"/>
  <c r="E4793" i="1"/>
  <c r="D4793" i="1"/>
  <c r="C4793" i="1"/>
  <c r="F4792" i="1"/>
  <c r="E4792" i="1"/>
  <c r="D4792" i="1"/>
  <c r="C4792" i="1"/>
  <c r="F4791" i="1"/>
  <c r="E4791" i="1"/>
  <c r="D4791" i="1"/>
  <c r="C4791" i="1"/>
  <c r="F4790" i="1"/>
  <c r="E4790" i="1"/>
  <c r="D4790" i="1"/>
  <c r="C4790" i="1"/>
  <c r="F4789" i="1"/>
  <c r="E4789" i="1"/>
  <c r="D4789" i="1"/>
  <c r="C4789" i="1"/>
  <c r="F4788" i="1"/>
  <c r="E4788" i="1"/>
  <c r="D4788" i="1"/>
  <c r="C4788" i="1"/>
  <c r="F4787" i="1"/>
  <c r="E4787" i="1"/>
  <c r="D4787" i="1"/>
  <c r="C4787" i="1"/>
  <c r="F4786" i="1"/>
  <c r="E4786" i="1"/>
  <c r="D4786" i="1"/>
  <c r="C4786" i="1"/>
  <c r="F4785" i="1"/>
  <c r="E4785" i="1"/>
  <c r="D4785" i="1"/>
  <c r="C4785" i="1"/>
  <c r="F4784" i="1"/>
  <c r="E4784" i="1"/>
  <c r="D4784" i="1"/>
  <c r="C4784" i="1"/>
  <c r="F4783" i="1"/>
  <c r="E4783" i="1"/>
  <c r="D4783" i="1"/>
  <c r="C4783" i="1"/>
  <c r="F4782" i="1"/>
  <c r="E4782" i="1"/>
  <c r="D4782" i="1"/>
  <c r="C4782" i="1"/>
  <c r="F4781" i="1"/>
  <c r="E4781" i="1"/>
  <c r="D4781" i="1"/>
  <c r="C4781" i="1"/>
  <c r="F4780" i="1"/>
  <c r="E4780" i="1"/>
  <c r="D4780" i="1"/>
  <c r="C4780" i="1"/>
  <c r="F4779" i="1"/>
  <c r="E4779" i="1"/>
  <c r="D4779" i="1"/>
  <c r="C4779" i="1"/>
  <c r="F4778" i="1"/>
  <c r="E4778" i="1"/>
  <c r="D4778" i="1"/>
  <c r="C4778" i="1"/>
  <c r="F4777" i="1"/>
  <c r="E4777" i="1"/>
  <c r="D4777" i="1"/>
  <c r="C4777" i="1"/>
  <c r="F4776" i="1"/>
  <c r="E4776" i="1"/>
  <c r="D4776" i="1"/>
  <c r="C4776" i="1"/>
  <c r="F4775" i="1"/>
  <c r="E4775" i="1"/>
  <c r="D4775" i="1"/>
  <c r="C4775" i="1"/>
  <c r="F4774" i="1"/>
  <c r="E4774" i="1"/>
  <c r="D4774" i="1"/>
  <c r="C4774" i="1"/>
  <c r="F4773" i="1"/>
  <c r="E4773" i="1"/>
  <c r="D4773" i="1"/>
  <c r="C4773" i="1"/>
  <c r="F4772" i="1"/>
  <c r="E4772" i="1"/>
  <c r="D4772" i="1"/>
  <c r="C4772" i="1"/>
  <c r="F4771" i="1"/>
  <c r="E4771" i="1"/>
  <c r="D4771" i="1"/>
  <c r="C4771" i="1"/>
  <c r="F4770" i="1"/>
  <c r="E4770" i="1"/>
  <c r="D4770" i="1"/>
  <c r="C4770" i="1"/>
  <c r="F4769" i="1"/>
  <c r="E4769" i="1"/>
  <c r="D4769" i="1"/>
  <c r="C4769" i="1"/>
  <c r="F4768" i="1"/>
  <c r="E4768" i="1"/>
  <c r="D4768" i="1"/>
  <c r="C4768" i="1"/>
  <c r="F4767" i="1"/>
  <c r="E4767" i="1"/>
  <c r="D4767" i="1"/>
  <c r="C4767" i="1"/>
  <c r="F4766" i="1"/>
  <c r="E4766" i="1"/>
  <c r="D4766" i="1"/>
  <c r="C4766" i="1"/>
  <c r="F4765" i="1"/>
  <c r="E4765" i="1"/>
  <c r="D4765" i="1"/>
  <c r="C4765" i="1"/>
  <c r="F4764" i="1"/>
  <c r="E4764" i="1"/>
  <c r="D4764" i="1"/>
  <c r="C4764" i="1"/>
  <c r="F4763" i="1"/>
  <c r="E4763" i="1"/>
  <c r="D4763" i="1"/>
  <c r="C4763" i="1"/>
  <c r="F4762" i="1"/>
  <c r="E4762" i="1"/>
  <c r="D4762" i="1"/>
  <c r="C4762" i="1"/>
  <c r="F4761" i="1"/>
  <c r="E4761" i="1"/>
  <c r="D4761" i="1"/>
  <c r="C4761" i="1"/>
  <c r="F4760" i="1"/>
  <c r="E4760" i="1"/>
  <c r="D4760" i="1"/>
  <c r="C4760" i="1"/>
  <c r="F4759" i="1"/>
  <c r="E4759" i="1"/>
  <c r="D4759" i="1"/>
  <c r="C4759" i="1"/>
  <c r="F4758" i="1"/>
  <c r="E4758" i="1"/>
  <c r="D4758" i="1"/>
  <c r="C4758" i="1"/>
  <c r="F4757" i="1"/>
  <c r="E4757" i="1"/>
  <c r="D4757" i="1"/>
  <c r="C4757" i="1"/>
  <c r="F4756" i="1"/>
  <c r="E4756" i="1"/>
  <c r="D4756" i="1"/>
  <c r="C4756" i="1"/>
  <c r="F4755" i="1"/>
  <c r="E4755" i="1"/>
  <c r="D4755" i="1"/>
  <c r="C4755" i="1"/>
  <c r="F4754" i="1"/>
  <c r="E4754" i="1"/>
  <c r="D4754" i="1"/>
  <c r="C4754" i="1"/>
  <c r="F4753" i="1"/>
  <c r="E4753" i="1"/>
  <c r="D4753" i="1"/>
  <c r="C4753" i="1"/>
  <c r="F4752" i="1"/>
  <c r="E4752" i="1"/>
  <c r="D4752" i="1"/>
  <c r="C4752" i="1"/>
  <c r="F4751" i="1"/>
  <c r="E4751" i="1"/>
  <c r="D4751" i="1"/>
  <c r="C4751" i="1"/>
  <c r="F4750" i="1"/>
  <c r="E4750" i="1"/>
  <c r="D4750" i="1"/>
  <c r="C4750" i="1"/>
  <c r="F4749" i="1"/>
  <c r="E4749" i="1"/>
  <c r="D4749" i="1"/>
  <c r="C4749" i="1"/>
  <c r="F4748" i="1"/>
  <c r="E4748" i="1"/>
  <c r="D4748" i="1"/>
  <c r="C4748" i="1"/>
  <c r="F4747" i="1"/>
  <c r="E4747" i="1"/>
  <c r="D4747" i="1"/>
  <c r="C4747" i="1"/>
  <c r="F4746" i="1"/>
  <c r="E4746" i="1"/>
  <c r="D4746" i="1"/>
  <c r="C4746" i="1"/>
  <c r="F4745" i="1"/>
  <c r="E4745" i="1"/>
  <c r="D4745" i="1"/>
  <c r="C4745" i="1"/>
  <c r="F4744" i="1"/>
  <c r="E4744" i="1"/>
  <c r="D4744" i="1"/>
  <c r="C4744" i="1"/>
  <c r="F4743" i="1"/>
  <c r="E4743" i="1"/>
  <c r="D4743" i="1"/>
  <c r="C4743" i="1"/>
  <c r="F4742" i="1"/>
  <c r="E4742" i="1"/>
  <c r="D4742" i="1"/>
  <c r="C4742" i="1"/>
  <c r="F4741" i="1"/>
  <c r="E4741" i="1"/>
  <c r="D4741" i="1"/>
  <c r="C4741" i="1"/>
  <c r="F4740" i="1"/>
  <c r="E4740" i="1"/>
  <c r="D4740" i="1"/>
  <c r="C4740" i="1"/>
  <c r="F4739" i="1"/>
  <c r="E4739" i="1"/>
  <c r="D4739" i="1"/>
  <c r="C4739" i="1"/>
  <c r="F4738" i="1"/>
  <c r="E4738" i="1"/>
  <c r="D4738" i="1"/>
  <c r="C4738" i="1"/>
  <c r="F4737" i="1"/>
  <c r="E4737" i="1"/>
  <c r="D4737" i="1"/>
  <c r="C4737" i="1"/>
  <c r="F4736" i="1"/>
  <c r="E4736" i="1"/>
  <c r="D4736" i="1"/>
  <c r="C4736" i="1"/>
  <c r="F4735" i="1"/>
  <c r="E4735" i="1"/>
  <c r="D4735" i="1"/>
  <c r="C4735" i="1"/>
  <c r="F4734" i="1"/>
  <c r="E4734" i="1"/>
  <c r="D4734" i="1"/>
  <c r="C4734" i="1"/>
  <c r="F4733" i="1"/>
  <c r="E4733" i="1"/>
  <c r="D4733" i="1"/>
  <c r="C4733" i="1"/>
  <c r="F4732" i="1"/>
  <c r="E4732" i="1"/>
  <c r="D4732" i="1"/>
  <c r="C4732" i="1"/>
  <c r="F4731" i="1"/>
  <c r="E4731" i="1"/>
  <c r="D4731" i="1"/>
  <c r="C4731" i="1"/>
  <c r="F4730" i="1"/>
  <c r="E4730" i="1"/>
  <c r="D4730" i="1"/>
  <c r="C4730" i="1"/>
  <c r="F4729" i="1"/>
  <c r="E4729" i="1"/>
  <c r="D4729" i="1"/>
  <c r="C4729" i="1"/>
  <c r="F4728" i="1"/>
  <c r="E4728" i="1"/>
  <c r="D4728" i="1"/>
  <c r="C4728" i="1"/>
  <c r="F4727" i="1"/>
  <c r="E4727" i="1"/>
  <c r="D4727" i="1"/>
  <c r="C4727" i="1"/>
  <c r="F4726" i="1"/>
  <c r="E4726" i="1"/>
  <c r="D4726" i="1"/>
  <c r="C4726" i="1"/>
  <c r="F4725" i="1"/>
  <c r="E4725" i="1"/>
  <c r="D4725" i="1"/>
  <c r="C4725" i="1"/>
  <c r="F4724" i="1"/>
  <c r="E4724" i="1"/>
  <c r="D4724" i="1"/>
  <c r="C4724" i="1"/>
  <c r="F4723" i="1"/>
  <c r="E4723" i="1"/>
  <c r="D4723" i="1"/>
  <c r="C4723" i="1"/>
  <c r="F4722" i="1"/>
  <c r="E4722" i="1"/>
  <c r="D4722" i="1"/>
  <c r="C4722" i="1"/>
  <c r="F4721" i="1"/>
  <c r="E4721" i="1"/>
  <c r="D4721" i="1"/>
  <c r="C4721" i="1"/>
  <c r="F4720" i="1"/>
  <c r="E4720" i="1"/>
  <c r="D4720" i="1"/>
  <c r="C4720" i="1"/>
  <c r="F4719" i="1"/>
  <c r="E4719" i="1"/>
  <c r="D4719" i="1"/>
  <c r="C4719" i="1"/>
  <c r="F4718" i="1"/>
  <c r="E4718" i="1"/>
  <c r="D4718" i="1"/>
  <c r="C4718" i="1"/>
  <c r="F4717" i="1"/>
  <c r="E4717" i="1"/>
  <c r="D4717" i="1"/>
  <c r="C4717" i="1"/>
  <c r="F4716" i="1"/>
  <c r="E4716" i="1"/>
  <c r="D4716" i="1"/>
  <c r="C4716" i="1"/>
  <c r="F4715" i="1"/>
  <c r="E4715" i="1"/>
  <c r="D4715" i="1"/>
  <c r="C4715" i="1"/>
  <c r="F4714" i="1"/>
  <c r="E4714" i="1"/>
  <c r="D4714" i="1"/>
  <c r="C4714" i="1"/>
  <c r="F4713" i="1"/>
  <c r="E4713" i="1"/>
  <c r="D4713" i="1"/>
  <c r="C4713" i="1"/>
  <c r="F4712" i="1"/>
  <c r="E4712" i="1"/>
  <c r="D4712" i="1"/>
  <c r="C4712" i="1"/>
  <c r="F4711" i="1"/>
  <c r="E4711" i="1"/>
  <c r="D4711" i="1"/>
  <c r="C4711" i="1"/>
  <c r="F4710" i="1"/>
  <c r="E4710" i="1"/>
  <c r="D4710" i="1"/>
  <c r="C4710" i="1"/>
  <c r="F4709" i="1"/>
  <c r="E4709" i="1"/>
  <c r="D4709" i="1"/>
  <c r="C4709" i="1"/>
  <c r="F4708" i="1"/>
  <c r="E4708" i="1"/>
  <c r="D4708" i="1"/>
  <c r="C4708" i="1"/>
  <c r="F4707" i="1"/>
  <c r="E4707" i="1"/>
  <c r="D4707" i="1"/>
  <c r="C4707" i="1"/>
  <c r="F4706" i="1"/>
  <c r="E4706" i="1"/>
  <c r="D4706" i="1"/>
  <c r="C4706" i="1"/>
  <c r="F4705" i="1"/>
  <c r="E4705" i="1"/>
  <c r="D4705" i="1"/>
  <c r="C4705" i="1"/>
  <c r="F4704" i="1"/>
  <c r="E4704" i="1"/>
  <c r="D4704" i="1"/>
  <c r="C4704" i="1"/>
  <c r="F4703" i="1"/>
  <c r="E4703" i="1"/>
  <c r="D4703" i="1"/>
  <c r="C4703" i="1"/>
  <c r="F4702" i="1"/>
  <c r="E4702" i="1"/>
  <c r="D4702" i="1"/>
  <c r="C4702" i="1"/>
  <c r="F4701" i="1"/>
  <c r="E4701" i="1"/>
  <c r="D4701" i="1"/>
  <c r="C4701" i="1"/>
  <c r="F4700" i="1"/>
  <c r="E4700" i="1"/>
  <c r="D4700" i="1"/>
  <c r="C4700" i="1"/>
  <c r="F4699" i="1"/>
  <c r="E4699" i="1"/>
  <c r="D4699" i="1"/>
  <c r="C4699" i="1"/>
  <c r="F4698" i="1"/>
  <c r="E4698" i="1"/>
  <c r="D4698" i="1"/>
  <c r="C4698" i="1"/>
  <c r="F4697" i="1"/>
  <c r="E4697" i="1"/>
  <c r="D4697" i="1"/>
  <c r="C4697" i="1"/>
  <c r="F4696" i="1"/>
  <c r="E4696" i="1"/>
  <c r="D4696" i="1"/>
  <c r="C4696" i="1"/>
  <c r="F4695" i="1"/>
  <c r="E4695" i="1"/>
  <c r="D4695" i="1"/>
  <c r="C4695" i="1"/>
  <c r="F4694" i="1"/>
  <c r="E4694" i="1"/>
  <c r="D4694" i="1"/>
  <c r="C4694" i="1"/>
  <c r="F4693" i="1"/>
  <c r="E4693" i="1"/>
  <c r="D4693" i="1"/>
  <c r="C4693" i="1"/>
  <c r="F4692" i="1"/>
  <c r="E4692" i="1"/>
  <c r="D4692" i="1"/>
  <c r="C4692" i="1"/>
  <c r="F4691" i="1"/>
  <c r="E4691" i="1"/>
  <c r="D4691" i="1"/>
  <c r="C4691" i="1"/>
  <c r="F4690" i="1"/>
  <c r="E4690" i="1"/>
  <c r="D4690" i="1"/>
  <c r="C4690" i="1"/>
  <c r="F4689" i="1"/>
  <c r="E4689" i="1"/>
  <c r="D4689" i="1"/>
  <c r="C4689" i="1"/>
  <c r="F4688" i="1"/>
  <c r="E4688" i="1"/>
  <c r="D4688" i="1"/>
  <c r="C4688" i="1"/>
  <c r="F4687" i="1"/>
  <c r="E4687" i="1"/>
  <c r="D4687" i="1"/>
  <c r="C4687" i="1"/>
  <c r="F4686" i="1"/>
  <c r="E4686" i="1"/>
  <c r="D4686" i="1"/>
  <c r="C4686" i="1"/>
  <c r="F4685" i="1"/>
  <c r="E4685" i="1"/>
  <c r="D4685" i="1"/>
  <c r="C4685" i="1"/>
  <c r="F4684" i="1"/>
  <c r="E4684" i="1"/>
  <c r="D4684" i="1"/>
  <c r="C4684" i="1"/>
  <c r="F4683" i="1"/>
  <c r="E4683" i="1"/>
  <c r="D4683" i="1"/>
  <c r="C4683" i="1"/>
  <c r="F4682" i="1"/>
  <c r="E4682" i="1"/>
  <c r="D4682" i="1"/>
  <c r="C4682" i="1"/>
  <c r="F4681" i="1"/>
  <c r="E4681" i="1"/>
  <c r="D4681" i="1"/>
  <c r="C4681" i="1"/>
  <c r="F4680" i="1"/>
  <c r="E4680" i="1"/>
  <c r="D4680" i="1"/>
  <c r="C4680" i="1"/>
  <c r="F4679" i="1"/>
  <c r="E4679" i="1"/>
  <c r="D4679" i="1"/>
  <c r="C4679" i="1"/>
  <c r="F4678" i="1"/>
  <c r="E4678" i="1"/>
  <c r="D4678" i="1"/>
  <c r="C4678" i="1"/>
  <c r="F4677" i="1"/>
  <c r="E4677" i="1"/>
  <c r="D4677" i="1"/>
  <c r="C4677" i="1"/>
  <c r="F4676" i="1"/>
  <c r="E4676" i="1"/>
  <c r="D4676" i="1"/>
  <c r="C4676" i="1"/>
  <c r="F4675" i="1"/>
  <c r="E4675" i="1"/>
  <c r="D4675" i="1"/>
  <c r="C4675" i="1"/>
  <c r="F4674" i="1"/>
  <c r="E4674" i="1"/>
  <c r="D4674" i="1"/>
  <c r="C4674" i="1"/>
  <c r="F4673" i="1"/>
  <c r="E4673" i="1"/>
  <c r="D4673" i="1"/>
  <c r="C4673" i="1"/>
  <c r="F4672" i="1"/>
  <c r="E4672" i="1"/>
  <c r="D4672" i="1"/>
  <c r="C4672" i="1"/>
  <c r="F4671" i="1"/>
  <c r="E4671" i="1"/>
  <c r="D4671" i="1"/>
  <c r="C4671" i="1"/>
  <c r="F4670" i="1"/>
  <c r="E4670" i="1"/>
  <c r="D4670" i="1"/>
  <c r="C4670" i="1"/>
  <c r="F4669" i="1"/>
  <c r="E4669" i="1"/>
  <c r="D4669" i="1"/>
  <c r="C4669" i="1"/>
  <c r="F4668" i="1"/>
  <c r="E4668" i="1"/>
  <c r="D4668" i="1"/>
  <c r="C4668" i="1"/>
  <c r="F4667" i="1"/>
  <c r="E4667" i="1"/>
  <c r="D4667" i="1"/>
  <c r="C4667" i="1"/>
  <c r="F4666" i="1"/>
  <c r="E4666" i="1"/>
  <c r="D4666" i="1"/>
  <c r="C4666" i="1"/>
  <c r="F4665" i="1"/>
  <c r="E4665" i="1"/>
  <c r="D4665" i="1"/>
  <c r="C4665" i="1"/>
  <c r="F4664" i="1"/>
  <c r="E4664" i="1"/>
  <c r="D4664" i="1"/>
  <c r="C4664" i="1"/>
  <c r="F4663" i="1"/>
  <c r="E4663" i="1"/>
  <c r="D4663" i="1"/>
  <c r="C4663" i="1"/>
  <c r="F4662" i="1"/>
  <c r="E4662" i="1"/>
  <c r="D4662" i="1"/>
  <c r="C4662" i="1"/>
  <c r="F4661" i="1"/>
  <c r="E4661" i="1"/>
  <c r="D4661" i="1"/>
  <c r="C4661" i="1"/>
  <c r="F4660" i="1"/>
  <c r="E4660" i="1"/>
  <c r="D4660" i="1"/>
  <c r="C4660" i="1"/>
  <c r="F4659" i="1"/>
  <c r="E4659" i="1"/>
  <c r="D4659" i="1"/>
  <c r="C4659" i="1"/>
  <c r="F4658" i="1"/>
  <c r="E4658" i="1"/>
  <c r="D4658" i="1"/>
  <c r="C4658" i="1"/>
  <c r="F4657" i="1"/>
  <c r="E4657" i="1"/>
  <c r="D4657" i="1"/>
  <c r="C4657" i="1"/>
  <c r="F4656" i="1"/>
  <c r="E4656" i="1"/>
  <c r="D4656" i="1"/>
  <c r="C4656" i="1"/>
  <c r="F4655" i="1"/>
  <c r="E4655" i="1"/>
  <c r="D4655" i="1"/>
  <c r="C4655" i="1"/>
  <c r="F4654" i="1"/>
  <c r="E4654" i="1"/>
  <c r="D4654" i="1"/>
  <c r="C4654" i="1"/>
  <c r="F4653" i="1"/>
  <c r="E4653" i="1"/>
  <c r="D4653" i="1"/>
  <c r="C4653" i="1"/>
  <c r="F4652" i="1"/>
  <c r="E4652" i="1"/>
  <c r="D4652" i="1"/>
  <c r="C4652" i="1"/>
  <c r="F4651" i="1"/>
  <c r="E4651" i="1"/>
  <c r="D4651" i="1"/>
  <c r="C4651" i="1"/>
  <c r="F4650" i="1"/>
  <c r="E4650" i="1"/>
  <c r="D4650" i="1"/>
  <c r="C4650" i="1"/>
  <c r="F4649" i="1"/>
  <c r="E4649" i="1"/>
  <c r="D4649" i="1"/>
  <c r="C4649" i="1"/>
  <c r="F4648" i="1"/>
  <c r="E4648" i="1"/>
  <c r="D4648" i="1"/>
  <c r="C4648" i="1"/>
  <c r="F4647" i="1"/>
  <c r="E4647" i="1"/>
  <c r="D4647" i="1"/>
  <c r="C4647" i="1"/>
  <c r="F4646" i="1"/>
  <c r="E4646" i="1"/>
  <c r="D4646" i="1"/>
  <c r="C4646" i="1"/>
  <c r="F4645" i="1"/>
  <c r="E4645" i="1"/>
  <c r="D4645" i="1"/>
  <c r="C4645" i="1"/>
  <c r="F4644" i="1"/>
  <c r="E4644" i="1"/>
  <c r="D4644" i="1"/>
  <c r="C4644" i="1"/>
  <c r="F4643" i="1"/>
  <c r="E4643" i="1"/>
  <c r="D4643" i="1"/>
  <c r="C4643" i="1"/>
  <c r="F4642" i="1"/>
  <c r="E4642" i="1"/>
  <c r="D4642" i="1"/>
  <c r="C4642" i="1"/>
  <c r="F4641" i="1"/>
  <c r="E4641" i="1"/>
  <c r="D4641" i="1"/>
  <c r="C4641" i="1"/>
  <c r="F4640" i="1"/>
  <c r="E4640" i="1"/>
  <c r="D4640" i="1"/>
  <c r="C4640" i="1"/>
  <c r="F4639" i="1"/>
  <c r="E4639" i="1"/>
  <c r="D4639" i="1"/>
  <c r="C4639" i="1"/>
  <c r="F4638" i="1"/>
  <c r="E4638" i="1"/>
  <c r="D4638" i="1"/>
  <c r="C4638" i="1"/>
  <c r="F4637" i="1"/>
  <c r="E4637" i="1"/>
  <c r="D4637" i="1"/>
  <c r="C4637" i="1"/>
  <c r="F4636" i="1"/>
  <c r="E4636" i="1"/>
  <c r="D4636" i="1"/>
  <c r="C4636" i="1"/>
  <c r="F4635" i="1"/>
  <c r="E4635" i="1"/>
  <c r="D4635" i="1"/>
  <c r="C4635" i="1"/>
  <c r="F4634" i="1"/>
  <c r="E4634" i="1"/>
  <c r="D4634" i="1"/>
  <c r="C4634" i="1"/>
  <c r="F4633" i="1"/>
  <c r="E4633" i="1"/>
  <c r="D4633" i="1"/>
  <c r="C4633" i="1"/>
  <c r="F4632" i="1"/>
  <c r="E4632" i="1"/>
  <c r="D4632" i="1"/>
  <c r="C4632" i="1"/>
  <c r="F4631" i="1"/>
  <c r="E4631" i="1"/>
  <c r="D4631" i="1"/>
  <c r="C4631" i="1"/>
  <c r="F4630" i="1"/>
  <c r="E4630" i="1"/>
  <c r="D4630" i="1"/>
  <c r="C4630" i="1"/>
  <c r="F4629" i="1"/>
  <c r="E4629" i="1"/>
  <c r="D4629" i="1"/>
  <c r="C4629" i="1"/>
  <c r="F4628" i="1"/>
  <c r="E4628" i="1"/>
  <c r="D4628" i="1"/>
  <c r="C4628" i="1"/>
  <c r="F4627" i="1"/>
  <c r="E4627" i="1"/>
  <c r="D4627" i="1"/>
  <c r="C4627" i="1"/>
  <c r="F4626" i="1"/>
  <c r="E4626" i="1"/>
  <c r="D4626" i="1"/>
  <c r="C4626" i="1"/>
  <c r="F4625" i="1"/>
  <c r="E4625" i="1"/>
  <c r="D4625" i="1"/>
  <c r="C4625" i="1"/>
  <c r="F4624" i="1"/>
  <c r="E4624" i="1"/>
  <c r="D4624" i="1"/>
  <c r="C4624" i="1"/>
  <c r="F4623" i="1"/>
  <c r="E4623" i="1"/>
  <c r="D4623" i="1"/>
  <c r="C4623" i="1"/>
  <c r="F4622" i="1"/>
  <c r="E4622" i="1"/>
  <c r="D4622" i="1"/>
  <c r="C4622" i="1"/>
  <c r="F4621" i="1"/>
  <c r="E4621" i="1"/>
  <c r="D4621" i="1"/>
  <c r="C4621" i="1"/>
  <c r="F4620" i="1"/>
  <c r="E4620" i="1"/>
  <c r="D4620" i="1"/>
  <c r="C4620" i="1"/>
  <c r="F4619" i="1"/>
  <c r="E4619" i="1"/>
  <c r="D4619" i="1"/>
  <c r="C4619" i="1"/>
  <c r="F4618" i="1"/>
  <c r="E4618" i="1"/>
  <c r="D4618" i="1"/>
  <c r="C4618" i="1"/>
  <c r="F4617" i="1"/>
  <c r="E4617" i="1"/>
  <c r="D4617" i="1"/>
  <c r="C4617" i="1"/>
  <c r="F4616" i="1"/>
  <c r="E4616" i="1"/>
  <c r="D4616" i="1"/>
  <c r="C4616" i="1"/>
  <c r="F4615" i="1"/>
  <c r="E4615" i="1"/>
  <c r="D4615" i="1"/>
  <c r="C4615" i="1"/>
  <c r="F4614" i="1"/>
  <c r="E4614" i="1"/>
  <c r="D4614" i="1"/>
  <c r="C4614" i="1"/>
  <c r="F4613" i="1"/>
  <c r="E4613" i="1"/>
  <c r="D4613" i="1"/>
  <c r="C4613" i="1"/>
  <c r="F4612" i="1"/>
  <c r="E4612" i="1"/>
  <c r="D4612" i="1"/>
  <c r="C4612" i="1"/>
  <c r="F4611" i="1"/>
  <c r="E4611" i="1"/>
  <c r="D4611" i="1"/>
  <c r="C4611" i="1"/>
  <c r="F4610" i="1"/>
  <c r="E4610" i="1"/>
  <c r="D4610" i="1"/>
  <c r="C4610" i="1"/>
  <c r="F4609" i="1"/>
  <c r="E4609" i="1"/>
  <c r="D4609" i="1"/>
  <c r="C4609" i="1"/>
  <c r="F4608" i="1"/>
  <c r="E4608" i="1"/>
  <c r="D4608" i="1"/>
  <c r="C4608" i="1"/>
  <c r="F4607" i="1"/>
  <c r="E4607" i="1"/>
  <c r="D4607" i="1"/>
  <c r="C4607" i="1"/>
  <c r="F4606" i="1"/>
  <c r="E4606" i="1"/>
  <c r="D4606" i="1"/>
  <c r="C4606" i="1"/>
  <c r="F4605" i="1"/>
  <c r="E4605" i="1"/>
  <c r="D4605" i="1"/>
  <c r="C4605" i="1"/>
  <c r="F4604" i="1"/>
  <c r="E4604" i="1"/>
  <c r="D4604" i="1"/>
  <c r="C4604" i="1"/>
  <c r="F4603" i="1"/>
  <c r="E4603" i="1"/>
  <c r="D4603" i="1"/>
  <c r="C4603" i="1"/>
  <c r="F4602" i="1"/>
  <c r="E4602" i="1"/>
  <c r="D4602" i="1"/>
  <c r="C4602" i="1"/>
  <c r="F4601" i="1"/>
  <c r="E4601" i="1"/>
  <c r="D4601" i="1"/>
  <c r="C4601" i="1"/>
  <c r="F4600" i="1"/>
  <c r="E4600" i="1"/>
  <c r="D4600" i="1"/>
  <c r="C4600" i="1"/>
  <c r="F4599" i="1"/>
  <c r="E4599" i="1"/>
  <c r="D4599" i="1"/>
  <c r="C4599" i="1"/>
  <c r="F4598" i="1"/>
  <c r="E4598" i="1"/>
  <c r="D4598" i="1"/>
  <c r="C4598" i="1"/>
  <c r="F4597" i="1"/>
  <c r="E4597" i="1"/>
  <c r="D4597" i="1"/>
  <c r="C4597" i="1"/>
  <c r="F4596" i="1"/>
  <c r="E4596" i="1"/>
  <c r="D4596" i="1"/>
  <c r="C4596" i="1"/>
  <c r="F4595" i="1"/>
  <c r="E4595" i="1"/>
  <c r="D4595" i="1"/>
  <c r="C4595" i="1"/>
  <c r="F4594" i="1"/>
  <c r="E4594" i="1"/>
  <c r="D4594" i="1"/>
  <c r="C4594" i="1"/>
  <c r="F4593" i="1"/>
  <c r="E4593" i="1"/>
  <c r="D4593" i="1"/>
  <c r="C4593" i="1"/>
  <c r="F4592" i="1"/>
  <c r="E4592" i="1"/>
  <c r="D4592" i="1"/>
  <c r="C4592" i="1"/>
  <c r="F4591" i="1"/>
  <c r="E4591" i="1"/>
  <c r="D4591" i="1"/>
  <c r="C4591" i="1"/>
  <c r="F4590" i="1"/>
  <c r="E4590" i="1"/>
  <c r="D4590" i="1"/>
  <c r="C4590" i="1"/>
  <c r="F4589" i="1"/>
  <c r="E4589" i="1"/>
  <c r="D4589" i="1"/>
  <c r="C4589" i="1"/>
  <c r="F4588" i="1"/>
  <c r="E4588" i="1"/>
  <c r="D4588" i="1"/>
  <c r="C4588" i="1"/>
  <c r="F4587" i="1"/>
  <c r="E4587" i="1"/>
  <c r="D4587" i="1"/>
  <c r="C4587" i="1"/>
  <c r="F4586" i="1"/>
  <c r="E4586" i="1"/>
  <c r="D4586" i="1"/>
  <c r="C4586" i="1"/>
  <c r="F4585" i="1"/>
  <c r="E4585" i="1"/>
  <c r="D4585" i="1"/>
  <c r="C4585" i="1"/>
  <c r="F4584" i="1"/>
  <c r="E4584" i="1"/>
  <c r="D4584" i="1"/>
  <c r="C4584" i="1"/>
  <c r="F4583" i="1"/>
  <c r="E4583" i="1"/>
  <c r="D4583" i="1"/>
  <c r="C4583" i="1"/>
  <c r="F4582" i="1"/>
  <c r="E4582" i="1"/>
  <c r="D4582" i="1"/>
  <c r="C4582" i="1"/>
  <c r="F4581" i="1"/>
  <c r="E4581" i="1"/>
  <c r="D4581" i="1"/>
  <c r="C4581" i="1"/>
  <c r="F4580" i="1"/>
  <c r="E4580" i="1"/>
  <c r="D4580" i="1"/>
  <c r="C4580" i="1"/>
  <c r="F4579" i="1"/>
  <c r="E4579" i="1"/>
  <c r="D4579" i="1"/>
  <c r="C4579" i="1"/>
  <c r="F4578" i="1"/>
  <c r="E4578" i="1"/>
  <c r="D4578" i="1"/>
  <c r="C4578" i="1"/>
  <c r="F4577" i="1"/>
  <c r="E4577" i="1"/>
  <c r="D4577" i="1"/>
  <c r="C4577" i="1"/>
  <c r="F4576" i="1"/>
  <c r="E4576" i="1"/>
  <c r="D4576" i="1"/>
  <c r="C4576" i="1"/>
  <c r="F4575" i="1"/>
  <c r="E4575" i="1"/>
  <c r="D4575" i="1"/>
  <c r="C4575" i="1"/>
  <c r="F4574" i="1"/>
  <c r="E4574" i="1"/>
  <c r="D4574" i="1"/>
  <c r="C4574" i="1"/>
  <c r="F4573" i="1"/>
  <c r="E4573" i="1"/>
  <c r="D4573" i="1"/>
  <c r="C4573" i="1"/>
  <c r="F4572" i="1"/>
  <c r="E4572" i="1"/>
  <c r="D4572" i="1"/>
  <c r="C4572" i="1"/>
  <c r="F4571" i="1"/>
  <c r="E4571" i="1"/>
  <c r="D4571" i="1"/>
  <c r="C4571" i="1"/>
  <c r="F4570" i="1"/>
  <c r="E4570" i="1"/>
  <c r="D4570" i="1"/>
  <c r="C4570" i="1"/>
  <c r="F4569" i="1"/>
  <c r="E4569" i="1"/>
  <c r="D4569" i="1"/>
  <c r="C4569" i="1"/>
  <c r="F4568" i="1"/>
  <c r="E4568" i="1"/>
  <c r="D4568" i="1"/>
  <c r="C4568" i="1"/>
  <c r="F4567" i="1"/>
  <c r="E4567" i="1"/>
  <c r="D4567" i="1"/>
  <c r="C4567" i="1"/>
  <c r="F4566" i="1"/>
  <c r="E4566" i="1"/>
  <c r="D4566" i="1"/>
  <c r="C4566" i="1"/>
  <c r="F4565" i="1"/>
  <c r="E4565" i="1"/>
  <c r="D4565" i="1"/>
  <c r="C4565" i="1"/>
  <c r="F4564" i="1"/>
  <c r="E4564" i="1"/>
  <c r="D4564" i="1"/>
  <c r="C4564" i="1"/>
  <c r="F4563" i="1"/>
  <c r="E4563" i="1"/>
  <c r="D4563" i="1"/>
  <c r="C4563" i="1"/>
  <c r="F4562" i="1"/>
  <c r="E4562" i="1"/>
  <c r="D4562" i="1"/>
  <c r="C4562" i="1"/>
  <c r="F4561" i="1"/>
  <c r="E4561" i="1"/>
  <c r="D4561" i="1"/>
  <c r="C4561" i="1"/>
  <c r="F4560" i="1"/>
  <c r="E4560" i="1"/>
  <c r="D4560" i="1"/>
  <c r="C4560" i="1"/>
  <c r="F4559" i="1"/>
  <c r="E4559" i="1"/>
  <c r="D4559" i="1"/>
  <c r="C4559" i="1"/>
  <c r="F4558" i="1"/>
  <c r="E4558" i="1"/>
  <c r="D4558" i="1"/>
  <c r="C4558" i="1"/>
  <c r="F4557" i="1"/>
  <c r="E4557" i="1"/>
  <c r="D4557" i="1"/>
  <c r="C4557" i="1"/>
  <c r="F4556" i="1"/>
  <c r="E4556" i="1"/>
  <c r="D4556" i="1"/>
  <c r="C4556" i="1"/>
  <c r="F4555" i="1"/>
  <c r="E4555" i="1"/>
  <c r="D4555" i="1"/>
  <c r="C4555" i="1"/>
  <c r="F4554" i="1"/>
  <c r="E4554" i="1"/>
  <c r="D4554" i="1"/>
  <c r="C4554" i="1"/>
  <c r="F4553" i="1"/>
  <c r="E4553" i="1"/>
  <c r="D4553" i="1"/>
  <c r="C4553" i="1"/>
  <c r="F4552" i="1"/>
  <c r="E4552" i="1"/>
  <c r="D4552" i="1"/>
  <c r="C4552" i="1"/>
  <c r="F4551" i="1"/>
  <c r="E4551" i="1"/>
  <c r="D4551" i="1"/>
  <c r="C4551" i="1"/>
  <c r="F4550" i="1"/>
  <c r="E4550" i="1"/>
  <c r="D4550" i="1"/>
  <c r="C4550" i="1"/>
  <c r="F4549" i="1"/>
  <c r="E4549" i="1"/>
  <c r="D4549" i="1"/>
  <c r="C4549" i="1"/>
  <c r="F4548" i="1"/>
  <c r="E4548" i="1"/>
  <c r="D4548" i="1"/>
  <c r="C4548" i="1"/>
  <c r="F4547" i="1"/>
  <c r="E4547" i="1"/>
  <c r="D4547" i="1"/>
  <c r="C4547" i="1"/>
  <c r="F4546" i="1"/>
  <c r="E4546" i="1"/>
  <c r="D4546" i="1"/>
  <c r="C4546" i="1"/>
  <c r="F4545" i="1"/>
  <c r="E4545" i="1"/>
  <c r="D4545" i="1"/>
  <c r="C4545" i="1"/>
  <c r="F4544" i="1"/>
  <c r="E4544" i="1"/>
  <c r="D4544" i="1"/>
  <c r="C4544" i="1"/>
  <c r="F4543" i="1"/>
  <c r="E4543" i="1"/>
  <c r="D4543" i="1"/>
  <c r="C4543" i="1"/>
  <c r="F4542" i="1"/>
  <c r="E4542" i="1"/>
  <c r="D4542" i="1"/>
  <c r="C4542" i="1"/>
  <c r="F4541" i="1"/>
  <c r="E4541" i="1"/>
  <c r="D4541" i="1"/>
  <c r="C4541" i="1"/>
  <c r="F4540" i="1"/>
  <c r="E4540" i="1"/>
  <c r="D4540" i="1"/>
  <c r="C4540" i="1"/>
  <c r="F4539" i="1"/>
  <c r="E4539" i="1"/>
  <c r="D4539" i="1"/>
  <c r="C4539" i="1"/>
  <c r="F4538" i="1"/>
  <c r="E4538" i="1"/>
  <c r="D4538" i="1"/>
  <c r="C4538" i="1"/>
  <c r="F4537" i="1"/>
  <c r="E4537" i="1"/>
  <c r="D4537" i="1"/>
  <c r="C4537" i="1"/>
  <c r="F4536" i="1"/>
  <c r="E4536" i="1"/>
  <c r="D4536" i="1"/>
  <c r="C4536" i="1"/>
  <c r="F4535" i="1"/>
  <c r="E4535" i="1"/>
  <c r="D4535" i="1"/>
  <c r="C4535" i="1"/>
  <c r="F4534" i="1"/>
  <c r="E4534" i="1"/>
  <c r="D4534" i="1"/>
  <c r="C4534" i="1"/>
  <c r="F4533" i="1"/>
  <c r="E4533" i="1"/>
  <c r="D4533" i="1"/>
  <c r="C4533" i="1"/>
  <c r="F4532" i="1"/>
  <c r="E4532" i="1"/>
  <c r="D4532" i="1"/>
  <c r="C4532" i="1"/>
  <c r="F4531" i="1"/>
  <c r="E4531" i="1"/>
  <c r="D4531" i="1"/>
  <c r="C4531" i="1"/>
  <c r="F4530" i="1"/>
  <c r="E4530" i="1"/>
  <c r="D4530" i="1"/>
  <c r="C4530" i="1"/>
  <c r="F4529" i="1"/>
  <c r="E4529" i="1"/>
  <c r="D4529" i="1"/>
  <c r="C4529" i="1"/>
  <c r="F4528" i="1"/>
  <c r="E4528" i="1"/>
  <c r="D4528" i="1"/>
  <c r="C4528" i="1"/>
  <c r="F4527" i="1"/>
  <c r="E4527" i="1"/>
  <c r="D4527" i="1"/>
  <c r="C4527" i="1"/>
  <c r="F4526" i="1"/>
  <c r="E4526" i="1"/>
  <c r="D4526" i="1"/>
  <c r="C4526" i="1"/>
  <c r="F4525" i="1"/>
  <c r="E4525" i="1"/>
  <c r="D4525" i="1"/>
  <c r="C4525" i="1"/>
  <c r="F4524" i="1"/>
  <c r="E4524" i="1"/>
  <c r="D4524" i="1"/>
  <c r="C4524" i="1"/>
  <c r="F4523" i="1"/>
  <c r="E4523" i="1"/>
  <c r="D4523" i="1"/>
  <c r="C4523" i="1"/>
  <c r="F4522" i="1"/>
  <c r="E4522" i="1"/>
  <c r="D4522" i="1"/>
  <c r="C4522" i="1"/>
  <c r="F4521" i="1"/>
  <c r="E4521" i="1"/>
  <c r="D4521" i="1"/>
  <c r="C4521" i="1"/>
  <c r="F4520" i="1"/>
  <c r="E4520" i="1"/>
  <c r="D4520" i="1"/>
  <c r="C4520" i="1"/>
  <c r="F4519" i="1"/>
  <c r="E4519" i="1"/>
  <c r="D4519" i="1"/>
  <c r="C4519" i="1"/>
  <c r="F4518" i="1"/>
  <c r="E4518" i="1"/>
  <c r="D4518" i="1"/>
  <c r="C4518" i="1"/>
  <c r="F4517" i="1"/>
  <c r="E4517" i="1"/>
  <c r="D4517" i="1"/>
  <c r="C4517" i="1"/>
  <c r="F4516" i="1"/>
  <c r="E4516" i="1"/>
  <c r="D4516" i="1"/>
  <c r="C4516" i="1"/>
  <c r="F4515" i="1"/>
  <c r="E4515" i="1"/>
  <c r="D4515" i="1"/>
  <c r="C4515" i="1"/>
  <c r="F4514" i="1"/>
  <c r="E4514" i="1"/>
  <c r="D4514" i="1"/>
  <c r="C4514" i="1"/>
  <c r="F4513" i="1"/>
  <c r="E4513" i="1"/>
  <c r="D4513" i="1"/>
  <c r="C4513" i="1"/>
  <c r="F4512" i="1"/>
  <c r="E4512" i="1"/>
  <c r="D4512" i="1"/>
  <c r="C4512" i="1"/>
  <c r="F4511" i="1"/>
  <c r="E4511" i="1"/>
  <c r="D4511" i="1"/>
  <c r="C4511" i="1"/>
  <c r="F4510" i="1"/>
  <c r="E4510" i="1"/>
  <c r="D4510" i="1"/>
  <c r="C4510" i="1"/>
  <c r="F4509" i="1"/>
  <c r="E4509" i="1"/>
  <c r="D4509" i="1"/>
  <c r="C4509" i="1"/>
  <c r="F4508" i="1"/>
  <c r="E4508" i="1"/>
  <c r="D4508" i="1"/>
  <c r="C4508" i="1"/>
  <c r="F4507" i="1"/>
  <c r="E4507" i="1"/>
  <c r="D4507" i="1"/>
  <c r="C4507" i="1"/>
  <c r="F4506" i="1"/>
  <c r="E4506" i="1"/>
  <c r="D4506" i="1"/>
  <c r="C4506" i="1"/>
  <c r="F4505" i="1"/>
  <c r="E4505" i="1"/>
  <c r="D4505" i="1"/>
  <c r="C4505" i="1"/>
  <c r="F4504" i="1"/>
  <c r="E4504" i="1"/>
  <c r="D4504" i="1"/>
  <c r="C4504" i="1"/>
  <c r="F4503" i="1"/>
  <c r="E4503" i="1"/>
  <c r="D4503" i="1"/>
  <c r="C4503" i="1"/>
  <c r="F4502" i="1"/>
  <c r="E4502" i="1"/>
  <c r="D4502" i="1"/>
  <c r="C4502" i="1"/>
  <c r="F4501" i="1"/>
  <c r="E4501" i="1"/>
  <c r="D4501" i="1"/>
  <c r="C4501" i="1"/>
  <c r="F4500" i="1"/>
  <c r="E4500" i="1"/>
  <c r="D4500" i="1"/>
  <c r="C4500" i="1"/>
  <c r="F4499" i="1"/>
  <c r="E4499" i="1"/>
  <c r="D4499" i="1"/>
  <c r="C4499" i="1"/>
  <c r="F4498" i="1"/>
  <c r="E4498" i="1"/>
  <c r="D4498" i="1"/>
  <c r="C4498" i="1"/>
  <c r="F4497" i="1"/>
  <c r="E4497" i="1"/>
  <c r="D4497" i="1"/>
  <c r="C4497" i="1"/>
  <c r="F4496" i="1"/>
  <c r="E4496" i="1"/>
  <c r="D4496" i="1"/>
  <c r="C4496" i="1"/>
  <c r="F4495" i="1"/>
  <c r="E4495" i="1"/>
  <c r="D4495" i="1"/>
  <c r="C4495" i="1"/>
  <c r="F4494" i="1"/>
  <c r="E4494" i="1"/>
  <c r="D4494" i="1"/>
  <c r="C4494" i="1"/>
  <c r="F4493" i="1"/>
  <c r="E4493" i="1"/>
  <c r="D4493" i="1"/>
  <c r="C4493" i="1"/>
  <c r="F4492" i="1"/>
  <c r="E4492" i="1"/>
  <c r="D4492" i="1"/>
  <c r="C4492" i="1"/>
  <c r="F4491" i="1"/>
  <c r="E4491" i="1"/>
  <c r="D4491" i="1"/>
  <c r="C4491" i="1"/>
  <c r="F4490" i="1"/>
  <c r="E4490" i="1"/>
  <c r="D4490" i="1"/>
  <c r="C4490" i="1"/>
  <c r="F4489" i="1"/>
  <c r="E4489" i="1"/>
  <c r="D4489" i="1"/>
  <c r="C4489" i="1"/>
  <c r="F4488" i="1"/>
  <c r="E4488" i="1"/>
  <c r="D4488" i="1"/>
  <c r="C4488" i="1"/>
  <c r="F4487" i="1"/>
  <c r="E4487" i="1"/>
  <c r="D4487" i="1"/>
  <c r="C4487" i="1"/>
  <c r="F4486" i="1"/>
  <c r="E4486" i="1"/>
  <c r="D4486" i="1"/>
  <c r="C4486" i="1"/>
  <c r="F4485" i="1"/>
  <c r="E4485" i="1"/>
  <c r="D4485" i="1"/>
  <c r="C4485" i="1"/>
  <c r="F4484" i="1"/>
  <c r="E4484" i="1"/>
  <c r="D4484" i="1"/>
  <c r="C4484" i="1"/>
  <c r="F4483" i="1"/>
  <c r="E4483" i="1"/>
  <c r="D4483" i="1"/>
  <c r="C4483" i="1"/>
  <c r="F4482" i="1"/>
  <c r="E4482" i="1"/>
  <c r="D4482" i="1"/>
  <c r="C4482" i="1"/>
  <c r="F4481" i="1"/>
  <c r="E4481" i="1"/>
  <c r="D4481" i="1"/>
  <c r="C4481" i="1"/>
  <c r="F4480" i="1"/>
  <c r="E4480" i="1"/>
  <c r="D4480" i="1"/>
  <c r="C4480" i="1"/>
  <c r="F4479" i="1"/>
  <c r="E4479" i="1"/>
  <c r="D4479" i="1"/>
  <c r="C4479" i="1"/>
  <c r="F4478" i="1"/>
  <c r="E4478" i="1"/>
  <c r="D4478" i="1"/>
  <c r="C4478" i="1"/>
  <c r="F4477" i="1"/>
  <c r="E4477" i="1"/>
  <c r="D4477" i="1"/>
  <c r="C4477" i="1"/>
  <c r="F4476" i="1"/>
  <c r="E4476" i="1"/>
  <c r="D4476" i="1"/>
  <c r="C4476" i="1"/>
  <c r="F4475" i="1"/>
  <c r="E4475" i="1"/>
  <c r="D4475" i="1"/>
  <c r="C4475" i="1"/>
  <c r="F4474" i="1"/>
  <c r="E4474" i="1"/>
  <c r="D4474" i="1"/>
  <c r="C4474" i="1"/>
  <c r="F4473" i="1"/>
  <c r="E4473" i="1"/>
  <c r="D4473" i="1"/>
  <c r="C4473" i="1"/>
  <c r="F4472" i="1"/>
  <c r="E4472" i="1"/>
  <c r="D4472" i="1"/>
  <c r="C4472" i="1"/>
  <c r="F4471" i="1"/>
  <c r="E4471" i="1"/>
  <c r="D4471" i="1"/>
  <c r="C4471" i="1"/>
  <c r="F4470" i="1"/>
  <c r="E4470" i="1"/>
  <c r="D4470" i="1"/>
  <c r="C4470" i="1"/>
  <c r="F4469" i="1"/>
  <c r="E4469" i="1"/>
  <c r="D4469" i="1"/>
  <c r="C4469" i="1"/>
  <c r="F4468" i="1"/>
  <c r="E4468" i="1"/>
  <c r="D4468" i="1"/>
  <c r="C4468" i="1"/>
  <c r="F4467" i="1"/>
  <c r="E4467" i="1"/>
  <c r="D4467" i="1"/>
  <c r="C4467" i="1"/>
  <c r="F4466" i="1"/>
  <c r="E4466" i="1"/>
  <c r="D4466" i="1"/>
  <c r="C4466" i="1"/>
  <c r="F4465" i="1"/>
  <c r="E4465" i="1"/>
  <c r="D4465" i="1"/>
  <c r="C4465" i="1"/>
  <c r="F4464" i="1"/>
  <c r="E4464" i="1"/>
  <c r="D4464" i="1"/>
  <c r="C4464" i="1"/>
  <c r="F4463" i="1"/>
  <c r="E4463" i="1"/>
  <c r="D4463" i="1"/>
  <c r="C4463" i="1"/>
  <c r="F4462" i="1"/>
  <c r="E4462" i="1"/>
  <c r="D4462" i="1"/>
  <c r="C4462" i="1"/>
  <c r="F4461" i="1"/>
  <c r="E4461" i="1"/>
  <c r="D4461" i="1"/>
  <c r="C4461" i="1"/>
  <c r="F4460" i="1"/>
  <c r="E4460" i="1"/>
  <c r="D4460" i="1"/>
  <c r="C4460" i="1"/>
  <c r="F4459" i="1"/>
  <c r="E4459" i="1"/>
  <c r="D4459" i="1"/>
  <c r="C4459" i="1"/>
  <c r="F4458" i="1"/>
  <c r="E4458" i="1"/>
  <c r="D4458" i="1"/>
  <c r="C4458" i="1"/>
  <c r="F4457" i="1"/>
  <c r="E4457" i="1"/>
  <c r="D4457" i="1"/>
  <c r="C4457" i="1"/>
  <c r="F4456" i="1"/>
  <c r="E4456" i="1"/>
  <c r="D4456" i="1"/>
  <c r="C4456" i="1"/>
  <c r="F4455" i="1"/>
  <c r="E4455" i="1"/>
  <c r="D4455" i="1"/>
  <c r="C4455" i="1"/>
  <c r="F4454" i="1"/>
  <c r="E4454" i="1"/>
  <c r="D4454" i="1"/>
  <c r="C4454" i="1"/>
  <c r="F4453" i="1"/>
  <c r="E4453" i="1"/>
  <c r="D4453" i="1"/>
  <c r="C4453" i="1"/>
  <c r="F4452" i="1"/>
  <c r="E4452" i="1"/>
  <c r="D4452" i="1"/>
  <c r="C4452" i="1"/>
  <c r="F4451" i="1"/>
  <c r="E4451" i="1"/>
  <c r="D4451" i="1"/>
  <c r="C4451" i="1"/>
  <c r="F4450" i="1"/>
  <c r="E4450" i="1"/>
  <c r="D4450" i="1"/>
  <c r="C4450" i="1"/>
  <c r="F4449" i="1"/>
  <c r="E4449" i="1"/>
  <c r="D4449" i="1"/>
  <c r="C4449" i="1"/>
  <c r="F4448" i="1"/>
  <c r="E4448" i="1"/>
  <c r="D4448" i="1"/>
  <c r="C4448" i="1"/>
  <c r="F4447" i="1"/>
  <c r="E4447" i="1"/>
  <c r="D4447" i="1"/>
  <c r="C4447" i="1"/>
  <c r="F4446" i="1"/>
  <c r="E4446" i="1"/>
  <c r="D4446" i="1"/>
  <c r="C4446" i="1"/>
  <c r="F4445" i="1"/>
  <c r="E4445" i="1"/>
  <c r="D4445" i="1"/>
  <c r="C4445" i="1"/>
  <c r="F4444" i="1"/>
  <c r="E4444" i="1"/>
  <c r="D4444" i="1"/>
  <c r="C4444" i="1"/>
  <c r="F4443" i="1"/>
  <c r="E4443" i="1"/>
  <c r="D4443" i="1"/>
  <c r="C4443" i="1"/>
  <c r="F4442" i="1"/>
  <c r="E4442" i="1"/>
  <c r="D4442" i="1"/>
  <c r="C4442" i="1"/>
  <c r="F4441" i="1"/>
  <c r="E4441" i="1"/>
  <c r="D4441" i="1"/>
  <c r="C4441" i="1"/>
  <c r="F4440" i="1"/>
  <c r="E4440" i="1"/>
  <c r="D4440" i="1"/>
  <c r="C4440" i="1"/>
  <c r="F4439" i="1"/>
  <c r="E4439" i="1"/>
  <c r="D4439" i="1"/>
  <c r="C4439" i="1"/>
  <c r="F4438" i="1"/>
  <c r="E4438" i="1"/>
  <c r="D4438" i="1"/>
  <c r="C4438" i="1"/>
  <c r="F4437" i="1"/>
  <c r="E4437" i="1"/>
  <c r="D4437" i="1"/>
  <c r="C4437" i="1"/>
  <c r="F4436" i="1"/>
  <c r="E4436" i="1"/>
  <c r="D4436" i="1"/>
  <c r="C4436" i="1"/>
  <c r="F4435" i="1"/>
  <c r="E4435" i="1"/>
  <c r="D4435" i="1"/>
  <c r="C4435" i="1"/>
  <c r="F4434" i="1"/>
  <c r="E4434" i="1"/>
  <c r="D4434" i="1"/>
  <c r="C4434" i="1"/>
  <c r="F4433" i="1"/>
  <c r="E4433" i="1"/>
  <c r="D4433" i="1"/>
  <c r="C4433" i="1"/>
  <c r="F4432" i="1"/>
  <c r="E4432" i="1"/>
  <c r="D4432" i="1"/>
  <c r="C4432" i="1"/>
  <c r="F4431" i="1"/>
  <c r="E4431" i="1"/>
  <c r="D4431" i="1"/>
  <c r="C4431" i="1"/>
  <c r="F4430" i="1"/>
  <c r="E4430" i="1"/>
  <c r="D4430" i="1"/>
  <c r="C4430" i="1"/>
  <c r="F4429" i="1"/>
  <c r="E4429" i="1"/>
  <c r="D4429" i="1"/>
  <c r="C4429" i="1"/>
  <c r="F4428" i="1"/>
  <c r="E4428" i="1"/>
  <c r="D4428" i="1"/>
  <c r="C4428" i="1"/>
  <c r="F4427" i="1"/>
  <c r="E4427" i="1"/>
  <c r="D4427" i="1"/>
  <c r="C4427" i="1"/>
  <c r="F4426" i="1"/>
  <c r="E4426" i="1"/>
  <c r="D4426" i="1"/>
  <c r="C4426" i="1"/>
  <c r="F4425" i="1"/>
  <c r="E4425" i="1"/>
  <c r="D4425" i="1"/>
  <c r="C4425" i="1"/>
  <c r="F4424" i="1"/>
  <c r="E4424" i="1"/>
  <c r="D4424" i="1"/>
  <c r="C4424" i="1"/>
  <c r="F4423" i="1"/>
  <c r="E4423" i="1"/>
  <c r="D4423" i="1"/>
  <c r="C4423" i="1"/>
  <c r="F4422" i="1"/>
  <c r="E4422" i="1"/>
  <c r="D4422" i="1"/>
  <c r="C4422" i="1"/>
  <c r="F4421" i="1"/>
  <c r="E4421" i="1"/>
  <c r="D4421" i="1"/>
  <c r="C4421" i="1"/>
  <c r="F4420" i="1"/>
  <c r="E4420" i="1"/>
  <c r="D4420" i="1"/>
  <c r="C4420" i="1"/>
  <c r="F4419" i="1"/>
  <c r="E4419" i="1"/>
  <c r="D4419" i="1"/>
  <c r="C4419" i="1"/>
  <c r="F4418" i="1"/>
  <c r="E4418" i="1"/>
  <c r="D4418" i="1"/>
  <c r="C4418" i="1"/>
  <c r="F4417" i="1"/>
  <c r="E4417" i="1"/>
  <c r="D4417" i="1"/>
  <c r="C4417" i="1"/>
  <c r="F4416" i="1"/>
  <c r="E4416" i="1"/>
  <c r="D4416" i="1"/>
  <c r="C4416" i="1"/>
  <c r="F4415" i="1"/>
  <c r="E4415" i="1"/>
  <c r="D4415" i="1"/>
  <c r="C4415" i="1"/>
  <c r="F4414" i="1"/>
  <c r="E4414" i="1"/>
  <c r="D4414" i="1"/>
  <c r="C4414" i="1"/>
  <c r="F4413" i="1"/>
  <c r="E4413" i="1"/>
  <c r="D4413" i="1"/>
  <c r="C4413" i="1"/>
  <c r="F4412" i="1"/>
  <c r="E4412" i="1"/>
  <c r="D4412" i="1"/>
  <c r="C4412" i="1"/>
  <c r="F4411" i="1"/>
  <c r="E4411" i="1"/>
  <c r="D4411" i="1"/>
  <c r="C4411" i="1"/>
  <c r="F4410" i="1"/>
  <c r="E4410" i="1"/>
  <c r="D4410" i="1"/>
  <c r="C4410" i="1"/>
  <c r="F4409" i="1"/>
  <c r="E4409" i="1"/>
  <c r="D4409" i="1"/>
  <c r="C4409" i="1"/>
  <c r="F4408" i="1"/>
  <c r="E4408" i="1"/>
  <c r="D4408" i="1"/>
  <c r="C4408" i="1"/>
  <c r="F4407" i="1"/>
  <c r="E4407" i="1"/>
  <c r="D4407" i="1"/>
  <c r="C4407" i="1"/>
  <c r="F4406" i="1"/>
  <c r="E4406" i="1"/>
  <c r="D4406" i="1"/>
  <c r="C4406" i="1"/>
  <c r="F4405" i="1"/>
  <c r="E4405" i="1"/>
  <c r="D4405" i="1"/>
  <c r="C4405" i="1"/>
  <c r="F4404" i="1"/>
  <c r="E4404" i="1"/>
  <c r="D4404" i="1"/>
  <c r="C4404" i="1"/>
  <c r="F4403" i="1"/>
  <c r="E4403" i="1"/>
  <c r="D4403" i="1"/>
  <c r="C4403" i="1"/>
  <c r="F4402" i="1"/>
  <c r="E4402" i="1"/>
  <c r="D4402" i="1"/>
  <c r="C4402" i="1"/>
  <c r="F4401" i="1"/>
  <c r="E4401" i="1"/>
  <c r="D4401" i="1"/>
  <c r="C4401" i="1"/>
  <c r="F4400" i="1"/>
  <c r="E4400" i="1"/>
  <c r="D4400" i="1"/>
  <c r="C4400" i="1"/>
  <c r="F4399" i="1"/>
  <c r="E4399" i="1"/>
  <c r="D4399" i="1"/>
  <c r="C4399" i="1"/>
  <c r="F4398" i="1"/>
  <c r="E4398" i="1"/>
  <c r="D4398" i="1"/>
  <c r="C4398" i="1"/>
  <c r="F4397" i="1"/>
  <c r="E4397" i="1"/>
  <c r="D4397" i="1"/>
  <c r="C4397" i="1"/>
  <c r="F4396" i="1"/>
  <c r="E4396" i="1"/>
  <c r="D4396" i="1"/>
  <c r="C4396" i="1"/>
  <c r="F4395" i="1"/>
  <c r="E4395" i="1"/>
  <c r="D4395" i="1"/>
  <c r="C4395" i="1"/>
  <c r="F4394" i="1"/>
  <c r="E4394" i="1"/>
  <c r="D4394" i="1"/>
  <c r="C4394" i="1"/>
  <c r="F4393" i="1"/>
  <c r="E4393" i="1"/>
  <c r="D4393" i="1"/>
  <c r="C4393" i="1"/>
  <c r="F4392" i="1"/>
  <c r="E4392" i="1"/>
  <c r="D4392" i="1"/>
  <c r="C4392" i="1"/>
  <c r="F4391" i="1"/>
  <c r="E4391" i="1"/>
  <c r="D4391" i="1"/>
  <c r="C4391" i="1"/>
  <c r="F4390" i="1"/>
  <c r="E4390" i="1"/>
  <c r="D4390" i="1"/>
  <c r="C4390" i="1"/>
  <c r="F4389" i="1"/>
  <c r="E4389" i="1"/>
  <c r="D4389" i="1"/>
  <c r="C4389" i="1"/>
  <c r="F4388" i="1"/>
  <c r="E4388" i="1"/>
  <c r="D4388" i="1"/>
  <c r="C4388" i="1"/>
  <c r="F4387" i="1"/>
  <c r="E4387" i="1"/>
  <c r="D4387" i="1"/>
  <c r="C4387" i="1"/>
  <c r="F4386" i="1"/>
  <c r="E4386" i="1"/>
  <c r="D4386" i="1"/>
  <c r="C4386" i="1"/>
  <c r="F4385" i="1"/>
  <c r="E4385" i="1"/>
  <c r="D4385" i="1"/>
  <c r="C4385" i="1"/>
  <c r="F4384" i="1"/>
  <c r="E4384" i="1"/>
  <c r="D4384" i="1"/>
  <c r="C4384" i="1"/>
  <c r="F4383" i="1"/>
  <c r="E4383" i="1"/>
  <c r="D4383" i="1"/>
  <c r="C4383" i="1"/>
  <c r="F4382" i="1"/>
  <c r="E4382" i="1"/>
  <c r="D4382" i="1"/>
  <c r="C4382" i="1"/>
  <c r="F4381" i="1"/>
  <c r="E4381" i="1"/>
  <c r="D4381" i="1"/>
  <c r="C4381" i="1"/>
  <c r="F4380" i="1"/>
  <c r="E4380" i="1"/>
  <c r="D4380" i="1"/>
  <c r="C4380" i="1"/>
  <c r="F4379" i="1"/>
  <c r="E4379" i="1"/>
  <c r="D4379" i="1"/>
  <c r="C4379" i="1"/>
  <c r="F4378" i="1"/>
  <c r="E4378" i="1"/>
  <c r="D4378" i="1"/>
  <c r="C4378" i="1"/>
  <c r="F4377" i="1"/>
  <c r="E4377" i="1"/>
  <c r="D4377" i="1"/>
  <c r="C4377" i="1"/>
  <c r="F4376" i="1"/>
  <c r="E4376" i="1"/>
  <c r="D4376" i="1"/>
  <c r="C4376" i="1"/>
  <c r="F4375" i="1"/>
  <c r="E4375" i="1"/>
  <c r="D4375" i="1"/>
  <c r="C4375" i="1"/>
  <c r="F4374" i="1"/>
  <c r="E4374" i="1"/>
  <c r="D4374" i="1"/>
  <c r="C4374" i="1"/>
  <c r="F4373" i="1"/>
  <c r="E4373" i="1"/>
  <c r="D4373" i="1"/>
  <c r="C4373" i="1"/>
  <c r="F4372" i="1"/>
  <c r="E4372" i="1"/>
  <c r="D4372" i="1"/>
  <c r="C4372" i="1"/>
  <c r="F4371" i="1"/>
  <c r="E4371" i="1"/>
  <c r="D4371" i="1"/>
  <c r="C4371" i="1"/>
  <c r="F4370" i="1"/>
  <c r="E4370" i="1"/>
  <c r="D4370" i="1"/>
  <c r="C4370" i="1"/>
  <c r="F4369" i="1"/>
  <c r="E4369" i="1"/>
  <c r="D4369" i="1"/>
  <c r="C4369" i="1"/>
  <c r="F4368" i="1"/>
  <c r="E4368" i="1"/>
  <c r="D4368" i="1"/>
  <c r="C4368" i="1"/>
  <c r="F4367" i="1"/>
  <c r="E4367" i="1"/>
  <c r="D4367" i="1"/>
  <c r="C4367" i="1"/>
  <c r="F4366" i="1"/>
  <c r="E4366" i="1"/>
  <c r="D4366" i="1"/>
  <c r="C4366" i="1"/>
  <c r="F4365" i="1"/>
  <c r="E4365" i="1"/>
  <c r="D4365" i="1"/>
  <c r="C4365" i="1"/>
  <c r="F4364" i="1"/>
  <c r="E4364" i="1"/>
  <c r="D4364" i="1"/>
  <c r="C4364" i="1"/>
  <c r="F4363" i="1"/>
  <c r="E4363" i="1"/>
  <c r="D4363" i="1"/>
  <c r="C4363" i="1"/>
  <c r="F4362" i="1"/>
  <c r="E4362" i="1"/>
  <c r="D4362" i="1"/>
  <c r="C4362" i="1"/>
  <c r="F4361" i="1"/>
  <c r="E4361" i="1"/>
  <c r="D4361" i="1"/>
  <c r="C4361" i="1"/>
  <c r="F4360" i="1"/>
  <c r="E4360" i="1"/>
  <c r="D4360" i="1"/>
  <c r="C4360" i="1"/>
  <c r="F4359" i="1"/>
  <c r="E4359" i="1"/>
  <c r="D4359" i="1"/>
  <c r="C4359" i="1"/>
  <c r="F4358" i="1"/>
  <c r="E4358" i="1"/>
  <c r="D4358" i="1"/>
  <c r="C4358" i="1"/>
  <c r="F4357" i="1"/>
  <c r="E4357" i="1"/>
  <c r="D4357" i="1"/>
  <c r="C4357" i="1"/>
  <c r="F4356" i="1"/>
  <c r="E4356" i="1"/>
  <c r="D4356" i="1"/>
  <c r="C4356" i="1"/>
  <c r="F4355" i="1"/>
  <c r="E4355" i="1"/>
  <c r="D4355" i="1"/>
  <c r="C4355" i="1"/>
  <c r="F4354" i="1"/>
  <c r="E4354" i="1"/>
  <c r="D4354" i="1"/>
  <c r="C4354" i="1"/>
  <c r="F4353" i="1"/>
  <c r="E4353" i="1"/>
  <c r="D4353" i="1"/>
  <c r="C4353" i="1"/>
  <c r="F4352" i="1"/>
  <c r="E4352" i="1"/>
  <c r="D4352" i="1"/>
  <c r="C4352" i="1"/>
  <c r="F4351" i="1"/>
  <c r="E4351" i="1"/>
  <c r="D4351" i="1"/>
  <c r="C4351" i="1"/>
  <c r="F4350" i="1"/>
  <c r="E4350" i="1"/>
  <c r="D4350" i="1"/>
  <c r="C4350" i="1"/>
  <c r="F4349" i="1"/>
  <c r="E4349" i="1"/>
  <c r="D4349" i="1"/>
  <c r="C4349" i="1"/>
  <c r="F4348" i="1"/>
  <c r="E4348" i="1"/>
  <c r="D4348" i="1"/>
  <c r="C4348" i="1"/>
  <c r="F4347" i="1"/>
  <c r="E4347" i="1"/>
  <c r="D4347" i="1"/>
  <c r="C4347" i="1"/>
  <c r="F4346" i="1"/>
  <c r="E4346" i="1"/>
  <c r="D4346" i="1"/>
  <c r="C4346" i="1"/>
  <c r="F4345" i="1"/>
  <c r="E4345" i="1"/>
  <c r="D4345" i="1"/>
  <c r="C4345" i="1"/>
  <c r="F4344" i="1"/>
  <c r="E4344" i="1"/>
  <c r="D4344" i="1"/>
  <c r="C4344" i="1"/>
  <c r="F4343" i="1"/>
  <c r="E4343" i="1"/>
  <c r="D4343" i="1"/>
  <c r="C4343" i="1"/>
  <c r="F4342" i="1"/>
  <c r="E4342" i="1"/>
  <c r="D4342" i="1"/>
  <c r="C4342" i="1"/>
  <c r="F4341" i="1"/>
  <c r="E4341" i="1"/>
  <c r="D4341" i="1"/>
  <c r="C4341" i="1"/>
  <c r="F4340" i="1"/>
  <c r="E4340" i="1"/>
  <c r="D4340" i="1"/>
  <c r="C4340" i="1"/>
  <c r="F4339" i="1"/>
  <c r="E4339" i="1"/>
  <c r="D4339" i="1"/>
  <c r="C4339" i="1"/>
  <c r="F4338" i="1"/>
  <c r="E4338" i="1"/>
  <c r="D4338" i="1"/>
  <c r="C4338" i="1"/>
  <c r="F4337" i="1"/>
  <c r="E4337" i="1"/>
  <c r="D4337" i="1"/>
  <c r="C4337" i="1"/>
  <c r="F4336" i="1"/>
  <c r="E4336" i="1"/>
  <c r="D4336" i="1"/>
  <c r="C4336" i="1"/>
  <c r="F4335" i="1"/>
  <c r="E4335" i="1"/>
  <c r="D4335" i="1"/>
  <c r="C4335" i="1"/>
  <c r="F4334" i="1"/>
  <c r="E4334" i="1"/>
  <c r="D4334" i="1"/>
  <c r="C4334" i="1"/>
  <c r="F4333" i="1"/>
  <c r="E4333" i="1"/>
  <c r="D4333" i="1"/>
  <c r="C4333" i="1"/>
  <c r="F4332" i="1"/>
  <c r="E4332" i="1"/>
  <c r="D4332" i="1"/>
  <c r="C4332" i="1"/>
  <c r="F4331" i="1"/>
  <c r="E4331" i="1"/>
  <c r="D4331" i="1"/>
  <c r="C4331" i="1"/>
  <c r="F4330" i="1"/>
  <c r="E4330" i="1"/>
  <c r="D4330" i="1"/>
  <c r="C4330" i="1"/>
  <c r="F4329" i="1"/>
  <c r="E4329" i="1"/>
  <c r="D4329" i="1"/>
  <c r="C4329" i="1"/>
  <c r="F4328" i="1"/>
  <c r="E4328" i="1"/>
  <c r="D4328" i="1"/>
  <c r="C4328" i="1"/>
  <c r="F4327" i="1"/>
  <c r="E4327" i="1"/>
  <c r="D4327" i="1"/>
  <c r="C4327" i="1"/>
  <c r="F4326" i="1"/>
  <c r="E4326" i="1"/>
  <c r="D4326" i="1"/>
  <c r="C4326" i="1"/>
  <c r="F4325" i="1"/>
  <c r="E4325" i="1"/>
  <c r="D4325" i="1"/>
  <c r="C4325" i="1"/>
  <c r="F4324" i="1"/>
  <c r="E4324" i="1"/>
  <c r="D4324" i="1"/>
  <c r="C4324" i="1"/>
  <c r="F4323" i="1"/>
  <c r="E4323" i="1"/>
  <c r="D4323" i="1"/>
  <c r="C4323" i="1"/>
  <c r="F4322" i="1"/>
  <c r="E4322" i="1"/>
  <c r="D4322" i="1"/>
  <c r="C4322" i="1"/>
  <c r="F4321" i="1"/>
  <c r="E4321" i="1"/>
  <c r="D4321" i="1"/>
  <c r="C4321" i="1"/>
  <c r="F4320" i="1"/>
  <c r="E4320" i="1"/>
  <c r="D4320" i="1"/>
  <c r="C4320" i="1"/>
  <c r="F4319" i="1"/>
  <c r="E4319" i="1"/>
  <c r="D4319" i="1"/>
  <c r="C4319" i="1"/>
  <c r="F4318" i="1"/>
  <c r="E4318" i="1"/>
  <c r="D4318" i="1"/>
  <c r="C4318" i="1"/>
  <c r="F4317" i="1"/>
  <c r="E4317" i="1"/>
  <c r="D4317" i="1"/>
  <c r="C4317" i="1"/>
  <c r="F4316" i="1"/>
  <c r="E4316" i="1"/>
  <c r="D4316" i="1"/>
  <c r="C4316" i="1"/>
  <c r="F4315" i="1"/>
  <c r="E4315" i="1"/>
  <c r="D4315" i="1"/>
  <c r="C4315" i="1"/>
  <c r="F4314" i="1"/>
  <c r="E4314" i="1"/>
  <c r="D4314" i="1"/>
  <c r="C4314" i="1"/>
  <c r="F4313" i="1"/>
  <c r="E4313" i="1"/>
  <c r="D4313" i="1"/>
  <c r="C4313" i="1"/>
  <c r="F4312" i="1"/>
  <c r="E4312" i="1"/>
  <c r="D4312" i="1"/>
  <c r="C4312" i="1"/>
  <c r="F4311" i="1"/>
  <c r="E4311" i="1"/>
  <c r="D4311" i="1"/>
  <c r="C4311" i="1"/>
  <c r="F4310" i="1"/>
  <c r="E4310" i="1"/>
  <c r="D4310" i="1"/>
  <c r="C4310" i="1"/>
  <c r="F4309" i="1"/>
  <c r="E4309" i="1"/>
  <c r="D4309" i="1"/>
  <c r="C4309" i="1"/>
  <c r="F4308" i="1"/>
  <c r="E4308" i="1"/>
  <c r="D4308" i="1"/>
  <c r="C4308" i="1"/>
  <c r="F4307" i="1"/>
  <c r="E4307" i="1"/>
  <c r="D4307" i="1"/>
  <c r="C4307" i="1"/>
  <c r="F4306" i="1"/>
  <c r="E4306" i="1"/>
  <c r="D4306" i="1"/>
  <c r="C4306" i="1"/>
  <c r="F4305" i="1"/>
  <c r="E4305" i="1"/>
  <c r="D4305" i="1"/>
  <c r="C4305" i="1"/>
  <c r="F4304" i="1"/>
  <c r="E4304" i="1"/>
  <c r="D4304" i="1"/>
  <c r="C4304" i="1"/>
  <c r="F4303" i="1"/>
  <c r="E4303" i="1"/>
  <c r="D4303" i="1"/>
  <c r="C4303" i="1"/>
  <c r="F4302" i="1"/>
  <c r="E4302" i="1"/>
  <c r="D4302" i="1"/>
  <c r="C4302" i="1"/>
  <c r="F4301" i="1"/>
  <c r="E4301" i="1"/>
  <c r="D4301" i="1"/>
  <c r="C4301" i="1"/>
  <c r="F4300" i="1"/>
  <c r="E4300" i="1"/>
  <c r="D4300" i="1"/>
  <c r="C4300" i="1"/>
  <c r="F4299" i="1"/>
  <c r="E4299" i="1"/>
  <c r="D4299" i="1"/>
  <c r="C4299" i="1"/>
  <c r="F4298" i="1"/>
  <c r="E4298" i="1"/>
  <c r="D4298" i="1"/>
  <c r="C4298" i="1"/>
  <c r="F4297" i="1"/>
  <c r="E4297" i="1"/>
  <c r="D4297" i="1"/>
  <c r="C4297" i="1"/>
  <c r="F4296" i="1"/>
  <c r="E4296" i="1"/>
  <c r="D4296" i="1"/>
  <c r="C4296" i="1"/>
  <c r="F4295" i="1"/>
  <c r="E4295" i="1"/>
  <c r="D4295" i="1"/>
  <c r="C4295" i="1"/>
  <c r="F4294" i="1"/>
  <c r="E4294" i="1"/>
  <c r="D4294" i="1"/>
  <c r="C4294" i="1"/>
  <c r="F4293" i="1"/>
  <c r="E4293" i="1"/>
  <c r="D4293" i="1"/>
  <c r="C4293" i="1"/>
  <c r="F4292" i="1"/>
  <c r="E4292" i="1"/>
  <c r="D4292" i="1"/>
  <c r="C4292" i="1"/>
  <c r="F4291" i="1"/>
  <c r="E4291" i="1"/>
  <c r="D4291" i="1"/>
  <c r="C4291" i="1"/>
  <c r="F4290" i="1"/>
  <c r="E4290" i="1"/>
  <c r="D4290" i="1"/>
  <c r="C4290" i="1"/>
  <c r="F4289" i="1"/>
  <c r="E4289" i="1"/>
  <c r="D4289" i="1"/>
  <c r="C4289" i="1"/>
  <c r="F4288" i="1"/>
  <c r="E4288" i="1"/>
  <c r="D4288" i="1"/>
  <c r="C4288" i="1"/>
  <c r="F4287" i="1"/>
  <c r="E4287" i="1"/>
  <c r="D4287" i="1"/>
  <c r="C4287" i="1"/>
  <c r="F4286" i="1"/>
  <c r="E4286" i="1"/>
  <c r="D4286" i="1"/>
  <c r="C4286" i="1"/>
  <c r="F4285" i="1"/>
  <c r="E4285" i="1"/>
  <c r="D4285" i="1"/>
  <c r="C4285" i="1"/>
  <c r="F4284" i="1"/>
  <c r="E4284" i="1"/>
  <c r="D4284" i="1"/>
  <c r="C4284" i="1"/>
  <c r="F4283" i="1"/>
  <c r="E4283" i="1"/>
  <c r="D4283" i="1"/>
  <c r="C4283" i="1"/>
  <c r="F4282" i="1"/>
  <c r="E4282" i="1"/>
  <c r="D4282" i="1"/>
  <c r="C4282" i="1"/>
  <c r="F4281" i="1"/>
  <c r="E4281" i="1"/>
  <c r="D4281" i="1"/>
  <c r="C4281" i="1"/>
  <c r="F4280" i="1"/>
  <c r="E4280" i="1"/>
  <c r="D4280" i="1"/>
  <c r="C4280" i="1"/>
  <c r="F4279" i="1"/>
  <c r="E4279" i="1"/>
  <c r="D4279" i="1"/>
  <c r="C4279" i="1"/>
  <c r="F4278" i="1"/>
  <c r="E4278" i="1"/>
  <c r="D4278" i="1"/>
  <c r="C4278" i="1"/>
  <c r="F4277" i="1"/>
  <c r="E4277" i="1"/>
  <c r="D4277" i="1"/>
  <c r="C4277" i="1"/>
  <c r="F4276" i="1"/>
  <c r="E4276" i="1"/>
  <c r="D4276" i="1"/>
  <c r="C4276" i="1"/>
  <c r="F4275" i="1"/>
  <c r="E4275" i="1"/>
  <c r="D4275" i="1"/>
  <c r="C4275" i="1"/>
  <c r="F4274" i="1"/>
  <c r="E4274" i="1"/>
  <c r="D4274" i="1"/>
  <c r="C4274" i="1"/>
  <c r="F4273" i="1"/>
  <c r="E4273" i="1"/>
  <c r="D4273" i="1"/>
  <c r="C4273" i="1"/>
  <c r="F4272" i="1"/>
  <c r="E4272" i="1"/>
  <c r="D4272" i="1"/>
  <c r="C4272" i="1"/>
  <c r="F4271" i="1"/>
  <c r="E4271" i="1"/>
  <c r="D4271" i="1"/>
  <c r="C4271" i="1"/>
  <c r="F4270" i="1"/>
  <c r="E4270" i="1"/>
  <c r="D4270" i="1"/>
  <c r="C4270" i="1"/>
  <c r="F4269" i="1"/>
  <c r="E4269" i="1"/>
  <c r="D4269" i="1"/>
  <c r="C4269" i="1"/>
  <c r="F4268" i="1"/>
  <c r="E4268" i="1"/>
  <c r="D4268" i="1"/>
  <c r="C4268" i="1"/>
  <c r="F4267" i="1"/>
  <c r="E4267" i="1"/>
  <c r="D4267" i="1"/>
  <c r="C4267" i="1"/>
  <c r="F4266" i="1"/>
  <c r="E4266" i="1"/>
  <c r="D4266" i="1"/>
  <c r="C4266" i="1"/>
  <c r="F4265" i="1"/>
  <c r="E4265" i="1"/>
  <c r="D4265" i="1"/>
  <c r="C4265" i="1"/>
  <c r="F4264" i="1"/>
  <c r="E4264" i="1"/>
  <c r="D4264" i="1"/>
  <c r="C4264" i="1"/>
  <c r="F4263" i="1"/>
  <c r="E4263" i="1"/>
  <c r="D4263" i="1"/>
  <c r="C4263" i="1"/>
  <c r="F4262" i="1"/>
  <c r="E4262" i="1"/>
  <c r="D4262" i="1"/>
  <c r="C4262" i="1"/>
  <c r="F4261" i="1"/>
  <c r="E4261" i="1"/>
  <c r="D4261" i="1"/>
  <c r="C4261" i="1"/>
  <c r="F4260" i="1"/>
  <c r="E4260" i="1"/>
  <c r="D4260" i="1"/>
  <c r="C4260" i="1"/>
  <c r="F4259" i="1"/>
  <c r="E4259" i="1"/>
  <c r="D4259" i="1"/>
  <c r="C4259" i="1"/>
  <c r="F4258" i="1"/>
  <c r="E4258" i="1"/>
  <c r="D4258" i="1"/>
  <c r="C4258" i="1"/>
  <c r="F4257" i="1"/>
  <c r="E4257" i="1"/>
  <c r="D4257" i="1"/>
  <c r="C4257" i="1"/>
  <c r="F4256" i="1"/>
  <c r="E4256" i="1"/>
  <c r="D4256" i="1"/>
  <c r="C4256" i="1"/>
  <c r="F4255" i="1"/>
  <c r="E4255" i="1"/>
  <c r="D4255" i="1"/>
  <c r="C4255" i="1"/>
  <c r="F4254" i="1"/>
  <c r="E4254" i="1"/>
  <c r="D4254" i="1"/>
  <c r="C4254" i="1"/>
  <c r="F4253" i="1"/>
  <c r="E4253" i="1"/>
  <c r="D4253" i="1"/>
  <c r="C4253" i="1"/>
  <c r="F4252" i="1"/>
  <c r="E4252" i="1"/>
  <c r="D4252" i="1"/>
  <c r="C4252" i="1"/>
  <c r="F4251" i="1"/>
  <c r="E4251" i="1"/>
  <c r="D4251" i="1"/>
  <c r="C4251" i="1"/>
  <c r="F4250" i="1"/>
  <c r="E4250" i="1"/>
  <c r="D4250" i="1"/>
  <c r="C4250" i="1"/>
  <c r="F4249" i="1"/>
  <c r="E4249" i="1"/>
  <c r="D4249" i="1"/>
  <c r="C4249" i="1"/>
  <c r="F4248" i="1"/>
  <c r="E4248" i="1"/>
  <c r="D4248" i="1"/>
  <c r="C4248" i="1"/>
  <c r="F4247" i="1"/>
  <c r="E4247" i="1"/>
  <c r="D4247" i="1"/>
  <c r="C4247" i="1"/>
  <c r="F4246" i="1"/>
  <c r="E4246" i="1"/>
  <c r="D4246" i="1"/>
  <c r="C4246" i="1"/>
  <c r="F4245" i="1"/>
  <c r="E4245" i="1"/>
  <c r="D4245" i="1"/>
  <c r="C4245" i="1"/>
  <c r="F4244" i="1"/>
  <c r="E4244" i="1"/>
  <c r="D4244" i="1"/>
  <c r="C4244" i="1"/>
  <c r="F4243" i="1"/>
  <c r="E4243" i="1"/>
  <c r="D4243" i="1"/>
  <c r="C4243" i="1"/>
  <c r="F4242" i="1"/>
  <c r="E4242" i="1"/>
  <c r="D4242" i="1"/>
  <c r="C4242" i="1"/>
  <c r="F4241" i="1"/>
  <c r="E4241" i="1"/>
  <c r="D4241" i="1"/>
  <c r="C4241" i="1"/>
  <c r="F4240" i="1"/>
  <c r="E4240" i="1"/>
  <c r="D4240" i="1"/>
  <c r="C4240" i="1"/>
  <c r="F4239" i="1"/>
  <c r="E4239" i="1"/>
  <c r="D4239" i="1"/>
  <c r="C4239" i="1"/>
  <c r="F4238" i="1"/>
  <c r="E4238" i="1"/>
  <c r="D4238" i="1"/>
  <c r="C4238" i="1"/>
  <c r="F4237" i="1"/>
  <c r="E4237" i="1"/>
  <c r="D4237" i="1"/>
  <c r="C4237" i="1"/>
  <c r="F4236" i="1"/>
  <c r="E4236" i="1"/>
  <c r="D4236" i="1"/>
  <c r="C4236" i="1"/>
  <c r="F4235" i="1"/>
  <c r="E4235" i="1"/>
  <c r="D4235" i="1"/>
  <c r="C4235" i="1"/>
  <c r="F4234" i="1"/>
  <c r="E4234" i="1"/>
  <c r="D4234" i="1"/>
  <c r="C4234" i="1"/>
  <c r="F4233" i="1"/>
  <c r="E4233" i="1"/>
  <c r="D4233" i="1"/>
  <c r="C4233" i="1"/>
  <c r="F4232" i="1"/>
  <c r="E4232" i="1"/>
  <c r="D4232" i="1"/>
  <c r="C4232" i="1"/>
  <c r="F4231" i="1"/>
  <c r="E4231" i="1"/>
  <c r="D4231" i="1"/>
  <c r="C4231" i="1"/>
  <c r="F4230" i="1"/>
  <c r="E4230" i="1"/>
  <c r="D4230" i="1"/>
  <c r="C4230" i="1"/>
  <c r="F4229" i="1"/>
  <c r="E4229" i="1"/>
  <c r="D4229" i="1"/>
  <c r="C4229" i="1"/>
  <c r="F4228" i="1"/>
  <c r="E4228" i="1"/>
  <c r="D4228" i="1"/>
  <c r="C4228" i="1"/>
  <c r="F4227" i="1"/>
  <c r="E4227" i="1"/>
  <c r="D4227" i="1"/>
  <c r="C4227" i="1"/>
  <c r="F4226" i="1"/>
  <c r="E4226" i="1"/>
  <c r="D4226" i="1"/>
  <c r="C4226" i="1"/>
  <c r="F4225" i="1"/>
  <c r="E4225" i="1"/>
  <c r="D4225" i="1"/>
  <c r="C4225" i="1"/>
  <c r="F4224" i="1"/>
  <c r="E4224" i="1"/>
  <c r="D4224" i="1"/>
  <c r="C4224" i="1"/>
  <c r="F4223" i="1"/>
  <c r="E4223" i="1"/>
  <c r="D4223" i="1"/>
  <c r="C4223" i="1"/>
  <c r="F4222" i="1"/>
  <c r="E4222" i="1"/>
  <c r="D4222" i="1"/>
  <c r="C4222" i="1"/>
  <c r="F4221" i="1"/>
  <c r="E4221" i="1"/>
  <c r="D4221" i="1"/>
  <c r="C4221" i="1"/>
  <c r="F4220" i="1"/>
  <c r="E4220" i="1"/>
  <c r="D4220" i="1"/>
  <c r="C4220" i="1"/>
  <c r="F4219" i="1"/>
  <c r="E4219" i="1"/>
  <c r="D4219" i="1"/>
  <c r="C4219" i="1"/>
  <c r="F4218" i="1"/>
  <c r="E4218" i="1"/>
  <c r="D4218" i="1"/>
  <c r="C4218" i="1"/>
  <c r="F4217" i="1"/>
  <c r="E4217" i="1"/>
  <c r="D4217" i="1"/>
  <c r="C4217" i="1"/>
  <c r="F4216" i="1"/>
  <c r="E4216" i="1"/>
  <c r="D4216" i="1"/>
  <c r="C4216" i="1"/>
  <c r="F4215" i="1"/>
  <c r="E4215" i="1"/>
  <c r="D4215" i="1"/>
  <c r="C4215" i="1"/>
  <c r="F4214" i="1"/>
  <c r="E4214" i="1"/>
  <c r="D4214" i="1"/>
  <c r="C4214" i="1"/>
  <c r="F4213" i="1"/>
  <c r="E4213" i="1"/>
  <c r="D4213" i="1"/>
  <c r="C4213" i="1"/>
  <c r="F4212" i="1"/>
  <c r="E4212" i="1"/>
  <c r="D4212" i="1"/>
  <c r="C4212" i="1"/>
  <c r="F4211" i="1"/>
  <c r="E4211" i="1"/>
  <c r="D4211" i="1"/>
  <c r="C4211" i="1"/>
  <c r="F4210" i="1"/>
  <c r="E4210" i="1"/>
  <c r="D4210" i="1"/>
  <c r="C4210" i="1"/>
  <c r="F4209" i="1"/>
  <c r="E4209" i="1"/>
  <c r="D4209" i="1"/>
  <c r="C4209" i="1"/>
  <c r="F4208" i="1"/>
  <c r="E4208" i="1"/>
  <c r="D4208" i="1"/>
  <c r="C4208" i="1"/>
  <c r="F4207" i="1"/>
  <c r="E4207" i="1"/>
  <c r="D4207" i="1"/>
  <c r="C4207" i="1"/>
  <c r="F4206" i="1"/>
  <c r="E4206" i="1"/>
  <c r="D4206" i="1"/>
  <c r="C4206" i="1"/>
  <c r="F4205" i="1"/>
  <c r="E4205" i="1"/>
  <c r="D4205" i="1"/>
  <c r="C4205" i="1"/>
  <c r="F4204" i="1"/>
  <c r="E4204" i="1"/>
  <c r="D4204" i="1"/>
  <c r="C4204" i="1"/>
  <c r="F4203" i="1"/>
  <c r="E4203" i="1"/>
  <c r="D4203" i="1"/>
  <c r="C4203" i="1"/>
  <c r="F4202" i="1"/>
  <c r="E4202" i="1"/>
  <c r="D4202" i="1"/>
  <c r="C4202" i="1"/>
  <c r="F4201" i="1"/>
  <c r="E4201" i="1"/>
  <c r="D4201" i="1"/>
  <c r="C4201" i="1"/>
  <c r="F4200" i="1"/>
  <c r="E4200" i="1"/>
  <c r="D4200" i="1"/>
  <c r="C4200" i="1"/>
  <c r="F4199" i="1"/>
  <c r="E4199" i="1"/>
  <c r="D4199" i="1"/>
  <c r="C4199" i="1"/>
  <c r="F4198" i="1"/>
  <c r="E4198" i="1"/>
  <c r="D4198" i="1"/>
  <c r="C4198" i="1"/>
  <c r="F4197" i="1"/>
  <c r="E4197" i="1"/>
  <c r="D4197" i="1"/>
  <c r="C4197" i="1"/>
  <c r="F4196" i="1"/>
  <c r="E4196" i="1"/>
  <c r="D4196" i="1"/>
  <c r="C4196" i="1"/>
  <c r="F4195" i="1"/>
  <c r="E4195" i="1"/>
  <c r="D4195" i="1"/>
  <c r="C4195" i="1"/>
  <c r="F4194" i="1"/>
  <c r="E4194" i="1"/>
  <c r="D4194" i="1"/>
  <c r="C4194" i="1"/>
  <c r="F4193" i="1"/>
  <c r="E4193" i="1"/>
  <c r="D4193" i="1"/>
  <c r="C4193" i="1"/>
  <c r="F4192" i="1"/>
  <c r="E4192" i="1"/>
  <c r="D4192" i="1"/>
  <c r="C4192" i="1"/>
  <c r="F4191" i="1"/>
  <c r="E4191" i="1"/>
  <c r="D4191" i="1"/>
  <c r="C4191" i="1"/>
  <c r="F4190" i="1"/>
  <c r="E4190" i="1"/>
  <c r="D4190" i="1"/>
  <c r="C4190" i="1"/>
  <c r="F4189" i="1"/>
  <c r="E4189" i="1"/>
  <c r="D4189" i="1"/>
  <c r="C4189" i="1"/>
  <c r="F4188" i="1"/>
  <c r="E4188" i="1"/>
  <c r="D4188" i="1"/>
  <c r="C4188" i="1"/>
  <c r="F4187" i="1"/>
  <c r="E4187" i="1"/>
  <c r="D4187" i="1"/>
  <c r="C4187" i="1"/>
  <c r="F4186" i="1"/>
  <c r="E4186" i="1"/>
  <c r="D4186" i="1"/>
  <c r="C4186" i="1"/>
  <c r="F4185" i="1"/>
  <c r="E4185" i="1"/>
  <c r="D4185" i="1"/>
  <c r="C4185" i="1"/>
  <c r="F4184" i="1"/>
  <c r="E4184" i="1"/>
  <c r="D4184" i="1"/>
  <c r="C4184" i="1"/>
  <c r="F4183" i="1"/>
  <c r="E4183" i="1"/>
  <c r="D4183" i="1"/>
  <c r="C4183" i="1"/>
  <c r="F4182" i="1"/>
  <c r="E4182" i="1"/>
  <c r="D4182" i="1"/>
  <c r="C4182" i="1"/>
  <c r="F4181" i="1"/>
  <c r="E4181" i="1"/>
  <c r="D4181" i="1"/>
  <c r="C4181" i="1"/>
  <c r="F4180" i="1"/>
  <c r="E4180" i="1"/>
  <c r="D4180" i="1"/>
  <c r="C4180" i="1"/>
  <c r="F4179" i="1"/>
  <c r="E4179" i="1"/>
  <c r="D4179" i="1"/>
  <c r="C4179" i="1"/>
  <c r="F4178" i="1"/>
  <c r="E4178" i="1"/>
  <c r="D4178" i="1"/>
  <c r="C4178" i="1"/>
  <c r="F4177" i="1"/>
  <c r="E4177" i="1"/>
  <c r="D4177" i="1"/>
  <c r="C4177" i="1"/>
  <c r="F4176" i="1"/>
  <c r="E4176" i="1"/>
  <c r="D4176" i="1"/>
  <c r="C4176" i="1"/>
  <c r="F4175" i="1"/>
  <c r="E4175" i="1"/>
  <c r="D4175" i="1"/>
  <c r="C4175" i="1"/>
  <c r="F4174" i="1"/>
  <c r="E4174" i="1"/>
  <c r="D4174" i="1"/>
  <c r="C4174" i="1"/>
  <c r="F4173" i="1"/>
  <c r="E4173" i="1"/>
  <c r="D4173" i="1"/>
  <c r="C4173" i="1"/>
  <c r="F4172" i="1"/>
  <c r="E4172" i="1"/>
  <c r="D4172" i="1"/>
  <c r="C4172" i="1"/>
  <c r="F4171" i="1"/>
  <c r="E4171" i="1"/>
  <c r="D4171" i="1"/>
  <c r="C4171" i="1"/>
  <c r="F4170" i="1"/>
  <c r="E4170" i="1"/>
  <c r="D4170" i="1"/>
  <c r="C4170" i="1"/>
  <c r="F4169" i="1"/>
  <c r="E4169" i="1"/>
  <c r="D4169" i="1"/>
  <c r="C4169" i="1"/>
  <c r="F4168" i="1"/>
  <c r="E4168" i="1"/>
  <c r="D4168" i="1"/>
  <c r="C4168" i="1"/>
  <c r="F4167" i="1"/>
  <c r="E4167" i="1"/>
  <c r="D4167" i="1"/>
  <c r="C4167" i="1"/>
  <c r="F4166" i="1"/>
  <c r="E4166" i="1"/>
  <c r="D4166" i="1"/>
  <c r="C4166" i="1"/>
  <c r="F4165" i="1"/>
  <c r="E4165" i="1"/>
  <c r="D4165" i="1"/>
  <c r="C4165" i="1"/>
  <c r="F4164" i="1"/>
  <c r="E4164" i="1"/>
  <c r="D4164" i="1"/>
  <c r="C4164" i="1"/>
  <c r="F4163" i="1"/>
  <c r="E4163" i="1"/>
  <c r="D4163" i="1"/>
  <c r="C4163" i="1"/>
  <c r="F4162" i="1"/>
  <c r="E4162" i="1"/>
  <c r="D4162" i="1"/>
  <c r="C4162" i="1"/>
  <c r="F4161" i="1"/>
  <c r="E4161" i="1"/>
  <c r="D4161" i="1"/>
  <c r="C4161" i="1"/>
  <c r="F4160" i="1"/>
  <c r="E4160" i="1"/>
  <c r="D4160" i="1"/>
  <c r="C4160" i="1"/>
  <c r="F4159" i="1"/>
  <c r="E4159" i="1"/>
  <c r="D4159" i="1"/>
  <c r="C4159" i="1"/>
  <c r="F4158" i="1"/>
  <c r="E4158" i="1"/>
  <c r="D4158" i="1"/>
  <c r="C4158" i="1"/>
  <c r="F4157" i="1"/>
  <c r="E4157" i="1"/>
  <c r="D4157" i="1"/>
  <c r="C4157" i="1"/>
  <c r="F4156" i="1"/>
  <c r="E4156" i="1"/>
  <c r="D4156" i="1"/>
  <c r="C4156" i="1"/>
  <c r="F4155" i="1"/>
  <c r="E4155" i="1"/>
  <c r="D4155" i="1"/>
  <c r="C4155" i="1"/>
  <c r="F4154" i="1"/>
  <c r="E4154" i="1"/>
  <c r="D4154" i="1"/>
  <c r="C4154" i="1"/>
  <c r="F4153" i="1"/>
  <c r="E4153" i="1"/>
  <c r="D4153" i="1"/>
  <c r="C4153" i="1"/>
  <c r="F4152" i="1"/>
  <c r="E4152" i="1"/>
  <c r="D4152" i="1"/>
  <c r="C4152" i="1"/>
  <c r="F4151" i="1"/>
  <c r="E4151" i="1"/>
  <c r="D4151" i="1"/>
  <c r="C4151" i="1"/>
  <c r="F4150" i="1"/>
  <c r="E4150" i="1"/>
  <c r="D4150" i="1"/>
  <c r="C4150" i="1"/>
  <c r="F4149" i="1"/>
  <c r="E4149" i="1"/>
  <c r="D4149" i="1"/>
  <c r="C4149" i="1"/>
  <c r="F4148" i="1"/>
  <c r="E4148" i="1"/>
  <c r="D4148" i="1"/>
  <c r="C4148" i="1"/>
  <c r="F4147" i="1"/>
  <c r="E4147" i="1"/>
  <c r="D4147" i="1"/>
  <c r="C4147" i="1"/>
  <c r="F4146" i="1"/>
  <c r="E4146" i="1"/>
  <c r="D4146" i="1"/>
  <c r="C4146" i="1"/>
  <c r="F4145" i="1"/>
  <c r="E4145" i="1"/>
  <c r="D4145" i="1"/>
  <c r="C4145" i="1"/>
  <c r="F4144" i="1"/>
  <c r="E4144" i="1"/>
  <c r="D4144" i="1"/>
  <c r="C4144" i="1"/>
  <c r="F4143" i="1"/>
  <c r="E4143" i="1"/>
  <c r="D4143" i="1"/>
  <c r="C4143" i="1"/>
  <c r="F4142" i="1"/>
  <c r="E4142" i="1"/>
  <c r="D4142" i="1"/>
  <c r="C4142" i="1"/>
  <c r="F4141" i="1"/>
  <c r="E4141" i="1"/>
  <c r="D4141" i="1"/>
  <c r="C4141" i="1"/>
  <c r="F4140" i="1"/>
  <c r="E4140" i="1"/>
  <c r="D4140" i="1"/>
  <c r="C4140" i="1"/>
  <c r="F4139" i="1"/>
  <c r="E4139" i="1"/>
  <c r="D4139" i="1"/>
  <c r="C4139" i="1"/>
  <c r="F4138" i="1"/>
  <c r="E4138" i="1"/>
  <c r="D4138" i="1"/>
  <c r="C4138" i="1"/>
  <c r="F4137" i="1"/>
  <c r="E4137" i="1"/>
  <c r="D4137" i="1"/>
  <c r="C4137" i="1"/>
  <c r="F4136" i="1"/>
  <c r="E4136" i="1"/>
  <c r="D4136" i="1"/>
  <c r="C4136" i="1"/>
  <c r="F4135" i="1"/>
  <c r="E4135" i="1"/>
  <c r="D4135" i="1"/>
  <c r="C4135" i="1"/>
  <c r="F4134" i="1"/>
  <c r="E4134" i="1"/>
  <c r="D4134" i="1"/>
  <c r="C4134" i="1"/>
  <c r="F4133" i="1"/>
  <c r="E4133" i="1"/>
  <c r="D4133" i="1"/>
  <c r="C4133" i="1"/>
  <c r="F4132" i="1"/>
  <c r="E4132" i="1"/>
  <c r="D4132" i="1"/>
  <c r="C4132" i="1"/>
  <c r="F4131" i="1"/>
  <c r="E4131" i="1"/>
  <c r="D4131" i="1"/>
  <c r="C4131" i="1"/>
  <c r="F4130" i="1"/>
  <c r="E4130" i="1"/>
  <c r="D4130" i="1"/>
  <c r="C4130" i="1"/>
  <c r="F4129" i="1"/>
  <c r="E4129" i="1"/>
  <c r="D4129" i="1"/>
  <c r="C4129" i="1"/>
  <c r="F4128" i="1"/>
  <c r="E4128" i="1"/>
  <c r="D4128" i="1"/>
  <c r="C4128" i="1"/>
  <c r="F4127" i="1"/>
  <c r="E4127" i="1"/>
  <c r="D4127" i="1"/>
  <c r="C4127" i="1"/>
  <c r="F4126" i="1"/>
  <c r="E4126" i="1"/>
  <c r="D4126" i="1"/>
  <c r="C4126" i="1"/>
  <c r="F4125" i="1"/>
  <c r="E4125" i="1"/>
  <c r="D4125" i="1"/>
  <c r="C4125" i="1"/>
  <c r="F4124" i="1"/>
  <c r="E4124" i="1"/>
  <c r="D4124" i="1"/>
  <c r="C4124" i="1"/>
  <c r="F4123" i="1"/>
  <c r="E4123" i="1"/>
  <c r="D4123" i="1"/>
  <c r="C4123" i="1"/>
  <c r="F4122" i="1"/>
  <c r="E4122" i="1"/>
  <c r="D4122" i="1"/>
  <c r="C4122" i="1"/>
  <c r="F4121" i="1"/>
  <c r="E4121" i="1"/>
  <c r="D4121" i="1"/>
  <c r="C4121" i="1"/>
  <c r="F4120" i="1"/>
  <c r="E4120" i="1"/>
  <c r="D4120" i="1"/>
  <c r="C4120" i="1"/>
  <c r="F4119" i="1"/>
  <c r="E4119" i="1"/>
  <c r="D4119" i="1"/>
  <c r="C4119" i="1"/>
  <c r="F4118" i="1"/>
  <c r="E4118" i="1"/>
  <c r="D4118" i="1"/>
  <c r="C4118" i="1"/>
  <c r="F4117" i="1"/>
  <c r="E4117" i="1"/>
  <c r="D4117" i="1"/>
  <c r="C4117" i="1"/>
  <c r="F4116" i="1"/>
  <c r="E4116" i="1"/>
  <c r="D4116" i="1"/>
  <c r="C4116" i="1"/>
  <c r="F4115" i="1"/>
  <c r="E4115" i="1"/>
  <c r="D4115" i="1"/>
  <c r="C4115" i="1"/>
  <c r="F4114" i="1"/>
  <c r="E4114" i="1"/>
  <c r="D4114" i="1"/>
  <c r="C4114" i="1"/>
  <c r="F4113" i="1"/>
  <c r="E4113" i="1"/>
  <c r="D4113" i="1"/>
  <c r="C4113" i="1"/>
  <c r="F4112" i="1"/>
  <c r="E4112" i="1"/>
  <c r="D4112" i="1"/>
  <c r="C4112" i="1"/>
  <c r="F4111" i="1"/>
  <c r="E4111" i="1"/>
  <c r="D4111" i="1"/>
  <c r="C4111" i="1"/>
  <c r="F4110" i="1"/>
  <c r="E4110" i="1"/>
  <c r="D4110" i="1"/>
  <c r="C4110" i="1"/>
  <c r="F4109" i="1"/>
  <c r="E4109" i="1"/>
  <c r="D4109" i="1"/>
  <c r="C4109" i="1"/>
  <c r="F4108" i="1"/>
  <c r="E4108" i="1"/>
  <c r="D4108" i="1"/>
  <c r="C4108" i="1"/>
  <c r="F4107" i="1"/>
  <c r="E4107" i="1"/>
  <c r="D4107" i="1"/>
  <c r="C4107" i="1"/>
  <c r="F4106" i="1"/>
  <c r="E4106" i="1"/>
  <c r="D4106" i="1"/>
  <c r="C4106" i="1"/>
  <c r="F4105" i="1"/>
  <c r="E4105" i="1"/>
  <c r="D4105" i="1"/>
  <c r="C4105" i="1"/>
  <c r="F4104" i="1"/>
  <c r="E4104" i="1"/>
  <c r="D4104" i="1"/>
  <c r="C4104" i="1"/>
  <c r="F4103" i="1"/>
  <c r="E4103" i="1"/>
  <c r="D4103" i="1"/>
  <c r="C4103" i="1"/>
  <c r="F4102" i="1"/>
  <c r="E4102" i="1"/>
  <c r="D4102" i="1"/>
  <c r="C4102" i="1"/>
  <c r="F4101" i="1"/>
  <c r="E4101" i="1"/>
  <c r="D4101" i="1"/>
  <c r="C4101" i="1"/>
  <c r="F4100" i="1"/>
  <c r="E4100" i="1"/>
  <c r="D4100" i="1"/>
  <c r="C4100" i="1"/>
  <c r="F4099" i="1"/>
  <c r="E4099" i="1"/>
  <c r="D4099" i="1"/>
  <c r="C4099" i="1"/>
  <c r="F4098" i="1"/>
  <c r="E4098" i="1"/>
  <c r="D4098" i="1"/>
  <c r="C4098" i="1"/>
  <c r="F4097" i="1"/>
  <c r="E4097" i="1"/>
  <c r="D4097" i="1"/>
  <c r="C4097" i="1"/>
  <c r="F4096" i="1"/>
  <c r="E4096" i="1"/>
  <c r="D4096" i="1"/>
  <c r="C4096" i="1"/>
  <c r="F4095" i="1"/>
  <c r="E4095" i="1"/>
  <c r="D4095" i="1"/>
  <c r="C4095" i="1"/>
  <c r="F4094" i="1"/>
  <c r="E4094" i="1"/>
  <c r="D4094" i="1"/>
  <c r="C4094" i="1"/>
  <c r="F4093" i="1"/>
  <c r="E4093" i="1"/>
  <c r="D4093" i="1"/>
  <c r="C4093" i="1"/>
  <c r="F4092" i="1"/>
  <c r="E4092" i="1"/>
  <c r="D4092" i="1"/>
  <c r="C4092" i="1"/>
  <c r="F4091" i="1"/>
  <c r="E4091" i="1"/>
  <c r="D4091" i="1"/>
  <c r="C4091" i="1"/>
  <c r="F4090" i="1"/>
  <c r="E4090" i="1"/>
  <c r="D4090" i="1"/>
  <c r="C4090" i="1"/>
  <c r="F4089" i="1"/>
  <c r="E4089" i="1"/>
  <c r="D4089" i="1"/>
  <c r="C4089" i="1"/>
  <c r="F4088" i="1"/>
  <c r="E4088" i="1"/>
  <c r="D4088" i="1"/>
  <c r="C4088" i="1"/>
  <c r="F4087" i="1"/>
  <c r="E4087" i="1"/>
  <c r="D4087" i="1"/>
  <c r="C4087" i="1"/>
  <c r="F4086" i="1"/>
  <c r="E4086" i="1"/>
  <c r="D4086" i="1"/>
  <c r="C4086" i="1"/>
  <c r="F4085" i="1"/>
  <c r="E4085" i="1"/>
  <c r="D4085" i="1"/>
  <c r="C4085" i="1"/>
  <c r="F4084" i="1"/>
  <c r="E4084" i="1"/>
  <c r="D4084" i="1"/>
  <c r="C4084" i="1"/>
  <c r="F4083" i="1"/>
  <c r="E4083" i="1"/>
  <c r="D4083" i="1"/>
  <c r="C4083" i="1"/>
  <c r="F4082" i="1"/>
  <c r="E4082" i="1"/>
  <c r="D4082" i="1"/>
  <c r="C4082" i="1"/>
  <c r="F4081" i="1"/>
  <c r="E4081" i="1"/>
  <c r="D4081" i="1"/>
  <c r="C4081" i="1"/>
  <c r="F4080" i="1"/>
  <c r="E4080" i="1"/>
  <c r="D4080" i="1"/>
  <c r="C4080" i="1"/>
  <c r="F4079" i="1"/>
  <c r="E4079" i="1"/>
  <c r="D4079" i="1"/>
  <c r="C4079" i="1"/>
  <c r="F4078" i="1"/>
  <c r="E4078" i="1"/>
  <c r="D4078" i="1"/>
  <c r="C4078" i="1"/>
  <c r="F4077" i="1"/>
  <c r="E4077" i="1"/>
  <c r="D4077" i="1"/>
  <c r="C4077" i="1"/>
  <c r="F4076" i="1"/>
  <c r="E4076" i="1"/>
  <c r="D4076" i="1"/>
  <c r="C4076" i="1"/>
  <c r="F4075" i="1"/>
  <c r="E4075" i="1"/>
  <c r="D4075" i="1"/>
  <c r="C4075" i="1"/>
  <c r="F4074" i="1"/>
  <c r="E4074" i="1"/>
  <c r="D4074" i="1"/>
  <c r="C4074" i="1"/>
  <c r="F4073" i="1"/>
  <c r="E4073" i="1"/>
  <c r="D4073" i="1"/>
  <c r="C4073" i="1"/>
  <c r="F4072" i="1"/>
  <c r="E4072" i="1"/>
  <c r="D4072" i="1"/>
  <c r="C4072" i="1"/>
  <c r="F4071" i="1"/>
  <c r="E4071" i="1"/>
  <c r="D4071" i="1"/>
  <c r="C4071" i="1"/>
  <c r="F4070" i="1"/>
  <c r="E4070" i="1"/>
  <c r="D4070" i="1"/>
  <c r="C4070" i="1"/>
  <c r="F4069" i="1"/>
  <c r="E4069" i="1"/>
  <c r="D4069" i="1"/>
  <c r="C4069" i="1"/>
  <c r="F4068" i="1"/>
  <c r="E4068" i="1"/>
  <c r="D4068" i="1"/>
  <c r="C4068" i="1"/>
  <c r="F4067" i="1"/>
  <c r="E4067" i="1"/>
  <c r="D4067" i="1"/>
  <c r="C4067" i="1"/>
  <c r="F4066" i="1"/>
  <c r="E4066" i="1"/>
  <c r="D4066" i="1"/>
  <c r="C4066" i="1"/>
  <c r="F4065" i="1"/>
  <c r="E4065" i="1"/>
  <c r="D4065" i="1"/>
  <c r="C4065" i="1"/>
  <c r="F4064" i="1"/>
  <c r="E4064" i="1"/>
  <c r="D4064" i="1"/>
  <c r="C4064" i="1"/>
  <c r="F4063" i="1"/>
  <c r="E4063" i="1"/>
  <c r="D4063" i="1"/>
  <c r="C4063" i="1"/>
  <c r="F4062" i="1"/>
  <c r="E4062" i="1"/>
  <c r="D4062" i="1"/>
  <c r="C4062" i="1"/>
  <c r="F4061" i="1"/>
  <c r="E4061" i="1"/>
  <c r="D4061" i="1"/>
  <c r="C4061" i="1"/>
  <c r="F4060" i="1"/>
  <c r="E4060" i="1"/>
  <c r="D4060" i="1"/>
  <c r="C4060" i="1"/>
  <c r="F4059" i="1"/>
  <c r="E4059" i="1"/>
  <c r="D4059" i="1"/>
  <c r="C4059" i="1"/>
  <c r="F4058" i="1"/>
  <c r="E4058" i="1"/>
  <c r="D4058" i="1"/>
  <c r="C4058" i="1"/>
  <c r="F4057" i="1"/>
  <c r="E4057" i="1"/>
  <c r="D4057" i="1"/>
  <c r="C4057" i="1"/>
  <c r="F4056" i="1"/>
  <c r="E4056" i="1"/>
  <c r="D4056" i="1"/>
  <c r="C4056" i="1"/>
  <c r="F4055" i="1"/>
  <c r="E4055" i="1"/>
  <c r="D4055" i="1"/>
  <c r="C4055" i="1"/>
  <c r="F4054" i="1"/>
  <c r="E4054" i="1"/>
  <c r="D4054" i="1"/>
  <c r="C4054" i="1"/>
  <c r="F4053" i="1"/>
  <c r="E4053" i="1"/>
  <c r="D4053" i="1"/>
  <c r="C4053" i="1"/>
  <c r="F4052" i="1"/>
  <c r="E4052" i="1"/>
  <c r="D4052" i="1"/>
  <c r="C4052" i="1"/>
  <c r="F4051" i="1"/>
  <c r="E4051" i="1"/>
  <c r="D4051" i="1"/>
  <c r="C4051" i="1"/>
  <c r="F4050" i="1"/>
  <c r="E4050" i="1"/>
  <c r="D4050" i="1"/>
  <c r="C4050" i="1"/>
  <c r="F4049" i="1"/>
  <c r="E4049" i="1"/>
  <c r="D4049" i="1"/>
  <c r="C4049" i="1"/>
  <c r="F4048" i="1"/>
  <c r="E4048" i="1"/>
  <c r="D4048" i="1"/>
  <c r="C4048" i="1"/>
  <c r="F4047" i="1"/>
  <c r="E4047" i="1"/>
  <c r="D4047" i="1"/>
  <c r="C4047" i="1"/>
  <c r="F4046" i="1"/>
  <c r="E4046" i="1"/>
  <c r="D4046" i="1"/>
  <c r="C4046" i="1"/>
  <c r="F4045" i="1"/>
  <c r="E4045" i="1"/>
  <c r="D4045" i="1"/>
  <c r="C4045" i="1"/>
  <c r="F4044" i="1"/>
  <c r="E4044" i="1"/>
  <c r="D4044" i="1"/>
  <c r="C4044" i="1"/>
  <c r="F4043" i="1"/>
  <c r="E4043" i="1"/>
  <c r="D4043" i="1"/>
  <c r="C4043" i="1"/>
  <c r="F4042" i="1"/>
  <c r="E4042" i="1"/>
  <c r="D4042" i="1"/>
  <c r="C4042" i="1"/>
  <c r="F4041" i="1"/>
  <c r="E4041" i="1"/>
  <c r="D4041" i="1"/>
  <c r="C4041" i="1"/>
  <c r="F4040" i="1"/>
  <c r="E4040" i="1"/>
  <c r="D4040" i="1"/>
  <c r="C4040" i="1"/>
  <c r="F4039" i="1"/>
  <c r="E4039" i="1"/>
  <c r="D4039" i="1"/>
  <c r="C4039" i="1"/>
  <c r="F4038" i="1"/>
  <c r="E4038" i="1"/>
  <c r="D4038" i="1"/>
  <c r="C4038" i="1"/>
  <c r="F4037" i="1"/>
  <c r="E4037" i="1"/>
  <c r="D4037" i="1"/>
  <c r="C4037" i="1"/>
  <c r="F4036" i="1"/>
  <c r="E4036" i="1"/>
  <c r="D4036" i="1"/>
  <c r="C4036" i="1"/>
  <c r="F4035" i="1"/>
  <c r="E4035" i="1"/>
  <c r="D4035" i="1"/>
  <c r="C4035" i="1"/>
  <c r="F4034" i="1"/>
  <c r="E4034" i="1"/>
  <c r="D4034" i="1"/>
  <c r="C4034" i="1"/>
  <c r="F4033" i="1"/>
  <c r="E4033" i="1"/>
  <c r="D4033" i="1"/>
  <c r="C4033" i="1"/>
  <c r="F4032" i="1"/>
  <c r="E4032" i="1"/>
  <c r="D4032" i="1"/>
  <c r="C4032" i="1"/>
  <c r="F4031" i="1"/>
  <c r="E4031" i="1"/>
  <c r="D4031" i="1"/>
  <c r="C4031" i="1"/>
  <c r="F4030" i="1"/>
  <c r="E4030" i="1"/>
  <c r="D4030" i="1"/>
  <c r="C4030" i="1"/>
  <c r="F4029" i="1"/>
  <c r="E4029" i="1"/>
  <c r="D4029" i="1"/>
  <c r="C4029" i="1"/>
  <c r="F4028" i="1"/>
  <c r="E4028" i="1"/>
  <c r="D4028" i="1"/>
  <c r="C4028" i="1"/>
  <c r="F4027" i="1"/>
  <c r="E4027" i="1"/>
  <c r="D4027" i="1"/>
  <c r="C4027" i="1"/>
  <c r="F4026" i="1"/>
  <c r="E4026" i="1"/>
  <c r="D4026" i="1"/>
  <c r="C4026" i="1"/>
  <c r="F4025" i="1"/>
  <c r="E4025" i="1"/>
  <c r="D4025" i="1"/>
  <c r="C4025" i="1"/>
  <c r="F4024" i="1"/>
  <c r="E4024" i="1"/>
  <c r="D4024" i="1"/>
  <c r="C4024" i="1"/>
  <c r="F4023" i="1"/>
  <c r="E4023" i="1"/>
  <c r="D4023" i="1"/>
  <c r="C4023" i="1"/>
  <c r="F4022" i="1"/>
  <c r="E4022" i="1"/>
  <c r="D4022" i="1"/>
  <c r="C4022" i="1"/>
  <c r="F4021" i="1"/>
  <c r="E4021" i="1"/>
  <c r="D4021" i="1"/>
  <c r="C4021" i="1"/>
  <c r="F4020" i="1"/>
  <c r="E4020" i="1"/>
  <c r="D4020" i="1"/>
  <c r="C4020" i="1"/>
  <c r="F4019" i="1"/>
  <c r="E4019" i="1"/>
  <c r="D4019" i="1"/>
  <c r="C4019" i="1"/>
  <c r="F4018" i="1"/>
  <c r="E4018" i="1"/>
  <c r="D4018" i="1"/>
  <c r="C4018" i="1"/>
  <c r="F4017" i="1"/>
  <c r="E4017" i="1"/>
  <c r="D4017" i="1"/>
  <c r="C4017" i="1"/>
  <c r="F4016" i="1"/>
  <c r="E4016" i="1"/>
  <c r="D4016" i="1"/>
  <c r="C4016" i="1"/>
  <c r="F4015" i="1"/>
  <c r="E4015" i="1"/>
  <c r="D4015" i="1"/>
  <c r="C4015" i="1"/>
  <c r="F4014" i="1"/>
  <c r="E4014" i="1"/>
  <c r="D4014" i="1"/>
  <c r="C4014" i="1"/>
  <c r="F4013" i="1"/>
  <c r="E4013" i="1"/>
  <c r="D4013" i="1"/>
  <c r="C4013" i="1"/>
  <c r="F4012" i="1"/>
  <c r="E4012" i="1"/>
  <c r="D4012" i="1"/>
  <c r="C4012" i="1"/>
  <c r="F4011" i="1"/>
  <c r="E4011" i="1"/>
  <c r="D4011" i="1"/>
  <c r="C4011" i="1"/>
  <c r="F4010" i="1"/>
  <c r="E4010" i="1"/>
  <c r="D4010" i="1"/>
  <c r="C4010" i="1"/>
  <c r="F4009" i="1"/>
  <c r="E4009" i="1"/>
  <c r="D4009" i="1"/>
  <c r="C4009" i="1"/>
  <c r="F4008" i="1"/>
  <c r="E4008" i="1"/>
  <c r="D4008" i="1"/>
  <c r="C4008" i="1"/>
  <c r="F4007" i="1"/>
  <c r="E4007" i="1"/>
  <c r="D4007" i="1"/>
  <c r="C4007" i="1"/>
  <c r="F4006" i="1"/>
  <c r="E4006" i="1"/>
  <c r="D4006" i="1"/>
  <c r="C4006" i="1"/>
  <c r="F4005" i="1"/>
  <c r="E4005" i="1"/>
  <c r="D4005" i="1"/>
  <c r="C4005" i="1"/>
  <c r="F4004" i="1"/>
  <c r="E4004" i="1"/>
  <c r="D4004" i="1"/>
  <c r="C4004" i="1"/>
  <c r="F4003" i="1"/>
  <c r="E4003" i="1"/>
  <c r="D4003" i="1"/>
  <c r="C4003" i="1"/>
  <c r="F4002" i="1"/>
  <c r="E4002" i="1"/>
  <c r="D4002" i="1"/>
  <c r="C4002" i="1"/>
  <c r="F4001" i="1"/>
  <c r="E4001" i="1"/>
  <c r="D4001" i="1"/>
  <c r="C4001" i="1"/>
  <c r="F4000" i="1"/>
  <c r="E4000" i="1"/>
  <c r="D4000" i="1"/>
  <c r="C4000" i="1"/>
  <c r="F3999" i="1"/>
  <c r="E3999" i="1"/>
  <c r="D3999" i="1"/>
  <c r="C3999" i="1"/>
  <c r="F3998" i="1"/>
  <c r="E3998" i="1"/>
  <c r="D3998" i="1"/>
  <c r="C3998" i="1"/>
  <c r="F3997" i="1"/>
  <c r="E3997" i="1"/>
  <c r="D3997" i="1"/>
  <c r="C3997" i="1"/>
  <c r="F3996" i="1"/>
  <c r="E3996" i="1"/>
  <c r="D3996" i="1"/>
  <c r="C3996" i="1"/>
  <c r="F3995" i="1"/>
  <c r="E3995" i="1"/>
  <c r="D3995" i="1"/>
  <c r="C3995" i="1"/>
  <c r="F3994" i="1"/>
  <c r="E3994" i="1"/>
  <c r="D3994" i="1"/>
  <c r="C3994" i="1"/>
  <c r="F3993" i="1"/>
  <c r="E3993" i="1"/>
  <c r="D3993" i="1"/>
  <c r="C3993" i="1"/>
  <c r="F3992" i="1"/>
  <c r="E3992" i="1"/>
  <c r="D3992" i="1"/>
  <c r="C3992" i="1"/>
  <c r="F3991" i="1"/>
  <c r="E3991" i="1"/>
  <c r="D3991" i="1"/>
  <c r="C3991" i="1"/>
  <c r="F3990" i="1"/>
  <c r="E3990" i="1"/>
  <c r="D3990" i="1"/>
  <c r="C3990" i="1"/>
  <c r="F3989" i="1"/>
  <c r="E3989" i="1"/>
  <c r="D3989" i="1"/>
  <c r="C3989" i="1"/>
  <c r="F3988" i="1"/>
  <c r="E3988" i="1"/>
  <c r="D3988" i="1"/>
  <c r="C3988" i="1"/>
  <c r="F3987" i="1"/>
  <c r="E3987" i="1"/>
  <c r="D3987" i="1"/>
  <c r="C3987" i="1"/>
  <c r="F3986" i="1"/>
  <c r="E3986" i="1"/>
  <c r="D3986" i="1"/>
  <c r="C3986" i="1"/>
  <c r="F3985" i="1"/>
  <c r="E3985" i="1"/>
  <c r="D3985" i="1"/>
  <c r="C3985" i="1"/>
  <c r="F3984" i="1"/>
  <c r="E3984" i="1"/>
  <c r="D3984" i="1"/>
  <c r="C3984" i="1"/>
  <c r="F3983" i="1"/>
  <c r="E3983" i="1"/>
  <c r="D3983" i="1"/>
  <c r="C3983" i="1"/>
  <c r="F3982" i="1"/>
  <c r="E3982" i="1"/>
  <c r="D3982" i="1"/>
  <c r="C3982" i="1"/>
  <c r="F3981" i="1"/>
  <c r="E3981" i="1"/>
  <c r="D3981" i="1"/>
  <c r="C3981" i="1"/>
  <c r="F3980" i="1"/>
  <c r="E3980" i="1"/>
  <c r="D3980" i="1"/>
  <c r="C3980" i="1"/>
  <c r="F3979" i="1"/>
  <c r="E3979" i="1"/>
  <c r="D3979" i="1"/>
  <c r="C3979" i="1"/>
  <c r="F3978" i="1"/>
  <c r="E3978" i="1"/>
  <c r="D3978" i="1"/>
  <c r="C3978" i="1"/>
  <c r="F3977" i="1"/>
  <c r="E3977" i="1"/>
  <c r="D3977" i="1"/>
  <c r="C3977" i="1"/>
  <c r="F3976" i="1"/>
  <c r="E3976" i="1"/>
  <c r="D3976" i="1"/>
  <c r="C3976" i="1"/>
  <c r="F3975" i="1"/>
  <c r="E3975" i="1"/>
  <c r="D3975" i="1"/>
  <c r="C3975" i="1"/>
  <c r="F3974" i="1"/>
  <c r="E3974" i="1"/>
  <c r="D3974" i="1"/>
  <c r="C3974" i="1"/>
  <c r="F3973" i="1"/>
  <c r="E3973" i="1"/>
  <c r="D3973" i="1"/>
  <c r="C3973" i="1"/>
  <c r="F3972" i="1"/>
  <c r="E3972" i="1"/>
  <c r="D3972" i="1"/>
  <c r="C3972" i="1"/>
  <c r="F3971" i="1"/>
  <c r="E3971" i="1"/>
  <c r="D3971" i="1"/>
  <c r="C3971" i="1"/>
  <c r="F3970" i="1"/>
  <c r="E3970" i="1"/>
  <c r="D3970" i="1"/>
  <c r="C3970" i="1"/>
  <c r="F3969" i="1"/>
  <c r="E3969" i="1"/>
  <c r="D3969" i="1"/>
  <c r="C3969" i="1"/>
  <c r="F3968" i="1"/>
  <c r="E3968" i="1"/>
  <c r="D3968" i="1"/>
  <c r="C3968" i="1"/>
  <c r="F3967" i="1"/>
  <c r="E3967" i="1"/>
  <c r="D3967" i="1"/>
  <c r="C3967" i="1"/>
  <c r="F3966" i="1"/>
  <c r="E3966" i="1"/>
  <c r="D3966" i="1"/>
  <c r="C3966" i="1"/>
  <c r="F3965" i="1"/>
  <c r="E3965" i="1"/>
  <c r="D3965" i="1"/>
  <c r="C3965" i="1"/>
  <c r="F3964" i="1"/>
  <c r="E3964" i="1"/>
  <c r="D3964" i="1"/>
  <c r="C3964" i="1"/>
  <c r="F3963" i="1"/>
  <c r="E3963" i="1"/>
  <c r="D3963" i="1"/>
  <c r="C3963" i="1"/>
  <c r="F3962" i="1"/>
  <c r="E3962" i="1"/>
  <c r="D3962" i="1"/>
  <c r="C3962" i="1"/>
  <c r="F3961" i="1"/>
  <c r="E3961" i="1"/>
  <c r="D3961" i="1"/>
  <c r="C3961" i="1"/>
  <c r="F3960" i="1"/>
  <c r="E3960" i="1"/>
  <c r="D3960" i="1"/>
  <c r="C3960" i="1"/>
  <c r="F3959" i="1"/>
  <c r="E3959" i="1"/>
  <c r="D3959" i="1"/>
  <c r="C3959" i="1"/>
  <c r="F3958" i="1"/>
  <c r="E3958" i="1"/>
  <c r="D3958" i="1"/>
  <c r="C3958" i="1"/>
  <c r="F3957" i="1"/>
  <c r="E3957" i="1"/>
  <c r="D3957" i="1"/>
  <c r="C3957" i="1"/>
  <c r="F3956" i="1"/>
  <c r="E3956" i="1"/>
  <c r="D3956" i="1"/>
  <c r="C3956" i="1"/>
  <c r="F3955" i="1"/>
  <c r="E3955" i="1"/>
  <c r="D3955" i="1"/>
  <c r="C3955" i="1"/>
  <c r="F3954" i="1"/>
  <c r="E3954" i="1"/>
  <c r="D3954" i="1"/>
  <c r="C3954" i="1"/>
  <c r="F3953" i="1"/>
  <c r="E3953" i="1"/>
  <c r="D3953" i="1"/>
  <c r="C3953" i="1"/>
  <c r="F3952" i="1"/>
  <c r="E3952" i="1"/>
  <c r="D3952" i="1"/>
  <c r="C3952" i="1"/>
  <c r="F3951" i="1"/>
  <c r="E3951" i="1"/>
  <c r="D3951" i="1"/>
  <c r="C3951" i="1"/>
  <c r="F3950" i="1"/>
  <c r="E3950" i="1"/>
  <c r="D3950" i="1"/>
  <c r="C3950" i="1"/>
  <c r="F3949" i="1"/>
  <c r="E3949" i="1"/>
  <c r="D3949" i="1"/>
  <c r="C3949" i="1"/>
  <c r="F3948" i="1"/>
  <c r="E3948" i="1"/>
  <c r="D3948" i="1"/>
  <c r="C3948" i="1"/>
  <c r="F3947" i="1"/>
  <c r="E3947" i="1"/>
  <c r="D3947" i="1"/>
  <c r="C3947" i="1"/>
  <c r="F3946" i="1"/>
  <c r="E3946" i="1"/>
  <c r="D3946" i="1"/>
  <c r="C3946" i="1"/>
  <c r="F3945" i="1"/>
  <c r="E3945" i="1"/>
  <c r="D3945" i="1"/>
  <c r="C3945" i="1"/>
  <c r="F3944" i="1"/>
  <c r="E3944" i="1"/>
  <c r="D3944" i="1"/>
  <c r="C3944" i="1"/>
  <c r="F3943" i="1"/>
  <c r="E3943" i="1"/>
  <c r="D3943" i="1"/>
  <c r="C3943" i="1"/>
  <c r="F3942" i="1"/>
  <c r="E3942" i="1"/>
  <c r="D3942" i="1"/>
  <c r="C3942" i="1"/>
  <c r="F3941" i="1"/>
  <c r="E3941" i="1"/>
  <c r="D3941" i="1"/>
  <c r="C3941" i="1"/>
  <c r="F3940" i="1"/>
  <c r="E3940" i="1"/>
  <c r="D3940" i="1"/>
  <c r="C3940" i="1"/>
  <c r="F3939" i="1"/>
  <c r="E3939" i="1"/>
  <c r="D3939" i="1"/>
  <c r="C3939" i="1"/>
  <c r="F3938" i="1"/>
  <c r="E3938" i="1"/>
  <c r="D3938" i="1"/>
  <c r="C3938" i="1"/>
  <c r="F3937" i="1"/>
  <c r="E3937" i="1"/>
  <c r="D3937" i="1"/>
  <c r="C3937" i="1"/>
  <c r="F3936" i="1"/>
  <c r="E3936" i="1"/>
  <c r="D3936" i="1"/>
  <c r="C3936" i="1"/>
  <c r="F3935" i="1"/>
  <c r="E3935" i="1"/>
  <c r="D3935" i="1"/>
  <c r="C3935" i="1"/>
  <c r="F3934" i="1"/>
  <c r="E3934" i="1"/>
  <c r="D3934" i="1"/>
  <c r="C3934" i="1"/>
  <c r="F3933" i="1"/>
  <c r="E3933" i="1"/>
  <c r="D3933" i="1"/>
  <c r="C3933" i="1"/>
  <c r="F3932" i="1"/>
  <c r="E3932" i="1"/>
  <c r="D3932" i="1"/>
  <c r="C3932" i="1"/>
  <c r="F3931" i="1"/>
  <c r="E3931" i="1"/>
  <c r="D3931" i="1"/>
  <c r="C3931" i="1"/>
  <c r="F3930" i="1"/>
  <c r="E3930" i="1"/>
  <c r="D3930" i="1"/>
  <c r="C3930" i="1"/>
  <c r="F3929" i="1"/>
  <c r="E3929" i="1"/>
  <c r="D3929" i="1"/>
  <c r="C3929" i="1"/>
  <c r="F3928" i="1"/>
  <c r="E3928" i="1"/>
  <c r="D3928" i="1"/>
  <c r="C3928" i="1"/>
  <c r="F3927" i="1"/>
  <c r="E3927" i="1"/>
  <c r="D3927" i="1"/>
  <c r="C3927" i="1"/>
  <c r="F3926" i="1"/>
  <c r="E3926" i="1"/>
  <c r="D3926" i="1"/>
  <c r="C3926" i="1"/>
  <c r="F3925" i="1"/>
  <c r="E3925" i="1"/>
  <c r="D3925" i="1"/>
  <c r="C3925" i="1"/>
  <c r="F3924" i="1"/>
  <c r="E3924" i="1"/>
  <c r="D3924" i="1"/>
  <c r="C3924" i="1"/>
  <c r="F3923" i="1"/>
  <c r="E3923" i="1"/>
  <c r="D3923" i="1"/>
  <c r="C3923" i="1"/>
  <c r="F3922" i="1"/>
  <c r="E3922" i="1"/>
  <c r="D3922" i="1"/>
  <c r="C3922" i="1"/>
  <c r="F3921" i="1"/>
  <c r="E3921" i="1"/>
  <c r="D3921" i="1"/>
  <c r="C3921" i="1"/>
  <c r="F3920" i="1"/>
  <c r="E3920" i="1"/>
  <c r="D3920" i="1"/>
  <c r="C3920" i="1"/>
  <c r="F3919" i="1"/>
  <c r="E3919" i="1"/>
  <c r="D3919" i="1"/>
  <c r="C3919" i="1"/>
  <c r="F3918" i="1"/>
  <c r="E3918" i="1"/>
  <c r="D3918" i="1"/>
  <c r="C3918" i="1"/>
  <c r="F3917" i="1"/>
  <c r="E3917" i="1"/>
  <c r="D3917" i="1"/>
  <c r="C3917" i="1"/>
  <c r="F3916" i="1"/>
  <c r="E3916" i="1"/>
  <c r="D3916" i="1"/>
  <c r="C3916" i="1"/>
  <c r="F3915" i="1"/>
  <c r="E3915" i="1"/>
  <c r="D3915" i="1"/>
  <c r="C3915" i="1"/>
  <c r="F3914" i="1"/>
  <c r="E3914" i="1"/>
  <c r="D3914" i="1"/>
  <c r="C3914" i="1"/>
  <c r="F3913" i="1"/>
  <c r="E3913" i="1"/>
  <c r="D3913" i="1"/>
  <c r="C3913" i="1"/>
  <c r="F3912" i="1"/>
  <c r="E3912" i="1"/>
  <c r="D3912" i="1"/>
  <c r="C3912" i="1"/>
  <c r="F3911" i="1"/>
  <c r="E3911" i="1"/>
  <c r="D3911" i="1"/>
  <c r="C3911" i="1"/>
  <c r="F3910" i="1"/>
  <c r="E3910" i="1"/>
  <c r="D3910" i="1"/>
  <c r="C3910" i="1"/>
  <c r="F3909" i="1"/>
  <c r="E3909" i="1"/>
  <c r="D3909" i="1"/>
  <c r="C3909" i="1"/>
  <c r="F3908" i="1"/>
  <c r="E3908" i="1"/>
  <c r="D3908" i="1"/>
  <c r="C3908" i="1"/>
  <c r="F3907" i="1"/>
  <c r="E3907" i="1"/>
  <c r="D3907" i="1"/>
  <c r="C3907" i="1"/>
  <c r="F3906" i="1"/>
  <c r="E3906" i="1"/>
  <c r="D3906" i="1"/>
  <c r="C3906" i="1"/>
  <c r="F3905" i="1"/>
  <c r="E3905" i="1"/>
  <c r="D3905" i="1"/>
  <c r="C3905" i="1"/>
  <c r="F3904" i="1"/>
  <c r="E3904" i="1"/>
  <c r="D3904" i="1"/>
  <c r="C3904" i="1"/>
  <c r="F3903" i="1"/>
  <c r="E3903" i="1"/>
  <c r="D3903" i="1"/>
  <c r="C3903" i="1"/>
  <c r="F3902" i="1"/>
  <c r="E3902" i="1"/>
  <c r="D3902" i="1"/>
  <c r="C3902" i="1"/>
  <c r="F3901" i="1"/>
  <c r="E3901" i="1"/>
  <c r="D3901" i="1"/>
  <c r="C3901" i="1"/>
  <c r="F3900" i="1"/>
  <c r="E3900" i="1"/>
  <c r="D3900" i="1"/>
  <c r="C3900" i="1"/>
  <c r="F3899" i="1"/>
  <c r="E3899" i="1"/>
  <c r="D3899" i="1"/>
  <c r="C3899" i="1"/>
  <c r="F3898" i="1"/>
  <c r="E3898" i="1"/>
  <c r="D3898" i="1"/>
  <c r="C3898" i="1"/>
  <c r="F3897" i="1"/>
  <c r="E3897" i="1"/>
  <c r="D3897" i="1"/>
  <c r="C3897" i="1"/>
  <c r="F3896" i="1"/>
  <c r="E3896" i="1"/>
  <c r="D3896" i="1"/>
  <c r="C3896" i="1"/>
  <c r="F3895" i="1"/>
  <c r="E3895" i="1"/>
  <c r="D3895" i="1"/>
  <c r="C3895" i="1"/>
  <c r="F3894" i="1"/>
  <c r="E3894" i="1"/>
  <c r="D3894" i="1"/>
  <c r="C3894" i="1"/>
  <c r="F3893" i="1"/>
  <c r="E3893" i="1"/>
  <c r="D3893" i="1"/>
  <c r="C3893" i="1"/>
  <c r="F3892" i="1"/>
  <c r="E3892" i="1"/>
  <c r="D3892" i="1"/>
  <c r="C3892" i="1"/>
  <c r="F3891" i="1"/>
  <c r="E3891" i="1"/>
  <c r="D3891" i="1"/>
  <c r="C3891" i="1"/>
  <c r="F3890" i="1"/>
  <c r="E3890" i="1"/>
  <c r="D3890" i="1"/>
  <c r="C3890" i="1"/>
  <c r="F3889" i="1"/>
  <c r="E3889" i="1"/>
  <c r="D3889" i="1"/>
  <c r="C3889" i="1"/>
  <c r="F3888" i="1"/>
  <c r="E3888" i="1"/>
  <c r="D3888" i="1"/>
  <c r="C3888" i="1"/>
  <c r="F3887" i="1"/>
  <c r="E3887" i="1"/>
  <c r="D3887" i="1"/>
  <c r="C3887" i="1"/>
  <c r="F3886" i="1"/>
  <c r="E3886" i="1"/>
  <c r="D3886" i="1"/>
  <c r="C3886" i="1"/>
  <c r="F3885" i="1"/>
  <c r="E3885" i="1"/>
  <c r="D3885" i="1"/>
  <c r="C3885" i="1"/>
  <c r="F3884" i="1"/>
  <c r="E3884" i="1"/>
  <c r="D3884" i="1"/>
  <c r="C3884" i="1"/>
  <c r="F3883" i="1"/>
  <c r="E3883" i="1"/>
  <c r="D3883" i="1"/>
  <c r="C3883" i="1"/>
  <c r="F3882" i="1"/>
  <c r="E3882" i="1"/>
  <c r="D3882" i="1"/>
  <c r="C3882" i="1"/>
  <c r="F3881" i="1"/>
  <c r="E3881" i="1"/>
  <c r="D3881" i="1"/>
  <c r="C3881" i="1"/>
  <c r="F3880" i="1"/>
  <c r="E3880" i="1"/>
  <c r="D3880" i="1"/>
  <c r="C3880" i="1"/>
  <c r="F3879" i="1"/>
  <c r="E3879" i="1"/>
  <c r="D3879" i="1"/>
  <c r="C3879" i="1"/>
  <c r="F3878" i="1"/>
  <c r="E3878" i="1"/>
  <c r="D3878" i="1"/>
  <c r="C3878" i="1"/>
  <c r="F3877" i="1"/>
  <c r="E3877" i="1"/>
  <c r="D3877" i="1"/>
  <c r="C3877" i="1"/>
  <c r="F3876" i="1"/>
  <c r="E3876" i="1"/>
  <c r="D3876" i="1"/>
  <c r="C3876" i="1"/>
  <c r="F3875" i="1"/>
  <c r="E3875" i="1"/>
  <c r="D3875" i="1"/>
  <c r="C3875" i="1"/>
  <c r="F3874" i="1"/>
  <c r="E3874" i="1"/>
  <c r="D3874" i="1"/>
  <c r="C3874" i="1"/>
  <c r="F3873" i="1"/>
  <c r="E3873" i="1"/>
  <c r="D3873" i="1"/>
  <c r="C3873" i="1"/>
  <c r="F3872" i="1"/>
  <c r="E3872" i="1"/>
  <c r="D3872" i="1"/>
  <c r="C3872" i="1"/>
  <c r="F3871" i="1"/>
  <c r="E3871" i="1"/>
  <c r="D3871" i="1"/>
  <c r="C3871" i="1"/>
  <c r="F3870" i="1"/>
  <c r="E3870" i="1"/>
  <c r="D3870" i="1"/>
  <c r="C3870" i="1"/>
  <c r="F3869" i="1"/>
  <c r="E3869" i="1"/>
  <c r="D3869" i="1"/>
  <c r="C3869" i="1"/>
  <c r="F3868" i="1"/>
  <c r="E3868" i="1"/>
  <c r="D3868" i="1"/>
  <c r="C3868" i="1"/>
  <c r="F3867" i="1"/>
  <c r="E3867" i="1"/>
  <c r="D3867" i="1"/>
  <c r="C3867" i="1"/>
  <c r="F3866" i="1"/>
  <c r="E3866" i="1"/>
  <c r="D3866" i="1"/>
  <c r="C3866" i="1"/>
  <c r="F3865" i="1"/>
  <c r="E3865" i="1"/>
  <c r="D3865" i="1"/>
  <c r="C3865" i="1"/>
  <c r="F3864" i="1"/>
  <c r="E3864" i="1"/>
  <c r="D3864" i="1"/>
  <c r="C3864" i="1"/>
  <c r="F3863" i="1"/>
  <c r="E3863" i="1"/>
  <c r="D3863" i="1"/>
  <c r="C3863" i="1"/>
  <c r="F3862" i="1"/>
  <c r="E3862" i="1"/>
  <c r="D3862" i="1"/>
  <c r="C3862" i="1"/>
  <c r="F3861" i="1"/>
  <c r="E3861" i="1"/>
  <c r="D3861" i="1"/>
  <c r="C3861" i="1"/>
  <c r="F3860" i="1"/>
  <c r="E3860" i="1"/>
  <c r="D3860" i="1"/>
  <c r="C3860" i="1"/>
  <c r="F3859" i="1"/>
  <c r="E3859" i="1"/>
  <c r="D3859" i="1"/>
  <c r="C3859" i="1"/>
  <c r="F3858" i="1"/>
  <c r="E3858" i="1"/>
  <c r="D3858" i="1"/>
  <c r="C3858" i="1"/>
  <c r="F3857" i="1"/>
  <c r="E3857" i="1"/>
  <c r="D3857" i="1"/>
  <c r="C3857" i="1"/>
  <c r="F3856" i="1"/>
  <c r="E3856" i="1"/>
  <c r="D3856" i="1"/>
  <c r="C3856" i="1"/>
  <c r="F3855" i="1"/>
  <c r="E3855" i="1"/>
  <c r="D3855" i="1"/>
  <c r="C3855" i="1"/>
  <c r="F3854" i="1"/>
  <c r="E3854" i="1"/>
  <c r="D3854" i="1"/>
  <c r="C3854" i="1"/>
  <c r="F3853" i="1"/>
  <c r="E3853" i="1"/>
  <c r="D3853" i="1"/>
  <c r="C3853" i="1"/>
  <c r="F3852" i="1"/>
  <c r="E3852" i="1"/>
  <c r="D3852" i="1"/>
  <c r="C3852" i="1"/>
  <c r="F3851" i="1"/>
  <c r="E3851" i="1"/>
  <c r="D3851" i="1"/>
  <c r="C3851" i="1"/>
  <c r="F3850" i="1"/>
  <c r="E3850" i="1"/>
  <c r="D3850" i="1"/>
  <c r="C3850" i="1"/>
  <c r="F3849" i="1"/>
  <c r="E3849" i="1"/>
  <c r="D3849" i="1"/>
  <c r="C3849" i="1"/>
  <c r="F3848" i="1"/>
  <c r="E3848" i="1"/>
  <c r="D3848" i="1"/>
  <c r="C3848" i="1"/>
  <c r="F3847" i="1"/>
  <c r="E3847" i="1"/>
  <c r="D3847" i="1"/>
  <c r="C3847" i="1"/>
  <c r="F3846" i="1"/>
  <c r="E3846" i="1"/>
  <c r="D3846" i="1"/>
  <c r="C3846" i="1"/>
  <c r="F3845" i="1"/>
  <c r="E3845" i="1"/>
  <c r="D3845" i="1"/>
  <c r="C3845" i="1"/>
  <c r="F3844" i="1"/>
  <c r="E3844" i="1"/>
  <c r="D3844" i="1"/>
  <c r="C3844" i="1"/>
  <c r="F3843" i="1"/>
  <c r="E3843" i="1"/>
  <c r="D3843" i="1"/>
  <c r="C3843" i="1"/>
  <c r="F3842" i="1"/>
  <c r="E3842" i="1"/>
  <c r="D3842" i="1"/>
  <c r="C3842" i="1"/>
  <c r="F3841" i="1"/>
  <c r="E3841" i="1"/>
  <c r="D3841" i="1"/>
  <c r="C3841" i="1"/>
  <c r="F3840" i="1"/>
  <c r="E3840" i="1"/>
  <c r="D3840" i="1"/>
  <c r="C3840" i="1"/>
  <c r="F3839" i="1"/>
  <c r="E3839" i="1"/>
  <c r="D3839" i="1"/>
  <c r="C3839" i="1"/>
  <c r="F3838" i="1"/>
  <c r="E3838" i="1"/>
  <c r="D3838" i="1"/>
  <c r="C3838" i="1"/>
  <c r="F3837" i="1"/>
  <c r="E3837" i="1"/>
  <c r="D3837" i="1"/>
  <c r="C3837" i="1"/>
  <c r="F3836" i="1"/>
  <c r="E3836" i="1"/>
  <c r="D3836" i="1"/>
  <c r="C3836" i="1"/>
  <c r="F3835" i="1"/>
  <c r="E3835" i="1"/>
  <c r="D3835" i="1"/>
  <c r="C3835" i="1"/>
  <c r="F3834" i="1"/>
  <c r="E3834" i="1"/>
  <c r="D3834" i="1"/>
  <c r="C3834" i="1"/>
  <c r="F3833" i="1"/>
  <c r="E3833" i="1"/>
  <c r="D3833" i="1"/>
  <c r="C3833" i="1"/>
  <c r="F3832" i="1"/>
  <c r="E3832" i="1"/>
  <c r="D3832" i="1"/>
  <c r="C3832" i="1"/>
  <c r="F3831" i="1"/>
  <c r="E3831" i="1"/>
  <c r="D3831" i="1"/>
  <c r="C3831" i="1"/>
  <c r="F3830" i="1"/>
  <c r="E3830" i="1"/>
  <c r="D3830" i="1"/>
  <c r="C3830" i="1"/>
  <c r="F3829" i="1"/>
  <c r="E3829" i="1"/>
  <c r="D3829" i="1"/>
  <c r="C3829" i="1"/>
  <c r="F3828" i="1"/>
  <c r="E3828" i="1"/>
  <c r="D3828" i="1"/>
  <c r="C3828" i="1"/>
  <c r="F3827" i="1"/>
  <c r="E3827" i="1"/>
  <c r="D3827" i="1"/>
  <c r="C3827" i="1"/>
  <c r="F3826" i="1"/>
  <c r="E3826" i="1"/>
  <c r="D3826" i="1"/>
  <c r="C3826" i="1"/>
  <c r="F3825" i="1"/>
  <c r="E3825" i="1"/>
  <c r="D3825" i="1"/>
  <c r="C3825" i="1"/>
  <c r="F3824" i="1"/>
  <c r="E3824" i="1"/>
  <c r="D3824" i="1"/>
  <c r="C3824" i="1"/>
  <c r="F3823" i="1"/>
  <c r="E3823" i="1"/>
  <c r="D3823" i="1"/>
  <c r="C3823" i="1"/>
  <c r="F3822" i="1"/>
  <c r="E3822" i="1"/>
  <c r="D3822" i="1"/>
  <c r="C3822" i="1"/>
  <c r="F3821" i="1"/>
  <c r="E3821" i="1"/>
  <c r="D3821" i="1"/>
  <c r="C3821" i="1"/>
  <c r="F3820" i="1"/>
  <c r="E3820" i="1"/>
  <c r="D3820" i="1"/>
  <c r="C3820" i="1"/>
  <c r="F3819" i="1"/>
  <c r="E3819" i="1"/>
  <c r="D3819" i="1"/>
  <c r="C3819" i="1"/>
  <c r="F3818" i="1"/>
  <c r="E3818" i="1"/>
  <c r="D3818" i="1"/>
  <c r="C3818" i="1"/>
  <c r="F3817" i="1"/>
  <c r="E3817" i="1"/>
  <c r="D3817" i="1"/>
  <c r="C3817" i="1"/>
  <c r="F3816" i="1"/>
  <c r="E3816" i="1"/>
  <c r="D3816" i="1"/>
  <c r="C3816" i="1"/>
  <c r="F3815" i="1"/>
  <c r="E3815" i="1"/>
  <c r="D3815" i="1"/>
  <c r="C3815" i="1"/>
  <c r="F3814" i="1"/>
  <c r="E3814" i="1"/>
  <c r="D3814" i="1"/>
  <c r="C3814" i="1"/>
  <c r="F3813" i="1"/>
  <c r="E3813" i="1"/>
  <c r="D3813" i="1"/>
  <c r="C3813" i="1"/>
  <c r="F3812" i="1"/>
  <c r="E3812" i="1"/>
  <c r="D3812" i="1"/>
  <c r="C3812" i="1"/>
  <c r="F3811" i="1"/>
  <c r="E3811" i="1"/>
  <c r="D3811" i="1"/>
  <c r="C3811" i="1"/>
  <c r="F3810" i="1"/>
  <c r="E3810" i="1"/>
  <c r="D3810" i="1"/>
  <c r="C3810" i="1"/>
  <c r="F3809" i="1"/>
  <c r="E3809" i="1"/>
  <c r="D3809" i="1"/>
  <c r="C3809" i="1"/>
  <c r="F3808" i="1"/>
  <c r="E3808" i="1"/>
  <c r="D3808" i="1"/>
  <c r="C3808" i="1"/>
  <c r="F3807" i="1"/>
  <c r="E3807" i="1"/>
  <c r="D3807" i="1"/>
  <c r="C3807" i="1"/>
  <c r="F3806" i="1"/>
  <c r="E3806" i="1"/>
  <c r="D3806" i="1"/>
  <c r="C3806" i="1"/>
  <c r="F3805" i="1"/>
  <c r="E3805" i="1"/>
  <c r="D3805" i="1"/>
  <c r="C3805" i="1"/>
  <c r="F3804" i="1"/>
  <c r="E3804" i="1"/>
  <c r="D3804" i="1"/>
  <c r="C3804" i="1"/>
  <c r="F3803" i="1"/>
  <c r="E3803" i="1"/>
  <c r="D3803" i="1"/>
  <c r="C3803" i="1"/>
  <c r="F3802" i="1"/>
  <c r="E3802" i="1"/>
  <c r="D3802" i="1"/>
  <c r="C3802" i="1"/>
  <c r="F3801" i="1"/>
  <c r="E3801" i="1"/>
  <c r="D3801" i="1"/>
  <c r="C3801" i="1"/>
  <c r="F3800" i="1"/>
  <c r="E3800" i="1"/>
  <c r="D3800" i="1"/>
  <c r="C3800" i="1"/>
  <c r="F3799" i="1"/>
  <c r="E3799" i="1"/>
  <c r="D3799" i="1"/>
  <c r="C3799" i="1"/>
  <c r="F3798" i="1"/>
  <c r="E3798" i="1"/>
  <c r="D3798" i="1"/>
  <c r="C3798" i="1"/>
  <c r="F3797" i="1"/>
  <c r="E3797" i="1"/>
  <c r="D3797" i="1"/>
  <c r="C3797" i="1"/>
  <c r="F3796" i="1"/>
  <c r="E3796" i="1"/>
  <c r="D3796" i="1"/>
  <c r="C3796" i="1"/>
  <c r="F3795" i="1"/>
  <c r="E3795" i="1"/>
  <c r="D3795" i="1"/>
  <c r="C3795" i="1"/>
  <c r="F3794" i="1"/>
  <c r="E3794" i="1"/>
  <c r="D3794" i="1"/>
  <c r="C3794" i="1"/>
  <c r="F3793" i="1"/>
  <c r="E3793" i="1"/>
  <c r="D3793" i="1"/>
  <c r="C3793" i="1"/>
  <c r="F3792" i="1"/>
  <c r="E3792" i="1"/>
  <c r="D3792" i="1"/>
  <c r="C3792" i="1"/>
  <c r="F3791" i="1"/>
  <c r="E3791" i="1"/>
  <c r="D3791" i="1"/>
  <c r="C3791" i="1"/>
  <c r="F3790" i="1"/>
  <c r="E3790" i="1"/>
  <c r="D3790" i="1"/>
  <c r="C3790" i="1"/>
  <c r="F3789" i="1"/>
  <c r="E3789" i="1"/>
  <c r="D3789" i="1"/>
  <c r="C3789" i="1"/>
  <c r="F3788" i="1"/>
  <c r="E3788" i="1"/>
  <c r="D3788" i="1"/>
  <c r="C3788" i="1"/>
  <c r="F3787" i="1"/>
  <c r="E3787" i="1"/>
  <c r="D3787" i="1"/>
  <c r="C3787" i="1"/>
  <c r="F3786" i="1"/>
  <c r="E3786" i="1"/>
  <c r="D3786" i="1"/>
  <c r="C3786" i="1"/>
  <c r="F3785" i="1"/>
  <c r="E3785" i="1"/>
  <c r="D3785" i="1"/>
  <c r="C3785" i="1"/>
  <c r="F3784" i="1"/>
  <c r="E3784" i="1"/>
  <c r="D3784" i="1"/>
  <c r="C3784" i="1"/>
  <c r="F3783" i="1"/>
  <c r="E3783" i="1"/>
  <c r="D3783" i="1"/>
  <c r="C3783" i="1"/>
  <c r="F3782" i="1"/>
  <c r="E3782" i="1"/>
  <c r="D3782" i="1"/>
  <c r="C3782" i="1"/>
  <c r="F3781" i="1"/>
  <c r="E3781" i="1"/>
  <c r="D3781" i="1"/>
  <c r="C3781" i="1"/>
  <c r="F3780" i="1"/>
  <c r="E3780" i="1"/>
  <c r="D3780" i="1"/>
  <c r="C3780" i="1"/>
  <c r="F3779" i="1"/>
  <c r="E3779" i="1"/>
  <c r="D3779" i="1"/>
  <c r="C3779" i="1"/>
  <c r="F3778" i="1"/>
  <c r="E3778" i="1"/>
  <c r="D3778" i="1"/>
  <c r="C3778" i="1"/>
  <c r="F3777" i="1"/>
  <c r="E3777" i="1"/>
  <c r="D3777" i="1"/>
  <c r="C3777" i="1"/>
  <c r="F3776" i="1"/>
  <c r="E3776" i="1"/>
  <c r="D3776" i="1"/>
  <c r="C3776" i="1"/>
  <c r="F3775" i="1"/>
  <c r="E3775" i="1"/>
  <c r="D3775" i="1"/>
  <c r="C3775" i="1"/>
  <c r="F3774" i="1"/>
  <c r="E3774" i="1"/>
  <c r="D3774" i="1"/>
  <c r="C3774" i="1"/>
  <c r="F3773" i="1"/>
  <c r="E3773" i="1"/>
  <c r="D3773" i="1"/>
  <c r="C3773" i="1"/>
  <c r="F3772" i="1"/>
  <c r="E3772" i="1"/>
  <c r="D3772" i="1"/>
  <c r="C3772" i="1"/>
  <c r="F3771" i="1"/>
  <c r="E3771" i="1"/>
  <c r="D3771" i="1"/>
  <c r="C3771" i="1"/>
  <c r="F3770" i="1"/>
  <c r="E3770" i="1"/>
  <c r="D3770" i="1"/>
  <c r="C3770" i="1"/>
  <c r="F3769" i="1"/>
  <c r="E3769" i="1"/>
  <c r="D3769" i="1"/>
  <c r="C3769" i="1"/>
  <c r="F3768" i="1"/>
  <c r="E3768" i="1"/>
  <c r="D3768" i="1"/>
  <c r="C3768" i="1"/>
  <c r="F3767" i="1"/>
  <c r="E3767" i="1"/>
  <c r="D3767" i="1"/>
  <c r="C3767" i="1"/>
  <c r="F3766" i="1"/>
  <c r="E3766" i="1"/>
  <c r="D3766" i="1"/>
  <c r="C3766" i="1"/>
  <c r="F3765" i="1"/>
  <c r="E3765" i="1"/>
  <c r="D3765" i="1"/>
  <c r="C3765" i="1"/>
  <c r="F3764" i="1"/>
  <c r="E3764" i="1"/>
  <c r="D3764" i="1"/>
  <c r="C3764" i="1"/>
  <c r="F3763" i="1"/>
  <c r="E3763" i="1"/>
  <c r="D3763" i="1"/>
  <c r="C3763" i="1"/>
  <c r="F3762" i="1"/>
  <c r="E3762" i="1"/>
  <c r="D3762" i="1"/>
  <c r="C3762" i="1"/>
  <c r="F3761" i="1"/>
  <c r="E3761" i="1"/>
  <c r="D3761" i="1"/>
  <c r="C3761" i="1"/>
  <c r="F3760" i="1"/>
  <c r="E3760" i="1"/>
  <c r="D3760" i="1"/>
  <c r="C3760" i="1"/>
  <c r="F3759" i="1"/>
  <c r="E3759" i="1"/>
  <c r="D3759" i="1"/>
  <c r="C3759" i="1"/>
  <c r="F3758" i="1"/>
  <c r="E3758" i="1"/>
  <c r="D3758" i="1"/>
  <c r="C3758" i="1"/>
  <c r="F3757" i="1"/>
  <c r="E3757" i="1"/>
  <c r="D3757" i="1"/>
  <c r="C3757" i="1"/>
  <c r="F3756" i="1"/>
  <c r="E3756" i="1"/>
  <c r="D3756" i="1"/>
  <c r="C3756" i="1"/>
  <c r="F3755" i="1"/>
  <c r="E3755" i="1"/>
  <c r="D3755" i="1"/>
  <c r="C3755" i="1"/>
  <c r="F3754" i="1"/>
  <c r="E3754" i="1"/>
  <c r="D3754" i="1"/>
  <c r="C3754" i="1"/>
  <c r="F3753" i="1"/>
  <c r="E3753" i="1"/>
  <c r="D3753" i="1"/>
  <c r="C3753" i="1"/>
  <c r="F3752" i="1"/>
  <c r="E3752" i="1"/>
  <c r="D3752" i="1"/>
  <c r="C3752" i="1"/>
  <c r="F3751" i="1"/>
  <c r="E3751" i="1"/>
  <c r="D3751" i="1"/>
  <c r="C3751" i="1"/>
  <c r="F3750" i="1"/>
  <c r="E3750" i="1"/>
  <c r="D3750" i="1"/>
  <c r="C3750" i="1"/>
  <c r="F3749" i="1"/>
  <c r="E3749" i="1"/>
  <c r="D3749" i="1"/>
  <c r="C3749" i="1"/>
  <c r="F3748" i="1"/>
  <c r="E3748" i="1"/>
  <c r="D3748" i="1"/>
  <c r="C3748" i="1"/>
  <c r="F3747" i="1"/>
  <c r="E3747" i="1"/>
  <c r="D3747" i="1"/>
  <c r="C3747" i="1"/>
  <c r="F3746" i="1"/>
  <c r="E3746" i="1"/>
  <c r="D3746" i="1"/>
  <c r="C3746" i="1"/>
  <c r="F3745" i="1"/>
  <c r="E3745" i="1"/>
  <c r="D3745" i="1"/>
  <c r="C3745" i="1"/>
  <c r="F3744" i="1"/>
  <c r="E3744" i="1"/>
  <c r="D3744" i="1"/>
  <c r="C3744" i="1"/>
  <c r="F3743" i="1"/>
  <c r="E3743" i="1"/>
  <c r="D3743" i="1"/>
  <c r="C3743" i="1"/>
  <c r="F3742" i="1"/>
  <c r="E3742" i="1"/>
  <c r="D3742" i="1"/>
  <c r="C3742" i="1"/>
  <c r="F3741" i="1"/>
  <c r="E3741" i="1"/>
  <c r="D3741" i="1"/>
  <c r="C3741" i="1"/>
  <c r="F3740" i="1"/>
  <c r="E3740" i="1"/>
  <c r="D3740" i="1"/>
  <c r="C3740" i="1"/>
  <c r="F3739" i="1"/>
  <c r="E3739" i="1"/>
  <c r="D3739" i="1"/>
  <c r="C3739" i="1"/>
  <c r="F3738" i="1"/>
  <c r="E3738" i="1"/>
  <c r="D3738" i="1"/>
  <c r="C3738" i="1"/>
  <c r="F3737" i="1"/>
  <c r="E3737" i="1"/>
  <c r="D3737" i="1"/>
  <c r="C3737" i="1"/>
  <c r="F3736" i="1"/>
  <c r="E3736" i="1"/>
  <c r="D3736" i="1"/>
  <c r="C3736" i="1"/>
  <c r="F3735" i="1"/>
  <c r="E3735" i="1"/>
  <c r="D3735" i="1"/>
  <c r="C3735" i="1"/>
  <c r="F3734" i="1"/>
  <c r="E3734" i="1"/>
  <c r="D3734" i="1"/>
  <c r="C3734" i="1"/>
  <c r="F3733" i="1"/>
  <c r="E3733" i="1"/>
  <c r="D3733" i="1"/>
  <c r="C3733" i="1"/>
  <c r="F3732" i="1"/>
  <c r="E3732" i="1"/>
  <c r="D3732" i="1"/>
  <c r="C3732" i="1"/>
  <c r="F3731" i="1"/>
  <c r="E3731" i="1"/>
  <c r="D3731" i="1"/>
  <c r="C3731" i="1"/>
  <c r="F3730" i="1"/>
  <c r="E3730" i="1"/>
  <c r="D3730" i="1"/>
  <c r="C3730" i="1"/>
  <c r="F3729" i="1"/>
  <c r="E3729" i="1"/>
  <c r="D3729" i="1"/>
  <c r="C3729" i="1"/>
  <c r="F3728" i="1"/>
  <c r="E3728" i="1"/>
  <c r="D3728" i="1"/>
  <c r="C3728" i="1"/>
  <c r="F3727" i="1"/>
  <c r="E3727" i="1"/>
  <c r="D3727" i="1"/>
  <c r="C3727" i="1"/>
  <c r="F3726" i="1"/>
  <c r="E3726" i="1"/>
  <c r="D3726" i="1"/>
  <c r="C3726" i="1"/>
  <c r="F3725" i="1"/>
  <c r="E3725" i="1"/>
  <c r="D3725" i="1"/>
  <c r="C3725" i="1"/>
  <c r="F3724" i="1"/>
  <c r="E3724" i="1"/>
  <c r="D3724" i="1"/>
  <c r="C3724" i="1"/>
  <c r="F3723" i="1"/>
  <c r="E3723" i="1"/>
  <c r="D3723" i="1"/>
  <c r="C3723" i="1"/>
  <c r="F3722" i="1"/>
  <c r="E3722" i="1"/>
  <c r="D3722" i="1"/>
  <c r="C3722" i="1"/>
  <c r="F3721" i="1"/>
  <c r="E3721" i="1"/>
  <c r="D3721" i="1"/>
  <c r="C3721" i="1"/>
  <c r="F3720" i="1"/>
  <c r="E3720" i="1"/>
  <c r="D3720" i="1"/>
  <c r="C3720" i="1"/>
  <c r="F3719" i="1"/>
  <c r="E3719" i="1"/>
  <c r="D3719" i="1"/>
  <c r="C3719" i="1"/>
  <c r="F3718" i="1"/>
  <c r="E3718" i="1"/>
  <c r="D3718" i="1"/>
  <c r="C3718" i="1"/>
  <c r="F3717" i="1"/>
  <c r="E3717" i="1"/>
  <c r="D3717" i="1"/>
  <c r="C3717" i="1"/>
  <c r="F3716" i="1"/>
  <c r="E3716" i="1"/>
  <c r="D3716" i="1"/>
  <c r="C3716" i="1"/>
  <c r="F3715" i="1"/>
  <c r="E3715" i="1"/>
  <c r="D3715" i="1"/>
  <c r="C3715" i="1"/>
  <c r="F3714" i="1"/>
  <c r="E3714" i="1"/>
  <c r="D3714" i="1"/>
  <c r="C3714" i="1"/>
  <c r="F3713" i="1"/>
  <c r="E3713" i="1"/>
  <c r="D3713" i="1"/>
  <c r="C3713" i="1"/>
  <c r="F3712" i="1"/>
  <c r="E3712" i="1"/>
  <c r="D3712" i="1"/>
  <c r="C3712" i="1"/>
  <c r="F3711" i="1"/>
  <c r="E3711" i="1"/>
  <c r="D3711" i="1"/>
  <c r="C3711" i="1"/>
  <c r="F3710" i="1"/>
  <c r="E3710" i="1"/>
  <c r="D3710" i="1"/>
  <c r="C3710" i="1"/>
  <c r="F3709" i="1"/>
  <c r="E3709" i="1"/>
  <c r="D3709" i="1"/>
  <c r="C3709" i="1"/>
  <c r="F3708" i="1"/>
  <c r="E3708" i="1"/>
  <c r="D3708" i="1"/>
  <c r="C3708" i="1"/>
  <c r="F3707" i="1"/>
  <c r="E3707" i="1"/>
  <c r="D3707" i="1"/>
  <c r="C3707" i="1"/>
  <c r="F3706" i="1"/>
  <c r="E3706" i="1"/>
  <c r="D3706" i="1"/>
  <c r="C3706" i="1"/>
  <c r="F3705" i="1"/>
  <c r="E3705" i="1"/>
  <c r="D3705" i="1"/>
  <c r="C3705" i="1"/>
  <c r="F3704" i="1"/>
  <c r="E3704" i="1"/>
  <c r="D3704" i="1"/>
  <c r="C3704" i="1"/>
  <c r="F3703" i="1"/>
  <c r="E3703" i="1"/>
  <c r="D3703" i="1"/>
  <c r="C3703" i="1"/>
  <c r="F3702" i="1"/>
  <c r="E3702" i="1"/>
  <c r="D3702" i="1"/>
  <c r="C3702" i="1"/>
  <c r="F3701" i="1"/>
  <c r="E3701" i="1"/>
  <c r="D3701" i="1"/>
  <c r="C3701" i="1"/>
  <c r="F3700" i="1"/>
  <c r="E3700" i="1"/>
  <c r="D3700" i="1"/>
  <c r="C3700" i="1"/>
  <c r="F3699" i="1"/>
  <c r="E3699" i="1"/>
  <c r="D3699" i="1"/>
  <c r="C3699" i="1"/>
  <c r="F3698" i="1"/>
  <c r="E3698" i="1"/>
  <c r="D3698" i="1"/>
  <c r="C3698" i="1"/>
  <c r="F3697" i="1"/>
  <c r="E3697" i="1"/>
  <c r="D3697" i="1"/>
  <c r="C3697" i="1"/>
  <c r="F3696" i="1"/>
  <c r="E3696" i="1"/>
  <c r="D3696" i="1"/>
  <c r="C3696" i="1"/>
  <c r="F3695" i="1"/>
  <c r="E3695" i="1"/>
  <c r="D3695" i="1"/>
  <c r="C3695" i="1"/>
  <c r="F3694" i="1"/>
  <c r="E3694" i="1"/>
  <c r="D3694" i="1"/>
  <c r="C3694" i="1"/>
  <c r="F3693" i="1"/>
  <c r="E3693" i="1"/>
  <c r="D3693" i="1"/>
  <c r="C3693" i="1"/>
  <c r="F3692" i="1"/>
  <c r="E3692" i="1"/>
  <c r="D3692" i="1"/>
  <c r="C3692" i="1"/>
  <c r="F3691" i="1"/>
  <c r="E3691" i="1"/>
  <c r="D3691" i="1"/>
  <c r="C3691" i="1"/>
  <c r="F3690" i="1"/>
  <c r="E3690" i="1"/>
  <c r="D3690" i="1"/>
  <c r="C3690" i="1"/>
  <c r="F3689" i="1"/>
  <c r="E3689" i="1"/>
  <c r="D3689" i="1"/>
  <c r="C3689" i="1"/>
  <c r="F3688" i="1"/>
  <c r="E3688" i="1"/>
  <c r="D3688" i="1"/>
  <c r="C3688" i="1"/>
  <c r="F3687" i="1"/>
  <c r="E3687" i="1"/>
  <c r="D3687" i="1"/>
  <c r="C3687" i="1"/>
  <c r="F3686" i="1"/>
  <c r="E3686" i="1"/>
  <c r="D3686" i="1"/>
  <c r="C3686" i="1"/>
  <c r="F3685" i="1"/>
  <c r="E3685" i="1"/>
  <c r="D3685" i="1"/>
  <c r="C3685" i="1"/>
  <c r="F3684" i="1"/>
  <c r="E3684" i="1"/>
  <c r="D3684" i="1"/>
  <c r="C3684" i="1"/>
  <c r="F3683" i="1"/>
  <c r="E3683" i="1"/>
  <c r="D3683" i="1"/>
  <c r="C3683" i="1"/>
  <c r="F3682" i="1"/>
  <c r="E3682" i="1"/>
  <c r="D3682" i="1"/>
  <c r="C3682" i="1"/>
  <c r="F3681" i="1"/>
  <c r="E3681" i="1"/>
  <c r="D3681" i="1"/>
  <c r="C3681" i="1"/>
  <c r="F3680" i="1"/>
  <c r="E3680" i="1"/>
  <c r="D3680" i="1"/>
  <c r="C3680" i="1"/>
  <c r="F3679" i="1"/>
  <c r="E3679" i="1"/>
  <c r="D3679" i="1"/>
  <c r="C3679" i="1"/>
  <c r="F3678" i="1"/>
  <c r="E3678" i="1"/>
  <c r="D3678" i="1"/>
  <c r="C3678" i="1"/>
  <c r="F3677" i="1"/>
  <c r="E3677" i="1"/>
  <c r="D3677" i="1"/>
  <c r="C3677" i="1"/>
  <c r="F3676" i="1"/>
  <c r="E3676" i="1"/>
  <c r="D3676" i="1"/>
  <c r="C3676" i="1"/>
  <c r="F3675" i="1"/>
  <c r="E3675" i="1"/>
  <c r="D3675" i="1"/>
  <c r="C3675" i="1"/>
  <c r="F3674" i="1"/>
  <c r="E3674" i="1"/>
  <c r="D3674" i="1"/>
  <c r="C3674" i="1"/>
  <c r="F3673" i="1"/>
  <c r="E3673" i="1"/>
  <c r="D3673" i="1"/>
  <c r="C3673" i="1"/>
  <c r="F3672" i="1"/>
  <c r="E3672" i="1"/>
  <c r="D3672" i="1"/>
  <c r="C3672" i="1"/>
  <c r="F3671" i="1"/>
  <c r="E3671" i="1"/>
  <c r="D3671" i="1"/>
  <c r="C3671" i="1"/>
  <c r="F3670" i="1"/>
  <c r="E3670" i="1"/>
  <c r="D3670" i="1"/>
  <c r="C3670" i="1"/>
  <c r="F3669" i="1"/>
  <c r="E3669" i="1"/>
  <c r="D3669" i="1"/>
  <c r="C3669" i="1"/>
  <c r="F3668" i="1"/>
  <c r="E3668" i="1"/>
  <c r="D3668" i="1"/>
  <c r="C3668" i="1"/>
  <c r="F3667" i="1"/>
  <c r="E3667" i="1"/>
  <c r="D3667" i="1"/>
  <c r="C3667" i="1"/>
  <c r="F3666" i="1"/>
  <c r="E3666" i="1"/>
  <c r="D3666" i="1"/>
  <c r="C3666" i="1"/>
  <c r="F3665" i="1"/>
  <c r="E3665" i="1"/>
  <c r="D3665" i="1"/>
  <c r="C3665" i="1"/>
  <c r="F3664" i="1"/>
  <c r="E3664" i="1"/>
  <c r="D3664" i="1"/>
  <c r="C3664" i="1"/>
  <c r="F3663" i="1"/>
  <c r="E3663" i="1"/>
  <c r="D3663" i="1"/>
  <c r="C3663" i="1"/>
  <c r="F3662" i="1"/>
  <c r="E3662" i="1"/>
  <c r="D3662" i="1"/>
  <c r="C3662" i="1"/>
  <c r="F3661" i="1"/>
  <c r="E3661" i="1"/>
  <c r="D3661" i="1"/>
  <c r="C3661" i="1"/>
  <c r="F3660" i="1"/>
  <c r="E3660" i="1"/>
  <c r="D3660" i="1"/>
  <c r="C3660" i="1"/>
  <c r="F3659" i="1"/>
  <c r="E3659" i="1"/>
  <c r="D3659" i="1"/>
  <c r="C3659" i="1"/>
  <c r="F3658" i="1"/>
  <c r="E3658" i="1"/>
  <c r="D3658" i="1"/>
  <c r="C3658" i="1"/>
  <c r="F3657" i="1"/>
  <c r="E3657" i="1"/>
  <c r="D3657" i="1"/>
  <c r="C3657" i="1"/>
  <c r="F3656" i="1"/>
  <c r="E3656" i="1"/>
  <c r="D3656" i="1"/>
  <c r="C3656" i="1"/>
  <c r="F3655" i="1"/>
  <c r="E3655" i="1"/>
  <c r="D3655" i="1"/>
  <c r="C3655" i="1"/>
  <c r="F3654" i="1"/>
  <c r="E3654" i="1"/>
  <c r="D3654" i="1"/>
  <c r="C3654" i="1"/>
  <c r="F3653" i="1"/>
  <c r="E3653" i="1"/>
  <c r="D3653" i="1"/>
  <c r="C3653" i="1"/>
  <c r="F3652" i="1"/>
  <c r="E3652" i="1"/>
  <c r="D3652" i="1"/>
  <c r="C3652" i="1"/>
  <c r="F3651" i="1"/>
  <c r="E3651" i="1"/>
  <c r="D3651" i="1"/>
  <c r="C3651" i="1"/>
  <c r="F3650" i="1"/>
  <c r="E3650" i="1"/>
  <c r="D3650" i="1"/>
  <c r="C3650" i="1"/>
  <c r="F3649" i="1"/>
  <c r="E3649" i="1"/>
  <c r="D3649" i="1"/>
  <c r="C3649" i="1"/>
  <c r="F3648" i="1"/>
  <c r="E3648" i="1"/>
  <c r="D3648" i="1"/>
  <c r="C3648" i="1"/>
  <c r="F3647" i="1"/>
  <c r="E3647" i="1"/>
  <c r="D3647" i="1"/>
  <c r="C3647" i="1"/>
  <c r="F3646" i="1"/>
  <c r="E3646" i="1"/>
  <c r="D3646" i="1"/>
  <c r="C3646" i="1"/>
  <c r="F3645" i="1"/>
  <c r="E3645" i="1"/>
  <c r="D3645" i="1"/>
  <c r="C3645" i="1"/>
  <c r="F3644" i="1"/>
  <c r="E3644" i="1"/>
  <c r="D3644" i="1"/>
  <c r="C3644" i="1"/>
  <c r="F3643" i="1"/>
  <c r="E3643" i="1"/>
  <c r="D3643" i="1"/>
  <c r="C3643" i="1"/>
  <c r="F3642" i="1"/>
  <c r="E3642" i="1"/>
  <c r="D3642" i="1"/>
  <c r="C3642" i="1"/>
  <c r="F3641" i="1"/>
  <c r="E3641" i="1"/>
  <c r="D3641" i="1"/>
  <c r="C3641" i="1"/>
  <c r="F3640" i="1"/>
  <c r="E3640" i="1"/>
  <c r="D3640" i="1"/>
  <c r="C3640" i="1"/>
  <c r="F3639" i="1"/>
  <c r="E3639" i="1"/>
  <c r="D3639" i="1"/>
  <c r="C3639" i="1"/>
  <c r="F3638" i="1"/>
  <c r="E3638" i="1"/>
  <c r="D3638" i="1"/>
  <c r="C3638" i="1"/>
  <c r="F3637" i="1"/>
  <c r="E3637" i="1"/>
  <c r="D3637" i="1"/>
  <c r="C3637" i="1"/>
  <c r="F3636" i="1"/>
  <c r="E3636" i="1"/>
  <c r="D3636" i="1"/>
  <c r="C3636" i="1"/>
  <c r="F3635" i="1"/>
  <c r="E3635" i="1"/>
  <c r="D3635" i="1"/>
  <c r="C3635" i="1"/>
  <c r="F3634" i="1"/>
  <c r="E3634" i="1"/>
  <c r="D3634" i="1"/>
  <c r="C3634" i="1"/>
  <c r="F3633" i="1"/>
  <c r="E3633" i="1"/>
  <c r="D3633" i="1"/>
  <c r="C3633" i="1"/>
  <c r="F3632" i="1"/>
  <c r="E3632" i="1"/>
  <c r="D3632" i="1"/>
  <c r="C3632" i="1"/>
  <c r="F3631" i="1"/>
  <c r="E3631" i="1"/>
  <c r="D3631" i="1"/>
  <c r="C3631" i="1"/>
  <c r="F3630" i="1"/>
  <c r="E3630" i="1"/>
  <c r="D3630" i="1"/>
  <c r="C3630" i="1"/>
  <c r="F3629" i="1"/>
  <c r="E3629" i="1"/>
  <c r="D3629" i="1"/>
  <c r="C3629" i="1"/>
  <c r="F3628" i="1"/>
  <c r="E3628" i="1"/>
  <c r="D3628" i="1"/>
  <c r="C3628" i="1"/>
  <c r="F3627" i="1"/>
  <c r="E3627" i="1"/>
  <c r="D3627" i="1"/>
  <c r="C3627" i="1"/>
  <c r="F3626" i="1"/>
  <c r="E3626" i="1"/>
  <c r="D3626" i="1"/>
  <c r="C3626" i="1"/>
  <c r="F3625" i="1"/>
  <c r="E3625" i="1"/>
  <c r="D3625" i="1"/>
  <c r="C3625" i="1"/>
  <c r="F3624" i="1"/>
  <c r="E3624" i="1"/>
  <c r="D3624" i="1"/>
  <c r="C3624" i="1"/>
  <c r="F3623" i="1"/>
  <c r="E3623" i="1"/>
  <c r="D3623" i="1"/>
  <c r="C3623" i="1"/>
  <c r="F3622" i="1"/>
  <c r="E3622" i="1"/>
  <c r="D3622" i="1"/>
  <c r="C3622" i="1"/>
  <c r="F3621" i="1"/>
  <c r="E3621" i="1"/>
  <c r="D3621" i="1"/>
  <c r="C3621" i="1"/>
  <c r="F3620" i="1"/>
  <c r="E3620" i="1"/>
  <c r="D3620" i="1"/>
  <c r="C3620" i="1"/>
  <c r="F3619" i="1"/>
  <c r="E3619" i="1"/>
  <c r="D3619" i="1"/>
  <c r="C3619" i="1"/>
  <c r="F3618" i="1"/>
  <c r="E3618" i="1"/>
  <c r="D3618" i="1"/>
  <c r="C3618" i="1"/>
  <c r="F3617" i="1"/>
  <c r="E3617" i="1"/>
  <c r="D3617" i="1"/>
  <c r="C3617" i="1"/>
  <c r="F3616" i="1"/>
  <c r="E3616" i="1"/>
  <c r="D3616" i="1"/>
  <c r="C3616" i="1"/>
  <c r="F3615" i="1"/>
  <c r="E3615" i="1"/>
  <c r="D3615" i="1"/>
  <c r="C3615" i="1"/>
  <c r="F3614" i="1"/>
  <c r="E3614" i="1"/>
  <c r="D3614" i="1"/>
  <c r="C3614" i="1"/>
  <c r="F3613" i="1"/>
  <c r="E3613" i="1"/>
  <c r="D3613" i="1"/>
  <c r="C3613" i="1"/>
  <c r="F3612" i="1"/>
  <c r="E3612" i="1"/>
  <c r="D3612" i="1"/>
  <c r="C3612" i="1"/>
  <c r="F3611" i="1"/>
  <c r="E3611" i="1"/>
  <c r="D3611" i="1"/>
  <c r="C3611" i="1"/>
  <c r="F3610" i="1"/>
  <c r="E3610" i="1"/>
  <c r="D3610" i="1"/>
  <c r="C3610" i="1"/>
  <c r="F3609" i="1"/>
  <c r="E3609" i="1"/>
  <c r="D3609" i="1"/>
  <c r="C3609" i="1"/>
  <c r="F3608" i="1"/>
  <c r="E3608" i="1"/>
  <c r="D3608" i="1"/>
  <c r="C3608" i="1"/>
  <c r="F3607" i="1"/>
  <c r="E3607" i="1"/>
  <c r="D3607" i="1"/>
  <c r="C3607" i="1"/>
  <c r="F3606" i="1"/>
  <c r="E3606" i="1"/>
  <c r="D3606" i="1"/>
  <c r="C3606" i="1"/>
  <c r="F3605" i="1"/>
  <c r="E3605" i="1"/>
  <c r="D3605" i="1"/>
  <c r="C3605" i="1"/>
  <c r="F3604" i="1"/>
  <c r="E3604" i="1"/>
  <c r="D3604" i="1"/>
  <c r="C3604" i="1"/>
  <c r="F3603" i="1"/>
  <c r="E3603" i="1"/>
  <c r="D3603" i="1"/>
  <c r="C3603" i="1"/>
  <c r="F3602" i="1"/>
  <c r="E3602" i="1"/>
  <c r="D3602" i="1"/>
  <c r="C3602" i="1"/>
  <c r="F3601" i="1"/>
  <c r="E3601" i="1"/>
  <c r="D3601" i="1"/>
  <c r="C3601" i="1"/>
  <c r="F3600" i="1"/>
  <c r="E3600" i="1"/>
  <c r="D3600" i="1"/>
  <c r="C3600" i="1"/>
  <c r="F3599" i="1"/>
  <c r="E3599" i="1"/>
  <c r="D3599" i="1"/>
  <c r="C3599" i="1"/>
  <c r="F3598" i="1"/>
  <c r="E3598" i="1"/>
  <c r="D3598" i="1"/>
  <c r="C3598" i="1"/>
  <c r="F3597" i="1"/>
  <c r="E3597" i="1"/>
  <c r="D3597" i="1"/>
  <c r="C3597" i="1"/>
  <c r="F3596" i="1"/>
  <c r="E3596" i="1"/>
  <c r="D3596" i="1"/>
  <c r="C3596" i="1"/>
  <c r="F3595" i="1"/>
  <c r="E3595" i="1"/>
  <c r="D3595" i="1"/>
  <c r="C3595" i="1"/>
  <c r="F3594" i="1"/>
  <c r="E3594" i="1"/>
  <c r="D3594" i="1"/>
  <c r="C3594" i="1"/>
  <c r="F3593" i="1"/>
  <c r="E3593" i="1"/>
  <c r="D3593" i="1"/>
  <c r="C3593" i="1"/>
  <c r="F3592" i="1"/>
  <c r="E3592" i="1"/>
  <c r="D3592" i="1"/>
  <c r="C3592" i="1"/>
  <c r="F3591" i="1"/>
  <c r="E3591" i="1"/>
  <c r="D3591" i="1"/>
  <c r="C3591" i="1"/>
  <c r="F3590" i="1"/>
  <c r="E3590" i="1"/>
  <c r="D3590" i="1"/>
  <c r="C3590" i="1"/>
  <c r="F3589" i="1"/>
  <c r="E3589" i="1"/>
  <c r="D3589" i="1"/>
  <c r="C3589" i="1"/>
  <c r="F3588" i="1"/>
  <c r="E3588" i="1"/>
  <c r="D3588" i="1"/>
  <c r="C3588" i="1"/>
  <c r="F3587" i="1"/>
  <c r="E3587" i="1"/>
  <c r="D3587" i="1"/>
  <c r="C3587" i="1"/>
  <c r="F3586" i="1"/>
  <c r="E3586" i="1"/>
  <c r="D3586" i="1"/>
  <c r="C3586" i="1"/>
  <c r="F3585" i="1"/>
  <c r="E3585" i="1"/>
  <c r="D3585" i="1"/>
  <c r="C3585" i="1"/>
  <c r="F3584" i="1"/>
  <c r="E3584" i="1"/>
  <c r="D3584" i="1"/>
  <c r="C3584" i="1"/>
  <c r="F3583" i="1"/>
  <c r="E3583" i="1"/>
  <c r="D3583" i="1"/>
  <c r="C3583" i="1"/>
  <c r="F3582" i="1"/>
  <c r="E3582" i="1"/>
  <c r="D3582" i="1"/>
  <c r="C3582" i="1"/>
  <c r="F3581" i="1"/>
  <c r="E3581" i="1"/>
  <c r="D3581" i="1"/>
  <c r="C3581" i="1"/>
  <c r="F3580" i="1"/>
  <c r="E3580" i="1"/>
  <c r="D3580" i="1"/>
  <c r="C3580" i="1"/>
  <c r="F3579" i="1"/>
  <c r="E3579" i="1"/>
  <c r="D3579" i="1"/>
  <c r="C3579" i="1"/>
  <c r="F3578" i="1"/>
  <c r="E3578" i="1"/>
  <c r="D3578" i="1"/>
  <c r="C3578" i="1"/>
  <c r="F3577" i="1"/>
  <c r="E3577" i="1"/>
  <c r="D3577" i="1"/>
  <c r="C3577" i="1"/>
  <c r="F3576" i="1"/>
  <c r="E3576" i="1"/>
  <c r="D3576" i="1"/>
  <c r="C3576" i="1"/>
  <c r="F3575" i="1"/>
  <c r="E3575" i="1"/>
  <c r="D3575" i="1"/>
  <c r="C3575" i="1"/>
  <c r="F3574" i="1"/>
  <c r="E3574" i="1"/>
  <c r="D3574" i="1"/>
  <c r="C3574" i="1"/>
  <c r="F3573" i="1"/>
  <c r="E3573" i="1"/>
  <c r="D3573" i="1"/>
  <c r="C3573" i="1"/>
  <c r="F3572" i="1"/>
  <c r="E3572" i="1"/>
  <c r="D3572" i="1"/>
  <c r="C3572" i="1"/>
  <c r="F3571" i="1"/>
  <c r="E3571" i="1"/>
  <c r="D3571" i="1"/>
  <c r="C3571" i="1"/>
  <c r="F3570" i="1"/>
  <c r="E3570" i="1"/>
  <c r="D3570" i="1"/>
  <c r="C3570" i="1"/>
  <c r="F3569" i="1"/>
  <c r="E3569" i="1"/>
  <c r="D3569" i="1"/>
  <c r="C3569" i="1"/>
  <c r="F3568" i="1"/>
  <c r="E3568" i="1"/>
  <c r="D3568" i="1"/>
  <c r="C3568" i="1"/>
  <c r="F3567" i="1"/>
  <c r="E3567" i="1"/>
  <c r="D3567" i="1"/>
  <c r="C3567" i="1"/>
  <c r="F3566" i="1"/>
  <c r="E3566" i="1"/>
  <c r="D3566" i="1"/>
  <c r="C3566" i="1"/>
  <c r="F3565" i="1"/>
  <c r="E3565" i="1"/>
  <c r="D3565" i="1"/>
  <c r="C3565" i="1"/>
  <c r="F3564" i="1"/>
  <c r="E3564" i="1"/>
  <c r="D3564" i="1"/>
  <c r="C3564" i="1"/>
  <c r="F3563" i="1"/>
  <c r="E3563" i="1"/>
  <c r="D3563" i="1"/>
  <c r="C3563" i="1"/>
  <c r="F3562" i="1"/>
  <c r="E3562" i="1"/>
  <c r="D3562" i="1"/>
  <c r="C3562" i="1"/>
  <c r="F3561" i="1"/>
  <c r="E3561" i="1"/>
  <c r="D3561" i="1"/>
  <c r="C3561" i="1"/>
  <c r="F3560" i="1"/>
  <c r="E3560" i="1"/>
  <c r="D3560" i="1"/>
  <c r="C3560" i="1"/>
  <c r="F3559" i="1"/>
  <c r="E3559" i="1"/>
  <c r="D3559" i="1"/>
  <c r="C3559" i="1"/>
  <c r="F3558" i="1"/>
  <c r="E3558" i="1"/>
  <c r="D3558" i="1"/>
  <c r="C3558" i="1"/>
  <c r="F3557" i="1"/>
  <c r="E3557" i="1"/>
  <c r="D3557" i="1"/>
  <c r="C3557" i="1"/>
  <c r="F3556" i="1"/>
  <c r="E3556" i="1"/>
  <c r="D3556" i="1"/>
  <c r="C3556" i="1"/>
  <c r="F3555" i="1"/>
  <c r="E3555" i="1"/>
  <c r="D3555" i="1"/>
  <c r="C3555" i="1"/>
  <c r="F3554" i="1"/>
  <c r="E3554" i="1"/>
  <c r="D3554" i="1"/>
  <c r="C3554" i="1"/>
  <c r="F3553" i="1"/>
  <c r="E3553" i="1"/>
  <c r="D3553" i="1"/>
  <c r="C3553" i="1"/>
  <c r="F3552" i="1"/>
  <c r="E3552" i="1"/>
  <c r="D3552" i="1"/>
  <c r="C3552" i="1"/>
  <c r="F3551" i="1"/>
  <c r="E3551" i="1"/>
  <c r="D3551" i="1"/>
  <c r="C3551" i="1"/>
  <c r="F3550" i="1"/>
  <c r="E3550" i="1"/>
  <c r="D3550" i="1"/>
  <c r="C3550" i="1"/>
  <c r="F3549" i="1"/>
  <c r="E3549" i="1"/>
  <c r="D3549" i="1"/>
  <c r="C3549" i="1"/>
  <c r="F3548" i="1"/>
  <c r="E3548" i="1"/>
  <c r="D3548" i="1"/>
  <c r="C3548" i="1"/>
  <c r="F3547" i="1"/>
  <c r="E3547" i="1"/>
  <c r="D3547" i="1"/>
  <c r="C3547" i="1"/>
  <c r="F3546" i="1"/>
  <c r="E3546" i="1"/>
  <c r="D3546" i="1"/>
  <c r="C3546" i="1"/>
  <c r="F3545" i="1"/>
  <c r="E3545" i="1"/>
  <c r="D3545" i="1"/>
  <c r="C3545" i="1"/>
  <c r="F3544" i="1"/>
  <c r="E3544" i="1"/>
  <c r="D3544" i="1"/>
  <c r="C3544" i="1"/>
  <c r="F3543" i="1"/>
  <c r="E3543" i="1"/>
  <c r="D3543" i="1"/>
  <c r="C3543" i="1"/>
  <c r="F3542" i="1"/>
  <c r="E3542" i="1"/>
  <c r="D3542" i="1"/>
  <c r="C3542" i="1"/>
  <c r="F3541" i="1"/>
  <c r="E3541" i="1"/>
  <c r="D3541" i="1"/>
  <c r="C3541" i="1"/>
  <c r="F3540" i="1"/>
  <c r="E3540" i="1"/>
  <c r="D3540" i="1"/>
  <c r="C3540" i="1"/>
  <c r="F3539" i="1"/>
  <c r="E3539" i="1"/>
  <c r="D3539" i="1"/>
  <c r="C3539" i="1"/>
  <c r="F3538" i="1"/>
  <c r="E3538" i="1"/>
  <c r="D3538" i="1"/>
  <c r="C3538" i="1"/>
  <c r="F3537" i="1"/>
  <c r="E3537" i="1"/>
  <c r="D3537" i="1"/>
  <c r="C3537" i="1"/>
  <c r="F3536" i="1"/>
  <c r="E3536" i="1"/>
  <c r="D3536" i="1"/>
  <c r="C3536" i="1"/>
  <c r="F3535" i="1"/>
  <c r="E3535" i="1"/>
  <c r="D3535" i="1"/>
  <c r="C3535" i="1"/>
  <c r="F3534" i="1"/>
  <c r="E3534" i="1"/>
  <c r="D3534" i="1"/>
  <c r="C3534" i="1"/>
  <c r="F3533" i="1"/>
  <c r="E3533" i="1"/>
  <c r="D3533" i="1"/>
  <c r="C3533" i="1"/>
  <c r="F3532" i="1"/>
  <c r="E3532" i="1"/>
  <c r="D3532" i="1"/>
  <c r="C3532" i="1"/>
  <c r="F3531" i="1"/>
  <c r="E3531" i="1"/>
  <c r="D3531" i="1"/>
  <c r="C3531" i="1"/>
  <c r="F3530" i="1"/>
  <c r="E3530" i="1"/>
  <c r="D3530" i="1"/>
  <c r="C3530" i="1"/>
  <c r="F3529" i="1"/>
  <c r="E3529" i="1"/>
  <c r="D3529" i="1"/>
  <c r="C3529" i="1"/>
  <c r="F3528" i="1"/>
  <c r="E3528" i="1"/>
  <c r="D3528" i="1"/>
  <c r="C3528" i="1"/>
  <c r="F3527" i="1"/>
  <c r="E3527" i="1"/>
  <c r="D3527" i="1"/>
  <c r="C3527" i="1"/>
  <c r="F3526" i="1"/>
  <c r="E3526" i="1"/>
  <c r="D3526" i="1"/>
  <c r="C3526" i="1"/>
  <c r="F3525" i="1"/>
  <c r="E3525" i="1"/>
  <c r="D3525" i="1"/>
  <c r="C3525" i="1"/>
  <c r="F3524" i="1"/>
  <c r="E3524" i="1"/>
  <c r="D3524" i="1"/>
  <c r="C3524" i="1"/>
  <c r="F3523" i="1"/>
  <c r="E3523" i="1"/>
  <c r="D3523" i="1"/>
  <c r="C3523" i="1"/>
  <c r="F3522" i="1"/>
  <c r="E3522" i="1"/>
  <c r="D3522" i="1"/>
  <c r="C3522" i="1"/>
  <c r="F3521" i="1"/>
  <c r="E3521" i="1"/>
  <c r="D3521" i="1"/>
  <c r="C3521" i="1"/>
  <c r="F3520" i="1"/>
  <c r="E3520" i="1"/>
  <c r="D3520" i="1"/>
  <c r="C3520" i="1"/>
  <c r="F3519" i="1"/>
  <c r="E3519" i="1"/>
  <c r="D3519" i="1"/>
  <c r="C3519" i="1"/>
  <c r="F3518" i="1"/>
  <c r="E3518" i="1"/>
  <c r="D3518" i="1"/>
  <c r="C3518" i="1"/>
  <c r="F3517" i="1"/>
  <c r="E3517" i="1"/>
  <c r="D3517" i="1"/>
  <c r="C3517" i="1"/>
  <c r="F3516" i="1"/>
  <c r="E3516" i="1"/>
  <c r="D3516" i="1"/>
  <c r="C3516" i="1"/>
  <c r="F3515" i="1"/>
  <c r="E3515" i="1"/>
  <c r="D3515" i="1"/>
  <c r="C3515" i="1"/>
  <c r="F3514" i="1"/>
  <c r="E3514" i="1"/>
  <c r="D3514" i="1"/>
  <c r="C3514" i="1"/>
  <c r="F3513" i="1"/>
  <c r="E3513" i="1"/>
  <c r="D3513" i="1"/>
  <c r="C3513" i="1"/>
  <c r="F3512" i="1"/>
  <c r="E3512" i="1"/>
  <c r="D3512" i="1"/>
  <c r="C3512" i="1"/>
  <c r="F3511" i="1"/>
  <c r="E3511" i="1"/>
  <c r="D3511" i="1"/>
  <c r="C3511" i="1"/>
  <c r="F3510" i="1"/>
  <c r="E3510" i="1"/>
  <c r="D3510" i="1"/>
  <c r="C3510" i="1"/>
  <c r="F3509" i="1"/>
  <c r="E3509" i="1"/>
  <c r="D3509" i="1"/>
  <c r="C3509" i="1"/>
  <c r="F3508" i="1"/>
  <c r="E3508" i="1"/>
  <c r="D3508" i="1"/>
  <c r="C3508" i="1"/>
  <c r="F3507" i="1"/>
  <c r="E3507" i="1"/>
  <c r="D3507" i="1"/>
  <c r="C3507" i="1"/>
  <c r="F3506" i="1"/>
  <c r="E3506" i="1"/>
  <c r="D3506" i="1"/>
  <c r="C3506" i="1"/>
  <c r="F3505" i="1"/>
  <c r="E3505" i="1"/>
  <c r="D3505" i="1"/>
  <c r="C3505" i="1"/>
  <c r="F3504" i="1"/>
  <c r="E3504" i="1"/>
  <c r="D3504" i="1"/>
  <c r="C3504" i="1"/>
  <c r="F3503" i="1"/>
  <c r="E3503" i="1"/>
  <c r="D3503" i="1"/>
  <c r="C3503" i="1"/>
  <c r="F3502" i="1"/>
  <c r="E3502" i="1"/>
  <c r="D3502" i="1"/>
  <c r="C3502" i="1"/>
  <c r="F3501" i="1"/>
  <c r="E3501" i="1"/>
  <c r="D3501" i="1"/>
  <c r="C3501" i="1"/>
  <c r="F3500" i="1"/>
  <c r="E3500" i="1"/>
  <c r="D3500" i="1"/>
  <c r="C3500" i="1"/>
  <c r="F3499" i="1"/>
  <c r="E3499" i="1"/>
  <c r="D3499" i="1"/>
  <c r="C3499" i="1"/>
  <c r="F3498" i="1"/>
  <c r="E3498" i="1"/>
  <c r="D3498" i="1"/>
  <c r="C3498" i="1"/>
  <c r="F3497" i="1"/>
  <c r="E3497" i="1"/>
  <c r="D3497" i="1"/>
  <c r="C3497" i="1"/>
  <c r="F3496" i="1"/>
  <c r="E3496" i="1"/>
  <c r="D3496" i="1"/>
  <c r="C3496" i="1"/>
  <c r="F3495" i="1"/>
  <c r="E3495" i="1"/>
  <c r="D3495" i="1"/>
  <c r="C3495" i="1"/>
  <c r="F3494" i="1"/>
  <c r="E3494" i="1"/>
  <c r="D3494" i="1"/>
  <c r="C3494" i="1"/>
  <c r="F3493" i="1"/>
  <c r="E3493" i="1"/>
  <c r="D3493" i="1"/>
  <c r="C3493" i="1"/>
  <c r="F3492" i="1"/>
  <c r="E3492" i="1"/>
  <c r="D3492" i="1"/>
  <c r="C3492" i="1"/>
  <c r="F3491" i="1"/>
  <c r="E3491" i="1"/>
  <c r="D3491" i="1"/>
  <c r="C3491" i="1"/>
  <c r="F3490" i="1"/>
  <c r="E3490" i="1"/>
  <c r="D3490" i="1"/>
  <c r="C3490" i="1"/>
  <c r="F3489" i="1"/>
  <c r="E3489" i="1"/>
  <c r="D3489" i="1"/>
  <c r="C3489" i="1"/>
  <c r="F3488" i="1"/>
  <c r="E3488" i="1"/>
  <c r="D3488" i="1"/>
  <c r="C3488" i="1"/>
  <c r="F3487" i="1"/>
  <c r="E3487" i="1"/>
  <c r="D3487" i="1"/>
  <c r="C3487" i="1"/>
  <c r="F3486" i="1"/>
  <c r="E3486" i="1"/>
  <c r="D3486" i="1"/>
  <c r="C3486" i="1"/>
  <c r="F3485" i="1"/>
  <c r="E3485" i="1"/>
  <c r="D3485" i="1"/>
  <c r="C3485" i="1"/>
  <c r="F3484" i="1"/>
  <c r="E3484" i="1"/>
  <c r="D3484" i="1"/>
  <c r="C3484" i="1"/>
  <c r="F3483" i="1"/>
  <c r="E3483" i="1"/>
  <c r="D3483" i="1"/>
  <c r="C3483" i="1"/>
  <c r="F3482" i="1"/>
  <c r="E3482" i="1"/>
  <c r="D3482" i="1"/>
  <c r="C3482" i="1"/>
  <c r="F3481" i="1"/>
  <c r="E3481" i="1"/>
  <c r="D3481" i="1"/>
  <c r="C3481" i="1"/>
  <c r="F3480" i="1"/>
  <c r="E3480" i="1"/>
  <c r="D3480" i="1"/>
  <c r="C3480" i="1"/>
  <c r="F3479" i="1"/>
  <c r="E3479" i="1"/>
  <c r="D3479" i="1"/>
  <c r="C3479" i="1"/>
  <c r="F3478" i="1"/>
  <c r="E3478" i="1"/>
  <c r="D3478" i="1"/>
  <c r="C3478" i="1"/>
  <c r="F3477" i="1"/>
  <c r="E3477" i="1"/>
  <c r="D3477" i="1"/>
  <c r="C3477" i="1"/>
  <c r="F3476" i="1"/>
  <c r="E3476" i="1"/>
  <c r="D3476" i="1"/>
  <c r="C3476" i="1"/>
  <c r="F3475" i="1"/>
  <c r="E3475" i="1"/>
  <c r="D3475" i="1"/>
  <c r="C3475" i="1"/>
  <c r="F3474" i="1"/>
  <c r="E3474" i="1"/>
  <c r="D3474" i="1"/>
  <c r="C3474" i="1"/>
  <c r="F3473" i="1"/>
  <c r="E3473" i="1"/>
  <c r="D3473" i="1"/>
  <c r="C3473" i="1"/>
  <c r="F3472" i="1"/>
  <c r="E3472" i="1"/>
  <c r="D3472" i="1"/>
  <c r="C3472" i="1"/>
  <c r="F3471" i="1"/>
  <c r="E3471" i="1"/>
  <c r="D3471" i="1"/>
  <c r="C3471" i="1"/>
  <c r="F3470" i="1"/>
  <c r="E3470" i="1"/>
  <c r="D3470" i="1"/>
  <c r="C3470" i="1"/>
  <c r="F3469" i="1"/>
  <c r="E3469" i="1"/>
  <c r="D3469" i="1"/>
  <c r="C3469" i="1"/>
  <c r="F3468" i="1"/>
  <c r="E3468" i="1"/>
  <c r="D3468" i="1"/>
  <c r="C3468" i="1"/>
  <c r="F3467" i="1"/>
  <c r="E3467" i="1"/>
  <c r="D3467" i="1"/>
  <c r="C3467" i="1"/>
  <c r="F3466" i="1"/>
  <c r="E3466" i="1"/>
  <c r="D3466" i="1"/>
  <c r="C3466" i="1"/>
  <c r="F3465" i="1"/>
  <c r="E3465" i="1"/>
  <c r="D3465" i="1"/>
  <c r="C3465" i="1"/>
  <c r="F3464" i="1"/>
  <c r="E3464" i="1"/>
  <c r="D3464" i="1"/>
  <c r="C3464" i="1"/>
  <c r="F3463" i="1"/>
  <c r="E3463" i="1"/>
  <c r="D3463" i="1"/>
  <c r="C3463" i="1"/>
  <c r="F3462" i="1"/>
  <c r="E3462" i="1"/>
  <c r="D3462" i="1"/>
  <c r="C3462" i="1"/>
  <c r="F3461" i="1"/>
  <c r="E3461" i="1"/>
  <c r="D3461" i="1"/>
  <c r="C3461" i="1"/>
  <c r="F3460" i="1"/>
  <c r="E3460" i="1"/>
  <c r="D3460" i="1"/>
  <c r="C3460" i="1"/>
  <c r="F3459" i="1"/>
  <c r="E3459" i="1"/>
  <c r="D3459" i="1"/>
  <c r="C3459" i="1"/>
  <c r="F3458" i="1"/>
  <c r="E3458" i="1"/>
  <c r="D3458" i="1"/>
  <c r="C3458" i="1"/>
  <c r="F3457" i="1"/>
  <c r="E3457" i="1"/>
  <c r="D3457" i="1"/>
  <c r="C3457" i="1"/>
  <c r="F3456" i="1"/>
  <c r="E3456" i="1"/>
  <c r="D3456" i="1"/>
  <c r="C3456" i="1"/>
  <c r="F3455" i="1"/>
  <c r="E3455" i="1"/>
  <c r="D3455" i="1"/>
  <c r="C3455" i="1"/>
  <c r="F3454" i="1"/>
  <c r="E3454" i="1"/>
  <c r="D3454" i="1"/>
  <c r="C3454" i="1"/>
  <c r="F3453" i="1"/>
  <c r="E3453" i="1"/>
  <c r="D3453" i="1"/>
  <c r="C3453" i="1"/>
  <c r="F3452" i="1"/>
  <c r="E3452" i="1"/>
  <c r="D3452" i="1"/>
  <c r="C3452" i="1"/>
  <c r="F3451" i="1"/>
  <c r="E3451" i="1"/>
  <c r="D3451" i="1"/>
  <c r="C3451" i="1"/>
  <c r="F3450" i="1"/>
  <c r="E3450" i="1"/>
  <c r="D3450" i="1"/>
  <c r="C3450" i="1"/>
  <c r="F3449" i="1"/>
  <c r="E3449" i="1"/>
  <c r="D3449" i="1"/>
  <c r="C3449" i="1"/>
  <c r="F3448" i="1"/>
  <c r="E3448" i="1"/>
  <c r="D3448" i="1"/>
  <c r="C3448" i="1"/>
  <c r="F3447" i="1"/>
  <c r="E3447" i="1"/>
  <c r="D3447" i="1"/>
  <c r="C3447" i="1"/>
  <c r="F3446" i="1"/>
  <c r="E3446" i="1"/>
  <c r="D3446" i="1"/>
  <c r="C3446" i="1"/>
  <c r="F3445" i="1"/>
  <c r="E3445" i="1"/>
  <c r="D3445" i="1"/>
  <c r="C3445" i="1"/>
  <c r="F3444" i="1"/>
  <c r="E3444" i="1"/>
  <c r="D3444" i="1"/>
  <c r="C3444" i="1"/>
  <c r="F3443" i="1"/>
  <c r="E3443" i="1"/>
  <c r="D3443" i="1"/>
  <c r="C3443" i="1"/>
  <c r="F3442" i="1"/>
  <c r="E3442" i="1"/>
  <c r="D3442" i="1"/>
  <c r="C3442" i="1"/>
  <c r="F3441" i="1"/>
  <c r="E3441" i="1"/>
  <c r="D3441" i="1"/>
  <c r="C3441" i="1"/>
  <c r="F3440" i="1"/>
  <c r="E3440" i="1"/>
  <c r="D3440" i="1"/>
  <c r="C3440" i="1"/>
  <c r="F3439" i="1"/>
  <c r="E3439" i="1"/>
  <c r="D3439" i="1"/>
  <c r="C3439" i="1"/>
  <c r="F3438" i="1"/>
  <c r="E3438" i="1"/>
  <c r="D3438" i="1"/>
  <c r="C3438" i="1"/>
  <c r="F3437" i="1"/>
  <c r="E3437" i="1"/>
  <c r="D3437" i="1"/>
  <c r="C3437" i="1"/>
  <c r="F3436" i="1"/>
  <c r="E3436" i="1"/>
  <c r="D3436" i="1"/>
  <c r="C3436" i="1"/>
  <c r="F3435" i="1"/>
  <c r="E3435" i="1"/>
  <c r="D3435" i="1"/>
  <c r="C3435" i="1"/>
  <c r="F3434" i="1"/>
  <c r="E3434" i="1"/>
  <c r="D3434" i="1"/>
  <c r="C3434" i="1"/>
  <c r="F3433" i="1"/>
  <c r="E3433" i="1"/>
  <c r="D3433" i="1"/>
  <c r="C3433" i="1"/>
  <c r="F3432" i="1"/>
  <c r="E3432" i="1"/>
  <c r="D3432" i="1"/>
  <c r="C3432" i="1"/>
  <c r="F3431" i="1"/>
  <c r="E3431" i="1"/>
  <c r="D3431" i="1"/>
  <c r="C3431" i="1"/>
  <c r="F3430" i="1"/>
  <c r="E3430" i="1"/>
  <c r="D3430" i="1"/>
  <c r="C3430" i="1"/>
  <c r="F3429" i="1"/>
  <c r="E3429" i="1"/>
  <c r="D3429" i="1"/>
  <c r="C3429" i="1"/>
  <c r="F3428" i="1"/>
  <c r="E3428" i="1"/>
  <c r="D3428" i="1"/>
  <c r="C3428" i="1"/>
  <c r="F3427" i="1"/>
  <c r="E3427" i="1"/>
  <c r="D3427" i="1"/>
  <c r="C3427" i="1"/>
  <c r="F3426" i="1"/>
  <c r="E3426" i="1"/>
  <c r="D3426" i="1"/>
  <c r="C3426" i="1"/>
  <c r="F3425" i="1"/>
  <c r="E3425" i="1"/>
  <c r="D3425" i="1"/>
  <c r="C3425" i="1"/>
  <c r="F3424" i="1"/>
  <c r="E3424" i="1"/>
  <c r="D3424" i="1"/>
  <c r="C3424" i="1"/>
  <c r="F3423" i="1"/>
  <c r="E3423" i="1"/>
  <c r="D3423" i="1"/>
  <c r="C3423" i="1"/>
  <c r="F3422" i="1"/>
  <c r="E3422" i="1"/>
  <c r="D3422" i="1"/>
  <c r="C3422" i="1"/>
  <c r="F3421" i="1"/>
  <c r="E3421" i="1"/>
  <c r="D3421" i="1"/>
  <c r="C3421" i="1"/>
  <c r="F3420" i="1"/>
  <c r="E3420" i="1"/>
  <c r="D3420" i="1"/>
  <c r="C3420" i="1"/>
  <c r="F3419" i="1"/>
  <c r="E3419" i="1"/>
  <c r="D3419" i="1"/>
  <c r="C3419" i="1"/>
  <c r="F3418" i="1"/>
  <c r="E3418" i="1"/>
  <c r="D3418" i="1"/>
  <c r="C3418" i="1"/>
  <c r="F3417" i="1"/>
  <c r="E3417" i="1"/>
  <c r="D3417" i="1"/>
  <c r="C3417" i="1"/>
  <c r="F3416" i="1"/>
  <c r="E3416" i="1"/>
  <c r="D3416" i="1"/>
  <c r="C3416" i="1"/>
  <c r="F3415" i="1"/>
  <c r="E3415" i="1"/>
  <c r="D3415" i="1"/>
  <c r="C3415" i="1"/>
  <c r="F3414" i="1"/>
  <c r="E3414" i="1"/>
  <c r="D3414" i="1"/>
  <c r="C3414" i="1"/>
  <c r="F3413" i="1"/>
  <c r="E3413" i="1"/>
  <c r="D3413" i="1"/>
  <c r="C3413" i="1"/>
  <c r="F3412" i="1"/>
  <c r="E3412" i="1"/>
  <c r="D3412" i="1"/>
  <c r="C3412" i="1"/>
  <c r="F3411" i="1"/>
  <c r="E3411" i="1"/>
  <c r="D3411" i="1"/>
  <c r="C3411" i="1"/>
  <c r="F3410" i="1"/>
  <c r="E3410" i="1"/>
  <c r="D3410" i="1"/>
  <c r="C3410" i="1"/>
  <c r="F3409" i="1"/>
  <c r="E3409" i="1"/>
  <c r="D3409" i="1"/>
  <c r="C3409" i="1"/>
  <c r="F3408" i="1"/>
  <c r="E3408" i="1"/>
  <c r="D3408" i="1"/>
  <c r="C3408" i="1"/>
  <c r="F3407" i="1"/>
  <c r="E3407" i="1"/>
  <c r="D3407" i="1"/>
  <c r="C3407" i="1"/>
  <c r="F3406" i="1"/>
  <c r="E3406" i="1"/>
  <c r="D3406" i="1"/>
  <c r="C3406" i="1"/>
  <c r="F3405" i="1"/>
  <c r="E3405" i="1"/>
  <c r="D3405" i="1"/>
  <c r="C3405" i="1"/>
  <c r="F3404" i="1"/>
  <c r="E3404" i="1"/>
  <c r="D3404" i="1"/>
  <c r="C3404" i="1"/>
  <c r="F3403" i="1"/>
  <c r="E3403" i="1"/>
  <c r="D3403" i="1"/>
  <c r="C3403" i="1"/>
  <c r="F3402" i="1"/>
  <c r="E3402" i="1"/>
  <c r="D3402" i="1"/>
  <c r="C3402" i="1"/>
  <c r="F3401" i="1"/>
  <c r="E3401" i="1"/>
  <c r="D3401" i="1"/>
  <c r="C3401" i="1"/>
  <c r="F3400" i="1"/>
  <c r="E3400" i="1"/>
  <c r="D3400" i="1"/>
  <c r="C3400" i="1"/>
  <c r="F3399" i="1"/>
  <c r="E3399" i="1"/>
  <c r="D3399" i="1"/>
  <c r="C3399" i="1"/>
  <c r="F3398" i="1"/>
  <c r="E3398" i="1"/>
  <c r="D3398" i="1"/>
  <c r="C3398" i="1"/>
  <c r="F3397" i="1"/>
  <c r="E3397" i="1"/>
  <c r="D3397" i="1"/>
  <c r="C3397" i="1"/>
  <c r="F3396" i="1"/>
  <c r="E3396" i="1"/>
  <c r="D3396" i="1"/>
  <c r="C3396" i="1"/>
  <c r="F3395" i="1"/>
  <c r="E3395" i="1"/>
  <c r="D3395" i="1"/>
  <c r="C3395" i="1"/>
  <c r="F3394" i="1"/>
  <c r="E3394" i="1"/>
  <c r="D3394" i="1"/>
  <c r="C3394" i="1"/>
  <c r="F3393" i="1"/>
  <c r="E3393" i="1"/>
  <c r="D3393" i="1"/>
  <c r="C3393" i="1"/>
  <c r="F3392" i="1"/>
  <c r="E3392" i="1"/>
  <c r="D3392" i="1"/>
  <c r="C3392" i="1"/>
  <c r="F3391" i="1"/>
  <c r="E3391" i="1"/>
  <c r="D3391" i="1"/>
  <c r="C3391" i="1"/>
  <c r="F3390" i="1"/>
  <c r="E3390" i="1"/>
  <c r="D3390" i="1"/>
  <c r="C3390" i="1"/>
  <c r="F3389" i="1"/>
  <c r="E3389" i="1"/>
  <c r="D3389" i="1"/>
  <c r="C3389" i="1"/>
  <c r="F3388" i="1"/>
  <c r="E3388" i="1"/>
  <c r="D3388" i="1"/>
  <c r="C3388" i="1"/>
  <c r="F3387" i="1"/>
  <c r="E3387" i="1"/>
  <c r="D3387" i="1"/>
  <c r="C3387" i="1"/>
  <c r="F3386" i="1"/>
  <c r="E3386" i="1"/>
  <c r="D3386" i="1"/>
  <c r="C3386" i="1"/>
  <c r="F3385" i="1"/>
  <c r="E3385" i="1"/>
  <c r="D3385" i="1"/>
  <c r="C3385" i="1"/>
  <c r="F3384" i="1"/>
  <c r="E3384" i="1"/>
  <c r="D3384" i="1"/>
  <c r="C3384" i="1"/>
  <c r="F3383" i="1"/>
  <c r="E3383" i="1"/>
  <c r="D3383" i="1"/>
  <c r="C3383" i="1"/>
  <c r="F3382" i="1"/>
  <c r="E3382" i="1"/>
  <c r="D3382" i="1"/>
  <c r="C3382" i="1"/>
  <c r="F3381" i="1"/>
  <c r="E3381" i="1"/>
  <c r="D3381" i="1"/>
  <c r="C3381" i="1"/>
  <c r="F3380" i="1"/>
  <c r="E3380" i="1"/>
  <c r="D3380" i="1"/>
  <c r="C3380" i="1"/>
  <c r="F3379" i="1"/>
  <c r="E3379" i="1"/>
  <c r="D3379" i="1"/>
  <c r="C3379" i="1"/>
  <c r="F3378" i="1"/>
  <c r="E3378" i="1"/>
  <c r="D3378" i="1"/>
  <c r="C3378" i="1"/>
  <c r="F3377" i="1"/>
  <c r="E3377" i="1"/>
  <c r="D3377" i="1"/>
  <c r="C3377" i="1"/>
  <c r="F3376" i="1"/>
  <c r="E3376" i="1"/>
  <c r="D3376" i="1"/>
  <c r="C3376" i="1"/>
  <c r="F3375" i="1"/>
  <c r="E3375" i="1"/>
  <c r="D3375" i="1"/>
  <c r="C3375" i="1"/>
  <c r="F3374" i="1"/>
  <c r="E3374" i="1"/>
  <c r="D3374" i="1"/>
  <c r="C3374" i="1"/>
  <c r="F3373" i="1"/>
  <c r="E3373" i="1"/>
  <c r="D3373" i="1"/>
  <c r="C3373" i="1"/>
  <c r="F3372" i="1"/>
  <c r="E3372" i="1"/>
  <c r="D3372" i="1"/>
  <c r="C3372" i="1"/>
  <c r="F3371" i="1"/>
  <c r="E3371" i="1"/>
  <c r="D3371" i="1"/>
  <c r="C3371" i="1"/>
  <c r="F3370" i="1"/>
  <c r="E3370" i="1"/>
  <c r="D3370" i="1"/>
  <c r="C3370" i="1"/>
  <c r="F3369" i="1"/>
  <c r="E3369" i="1"/>
  <c r="D3369" i="1"/>
  <c r="C3369" i="1"/>
  <c r="F3368" i="1"/>
  <c r="E3368" i="1"/>
  <c r="D3368" i="1"/>
  <c r="C3368" i="1"/>
  <c r="F3367" i="1"/>
  <c r="E3367" i="1"/>
  <c r="D3367" i="1"/>
  <c r="C3367" i="1"/>
  <c r="F3366" i="1"/>
  <c r="E3366" i="1"/>
  <c r="D3366" i="1"/>
  <c r="C3366" i="1"/>
  <c r="F3365" i="1"/>
  <c r="E3365" i="1"/>
  <c r="D3365" i="1"/>
  <c r="C3365" i="1"/>
  <c r="F3364" i="1"/>
  <c r="E3364" i="1"/>
  <c r="D3364" i="1"/>
  <c r="C3364" i="1"/>
  <c r="F3363" i="1"/>
  <c r="E3363" i="1"/>
  <c r="D3363" i="1"/>
  <c r="C3363" i="1"/>
  <c r="F3362" i="1"/>
  <c r="E3362" i="1"/>
  <c r="D3362" i="1"/>
  <c r="C3362" i="1"/>
  <c r="F3361" i="1"/>
  <c r="E3361" i="1"/>
  <c r="D3361" i="1"/>
  <c r="C3361" i="1"/>
  <c r="F3360" i="1"/>
  <c r="E3360" i="1"/>
  <c r="D3360" i="1"/>
  <c r="C3360" i="1"/>
  <c r="F3359" i="1"/>
  <c r="E3359" i="1"/>
  <c r="D3359" i="1"/>
  <c r="C3359" i="1"/>
  <c r="F3358" i="1"/>
  <c r="E3358" i="1"/>
  <c r="D3358" i="1"/>
  <c r="C3358" i="1"/>
  <c r="F3357" i="1"/>
  <c r="E3357" i="1"/>
  <c r="D3357" i="1"/>
  <c r="C3357" i="1"/>
  <c r="F3356" i="1"/>
  <c r="E3356" i="1"/>
  <c r="D3356" i="1"/>
  <c r="C3356" i="1"/>
  <c r="F3355" i="1"/>
  <c r="E3355" i="1"/>
  <c r="D3355" i="1"/>
  <c r="C3355" i="1"/>
  <c r="F3354" i="1"/>
  <c r="E3354" i="1"/>
  <c r="D3354" i="1"/>
  <c r="C3354" i="1"/>
  <c r="F3353" i="1"/>
  <c r="E3353" i="1"/>
  <c r="D3353" i="1"/>
  <c r="C3353" i="1"/>
  <c r="F3352" i="1"/>
  <c r="E3352" i="1"/>
  <c r="D3352" i="1"/>
  <c r="C3352" i="1"/>
  <c r="F3351" i="1"/>
  <c r="E3351" i="1"/>
  <c r="D3351" i="1"/>
  <c r="C3351" i="1"/>
  <c r="F3350" i="1"/>
  <c r="E3350" i="1"/>
  <c r="D3350" i="1"/>
  <c r="C3350" i="1"/>
  <c r="F3349" i="1"/>
  <c r="E3349" i="1"/>
  <c r="D3349" i="1"/>
  <c r="C3349" i="1"/>
  <c r="F3348" i="1"/>
  <c r="E3348" i="1"/>
  <c r="D3348" i="1"/>
  <c r="C3348" i="1"/>
  <c r="F3347" i="1"/>
  <c r="E3347" i="1"/>
  <c r="D3347" i="1"/>
  <c r="C3347" i="1"/>
  <c r="F3346" i="1"/>
  <c r="E3346" i="1"/>
  <c r="D3346" i="1"/>
  <c r="C3346" i="1"/>
  <c r="F3345" i="1"/>
  <c r="E3345" i="1"/>
  <c r="D3345" i="1"/>
  <c r="C3345" i="1"/>
  <c r="F3344" i="1"/>
  <c r="E3344" i="1"/>
  <c r="D3344" i="1"/>
  <c r="C3344" i="1"/>
  <c r="F3343" i="1"/>
  <c r="E3343" i="1"/>
  <c r="D3343" i="1"/>
  <c r="C3343" i="1"/>
  <c r="F3342" i="1"/>
  <c r="E3342" i="1"/>
  <c r="D3342" i="1"/>
  <c r="C3342" i="1"/>
  <c r="F3341" i="1"/>
  <c r="E3341" i="1"/>
  <c r="D3341" i="1"/>
  <c r="C3341" i="1"/>
  <c r="F3340" i="1"/>
  <c r="E3340" i="1"/>
  <c r="D3340" i="1"/>
  <c r="C3340" i="1"/>
  <c r="F3339" i="1"/>
  <c r="E3339" i="1"/>
  <c r="D3339" i="1"/>
  <c r="C3339" i="1"/>
  <c r="F3338" i="1"/>
  <c r="E3338" i="1"/>
  <c r="D3338" i="1"/>
  <c r="C3338" i="1"/>
  <c r="F3337" i="1"/>
  <c r="E3337" i="1"/>
  <c r="D3337" i="1"/>
  <c r="C3337" i="1"/>
  <c r="F3336" i="1"/>
  <c r="E3336" i="1"/>
  <c r="D3336" i="1"/>
  <c r="C3336" i="1"/>
  <c r="F3335" i="1"/>
  <c r="E3335" i="1"/>
  <c r="D3335" i="1"/>
  <c r="C3335" i="1"/>
  <c r="F3334" i="1"/>
  <c r="E3334" i="1"/>
  <c r="D3334" i="1"/>
  <c r="C3334" i="1"/>
  <c r="F3333" i="1"/>
  <c r="E3333" i="1"/>
  <c r="D3333" i="1"/>
  <c r="C3333" i="1"/>
  <c r="F3332" i="1"/>
  <c r="E3332" i="1"/>
  <c r="D3332" i="1"/>
  <c r="C3332" i="1"/>
  <c r="F3331" i="1"/>
  <c r="E3331" i="1"/>
  <c r="D3331" i="1"/>
  <c r="C3331" i="1"/>
  <c r="F3330" i="1"/>
  <c r="E3330" i="1"/>
  <c r="D3330" i="1"/>
  <c r="C3330" i="1"/>
  <c r="F3329" i="1"/>
  <c r="E3329" i="1"/>
  <c r="D3329" i="1"/>
  <c r="C3329" i="1"/>
  <c r="F3328" i="1"/>
  <c r="E3328" i="1"/>
  <c r="D3328" i="1"/>
  <c r="C3328" i="1"/>
  <c r="F3327" i="1"/>
  <c r="E3327" i="1"/>
  <c r="D3327" i="1"/>
  <c r="C3327" i="1"/>
  <c r="F3326" i="1"/>
  <c r="E3326" i="1"/>
  <c r="D3326" i="1"/>
  <c r="C3326" i="1"/>
  <c r="F3325" i="1"/>
  <c r="E3325" i="1"/>
  <c r="D3325" i="1"/>
  <c r="C3325" i="1"/>
  <c r="F3324" i="1"/>
  <c r="E3324" i="1"/>
  <c r="D3324" i="1"/>
  <c r="C3324" i="1"/>
  <c r="F3323" i="1"/>
  <c r="E3323" i="1"/>
  <c r="D3323" i="1"/>
  <c r="C3323" i="1"/>
  <c r="F3322" i="1"/>
  <c r="E3322" i="1"/>
  <c r="D3322" i="1"/>
  <c r="C3322" i="1"/>
  <c r="F3321" i="1"/>
  <c r="E3321" i="1"/>
  <c r="D3321" i="1"/>
  <c r="C3321" i="1"/>
  <c r="F3320" i="1"/>
  <c r="E3320" i="1"/>
  <c r="D3320" i="1"/>
  <c r="C3320" i="1"/>
  <c r="F3319" i="1"/>
  <c r="E3319" i="1"/>
  <c r="D3319" i="1"/>
  <c r="C3319" i="1"/>
  <c r="F3318" i="1"/>
  <c r="E3318" i="1"/>
  <c r="D3318" i="1"/>
  <c r="C3318" i="1"/>
  <c r="F3317" i="1"/>
  <c r="E3317" i="1"/>
  <c r="D3317" i="1"/>
  <c r="C3317" i="1"/>
  <c r="F3316" i="1"/>
  <c r="E3316" i="1"/>
  <c r="D3316" i="1"/>
  <c r="C3316" i="1"/>
  <c r="F3315" i="1"/>
  <c r="E3315" i="1"/>
  <c r="D3315" i="1"/>
  <c r="C3315" i="1"/>
  <c r="F3314" i="1"/>
  <c r="E3314" i="1"/>
  <c r="D3314" i="1"/>
  <c r="C3314" i="1"/>
  <c r="F3313" i="1"/>
  <c r="E3313" i="1"/>
  <c r="D3313" i="1"/>
  <c r="C3313" i="1"/>
  <c r="F3312" i="1"/>
  <c r="E3312" i="1"/>
  <c r="D3312" i="1"/>
  <c r="C3312" i="1"/>
  <c r="F3311" i="1"/>
  <c r="E3311" i="1"/>
  <c r="D3311" i="1"/>
  <c r="C3311" i="1"/>
  <c r="F3310" i="1"/>
  <c r="E3310" i="1"/>
  <c r="D3310" i="1"/>
  <c r="C3310" i="1"/>
  <c r="F3309" i="1"/>
  <c r="E3309" i="1"/>
  <c r="D3309" i="1"/>
  <c r="C3309" i="1"/>
  <c r="F3308" i="1"/>
  <c r="E3308" i="1"/>
  <c r="D3308" i="1"/>
  <c r="C3308" i="1"/>
  <c r="F3307" i="1"/>
  <c r="E3307" i="1"/>
  <c r="D3307" i="1"/>
  <c r="C3307" i="1"/>
  <c r="F3306" i="1"/>
  <c r="E3306" i="1"/>
  <c r="D3306" i="1"/>
  <c r="C3306" i="1"/>
  <c r="F3305" i="1"/>
  <c r="E3305" i="1"/>
  <c r="D3305" i="1"/>
  <c r="C3305" i="1"/>
  <c r="F3304" i="1"/>
  <c r="E3304" i="1"/>
  <c r="D3304" i="1"/>
  <c r="C3304" i="1"/>
  <c r="F3303" i="1"/>
  <c r="E3303" i="1"/>
  <c r="D3303" i="1"/>
  <c r="C3303" i="1"/>
  <c r="F3302" i="1"/>
  <c r="E3302" i="1"/>
  <c r="D3302" i="1"/>
  <c r="C3302" i="1"/>
  <c r="F3301" i="1"/>
  <c r="E3301" i="1"/>
  <c r="D3301" i="1"/>
  <c r="C3301" i="1"/>
  <c r="F3300" i="1"/>
  <c r="E3300" i="1"/>
  <c r="D3300" i="1"/>
  <c r="C3300" i="1"/>
  <c r="F3299" i="1"/>
  <c r="E3299" i="1"/>
  <c r="D3299" i="1"/>
  <c r="C3299" i="1"/>
  <c r="F3298" i="1"/>
  <c r="E3298" i="1"/>
  <c r="D3298" i="1"/>
  <c r="C3298" i="1"/>
  <c r="F3297" i="1"/>
  <c r="E3297" i="1"/>
  <c r="D3297" i="1"/>
  <c r="C3297" i="1"/>
  <c r="F3296" i="1"/>
  <c r="E3296" i="1"/>
  <c r="D3296" i="1"/>
  <c r="C3296" i="1"/>
  <c r="F3295" i="1"/>
  <c r="E3295" i="1"/>
  <c r="D3295" i="1"/>
  <c r="C3295" i="1"/>
  <c r="F3294" i="1"/>
  <c r="E3294" i="1"/>
  <c r="D3294" i="1"/>
  <c r="C3294" i="1"/>
  <c r="F3293" i="1"/>
  <c r="E3293" i="1"/>
  <c r="D3293" i="1"/>
  <c r="C3293" i="1"/>
  <c r="F3292" i="1"/>
  <c r="E3292" i="1"/>
  <c r="D3292" i="1"/>
  <c r="C3292" i="1"/>
  <c r="F3291" i="1"/>
  <c r="E3291" i="1"/>
  <c r="D3291" i="1"/>
  <c r="C3291" i="1"/>
  <c r="F3290" i="1"/>
  <c r="E3290" i="1"/>
  <c r="D3290" i="1"/>
  <c r="C3290" i="1"/>
  <c r="F3289" i="1"/>
  <c r="E3289" i="1"/>
  <c r="D3289" i="1"/>
  <c r="C3289" i="1"/>
  <c r="F3288" i="1"/>
  <c r="E3288" i="1"/>
  <c r="D3288" i="1"/>
  <c r="C3288" i="1"/>
  <c r="F3287" i="1"/>
  <c r="E3287" i="1"/>
  <c r="D3287" i="1"/>
  <c r="C3287" i="1"/>
  <c r="F3286" i="1"/>
  <c r="E3286" i="1"/>
  <c r="D3286" i="1"/>
  <c r="C3286" i="1"/>
  <c r="F3285" i="1"/>
  <c r="E3285" i="1"/>
  <c r="D3285" i="1"/>
  <c r="C3285" i="1"/>
  <c r="F3284" i="1"/>
  <c r="E3284" i="1"/>
  <c r="D3284" i="1"/>
  <c r="C3284" i="1"/>
  <c r="F3283" i="1"/>
  <c r="E3283" i="1"/>
  <c r="D3283" i="1"/>
  <c r="C3283" i="1"/>
  <c r="F3282" i="1"/>
  <c r="E3282" i="1"/>
  <c r="D3282" i="1"/>
  <c r="C3282" i="1"/>
  <c r="F3281" i="1"/>
  <c r="E3281" i="1"/>
  <c r="D3281" i="1"/>
  <c r="C3281" i="1"/>
  <c r="F3280" i="1"/>
  <c r="E3280" i="1"/>
  <c r="D3280" i="1"/>
  <c r="C3280" i="1"/>
  <c r="F3279" i="1"/>
  <c r="E3279" i="1"/>
  <c r="D3279" i="1"/>
  <c r="C3279" i="1"/>
  <c r="F3278" i="1"/>
  <c r="E3278" i="1"/>
  <c r="D3278" i="1"/>
  <c r="C3278" i="1"/>
  <c r="F3277" i="1"/>
  <c r="E3277" i="1"/>
  <c r="D3277" i="1"/>
  <c r="C3277" i="1"/>
  <c r="F3276" i="1"/>
  <c r="E3276" i="1"/>
  <c r="D3276" i="1"/>
  <c r="C3276" i="1"/>
  <c r="F3275" i="1"/>
  <c r="E3275" i="1"/>
  <c r="D3275" i="1"/>
  <c r="C3275" i="1"/>
  <c r="F3274" i="1"/>
  <c r="E3274" i="1"/>
  <c r="D3274" i="1"/>
  <c r="C3274" i="1"/>
  <c r="F3273" i="1"/>
  <c r="E3273" i="1"/>
  <c r="D3273" i="1"/>
  <c r="C3273" i="1"/>
  <c r="F3272" i="1"/>
  <c r="E3272" i="1"/>
  <c r="D3272" i="1"/>
  <c r="C3272" i="1"/>
  <c r="F3271" i="1"/>
  <c r="E3271" i="1"/>
  <c r="D3271" i="1"/>
  <c r="C3271" i="1"/>
  <c r="F3270" i="1"/>
  <c r="E3270" i="1"/>
  <c r="D3270" i="1"/>
  <c r="C3270" i="1"/>
  <c r="F3269" i="1"/>
  <c r="E3269" i="1"/>
  <c r="D3269" i="1"/>
  <c r="C3269" i="1"/>
  <c r="F3268" i="1"/>
  <c r="E3268" i="1"/>
  <c r="D3268" i="1"/>
  <c r="C3268" i="1"/>
  <c r="F3267" i="1"/>
  <c r="E3267" i="1"/>
  <c r="D3267" i="1"/>
  <c r="C3267" i="1"/>
  <c r="F3266" i="1"/>
  <c r="E3266" i="1"/>
  <c r="D3266" i="1"/>
  <c r="C3266" i="1"/>
  <c r="F3265" i="1"/>
  <c r="E3265" i="1"/>
  <c r="D3265" i="1"/>
  <c r="C3265" i="1"/>
  <c r="F3264" i="1"/>
  <c r="E3264" i="1"/>
  <c r="D3264" i="1"/>
  <c r="C3264" i="1"/>
  <c r="F3263" i="1"/>
  <c r="E3263" i="1"/>
  <c r="D3263" i="1"/>
  <c r="C3263" i="1"/>
  <c r="F3262" i="1"/>
  <c r="E3262" i="1"/>
  <c r="D3262" i="1"/>
  <c r="C3262" i="1"/>
  <c r="F3261" i="1"/>
  <c r="E3261" i="1"/>
  <c r="D3261" i="1"/>
  <c r="C3261" i="1"/>
  <c r="F3260" i="1"/>
  <c r="E3260" i="1"/>
  <c r="D3260" i="1"/>
  <c r="C3260" i="1"/>
  <c r="F3259" i="1"/>
  <c r="E3259" i="1"/>
  <c r="D3259" i="1"/>
  <c r="C3259" i="1"/>
  <c r="F3258" i="1"/>
  <c r="E3258" i="1"/>
  <c r="D3258" i="1"/>
  <c r="C3258" i="1"/>
  <c r="F3257" i="1"/>
  <c r="E3257" i="1"/>
  <c r="D3257" i="1"/>
  <c r="C3257" i="1"/>
  <c r="F3256" i="1"/>
  <c r="E3256" i="1"/>
  <c r="D3256" i="1"/>
  <c r="C3256" i="1"/>
  <c r="F3255" i="1"/>
  <c r="E3255" i="1"/>
  <c r="D3255" i="1"/>
  <c r="C3255" i="1"/>
  <c r="F3254" i="1"/>
  <c r="E3254" i="1"/>
  <c r="D3254" i="1"/>
  <c r="C3254" i="1"/>
  <c r="F3253" i="1"/>
  <c r="E3253" i="1"/>
  <c r="D3253" i="1"/>
  <c r="C3253" i="1"/>
  <c r="F3252" i="1"/>
  <c r="E3252" i="1"/>
  <c r="D3252" i="1"/>
  <c r="C3252" i="1"/>
  <c r="F3251" i="1"/>
  <c r="E3251" i="1"/>
  <c r="D3251" i="1"/>
  <c r="C3251" i="1"/>
  <c r="F3250" i="1"/>
  <c r="E3250" i="1"/>
  <c r="D3250" i="1"/>
  <c r="C3250" i="1"/>
  <c r="F3249" i="1"/>
  <c r="E3249" i="1"/>
  <c r="D3249" i="1"/>
  <c r="C3249" i="1"/>
  <c r="F3248" i="1"/>
  <c r="E3248" i="1"/>
  <c r="D3248" i="1"/>
  <c r="C3248" i="1"/>
  <c r="F3247" i="1"/>
  <c r="E3247" i="1"/>
  <c r="D3247" i="1"/>
  <c r="C3247" i="1"/>
  <c r="F3246" i="1"/>
  <c r="E3246" i="1"/>
  <c r="D3246" i="1"/>
  <c r="C3246" i="1"/>
  <c r="F3245" i="1"/>
  <c r="E3245" i="1"/>
  <c r="D3245" i="1"/>
  <c r="C3245" i="1"/>
  <c r="F3244" i="1"/>
  <c r="E3244" i="1"/>
  <c r="D3244" i="1"/>
  <c r="C3244" i="1"/>
  <c r="F3243" i="1"/>
  <c r="E3243" i="1"/>
  <c r="D3243" i="1"/>
  <c r="C3243" i="1"/>
  <c r="F3242" i="1"/>
  <c r="E3242" i="1"/>
  <c r="D3242" i="1"/>
  <c r="C3242" i="1"/>
  <c r="F3241" i="1"/>
  <c r="E3241" i="1"/>
  <c r="D3241" i="1"/>
  <c r="C3241" i="1"/>
  <c r="F3240" i="1"/>
  <c r="E3240" i="1"/>
  <c r="D3240" i="1"/>
  <c r="C3240" i="1"/>
  <c r="F3239" i="1"/>
  <c r="E3239" i="1"/>
  <c r="D3239" i="1"/>
  <c r="C3239" i="1"/>
  <c r="F3238" i="1"/>
  <c r="E3238" i="1"/>
  <c r="D3238" i="1"/>
  <c r="C3238" i="1"/>
  <c r="F3237" i="1"/>
  <c r="E3237" i="1"/>
  <c r="D3237" i="1"/>
  <c r="C3237" i="1"/>
  <c r="F3236" i="1"/>
  <c r="E3236" i="1"/>
  <c r="D3236" i="1"/>
  <c r="C3236" i="1"/>
  <c r="F3235" i="1"/>
  <c r="E3235" i="1"/>
  <c r="D3235" i="1"/>
  <c r="C3235" i="1"/>
  <c r="F3234" i="1"/>
  <c r="E3234" i="1"/>
  <c r="D3234" i="1"/>
  <c r="C3234" i="1"/>
  <c r="F3233" i="1"/>
  <c r="E3233" i="1"/>
  <c r="D3233" i="1"/>
  <c r="C3233" i="1"/>
  <c r="F3232" i="1"/>
  <c r="E3232" i="1"/>
  <c r="D3232" i="1"/>
  <c r="C3232" i="1"/>
  <c r="F3231" i="1"/>
  <c r="E3231" i="1"/>
  <c r="D3231" i="1"/>
  <c r="C3231" i="1"/>
  <c r="F3230" i="1"/>
  <c r="E3230" i="1"/>
  <c r="D3230" i="1"/>
  <c r="C3230" i="1"/>
  <c r="F3229" i="1"/>
  <c r="E3229" i="1"/>
  <c r="D3229" i="1"/>
  <c r="C3229" i="1"/>
  <c r="F3228" i="1"/>
  <c r="E3228" i="1"/>
  <c r="D3228" i="1"/>
  <c r="C3228" i="1"/>
  <c r="F3227" i="1"/>
  <c r="E3227" i="1"/>
  <c r="D3227" i="1"/>
  <c r="C3227" i="1"/>
  <c r="F3226" i="1"/>
  <c r="E3226" i="1"/>
  <c r="D3226" i="1"/>
  <c r="C3226" i="1"/>
  <c r="F3225" i="1"/>
  <c r="E3225" i="1"/>
  <c r="D3225" i="1"/>
  <c r="C3225" i="1"/>
  <c r="F3224" i="1"/>
  <c r="E3224" i="1"/>
  <c r="D3224" i="1"/>
  <c r="C3224" i="1"/>
  <c r="F3223" i="1"/>
  <c r="E3223" i="1"/>
  <c r="D3223" i="1"/>
  <c r="C3223" i="1"/>
  <c r="F3222" i="1"/>
  <c r="E3222" i="1"/>
  <c r="D3222" i="1"/>
  <c r="C3222" i="1"/>
  <c r="F3221" i="1"/>
  <c r="E3221" i="1"/>
  <c r="D3221" i="1"/>
  <c r="C3221" i="1"/>
  <c r="F3220" i="1"/>
  <c r="E3220" i="1"/>
  <c r="D3220" i="1"/>
  <c r="C3220" i="1"/>
  <c r="F3219" i="1"/>
  <c r="E3219" i="1"/>
  <c r="D3219" i="1"/>
  <c r="C3219" i="1"/>
  <c r="F3218" i="1"/>
  <c r="E3218" i="1"/>
  <c r="D3218" i="1"/>
  <c r="C3218" i="1"/>
  <c r="F3217" i="1"/>
  <c r="E3217" i="1"/>
  <c r="D3217" i="1"/>
  <c r="C3217" i="1"/>
  <c r="F3216" i="1"/>
  <c r="E3216" i="1"/>
  <c r="D3216" i="1"/>
  <c r="C3216" i="1"/>
  <c r="F3215" i="1"/>
  <c r="E3215" i="1"/>
  <c r="D3215" i="1"/>
  <c r="C3215" i="1"/>
  <c r="F3214" i="1"/>
  <c r="E3214" i="1"/>
  <c r="D3214" i="1"/>
  <c r="C3214" i="1"/>
  <c r="F3213" i="1"/>
  <c r="E3213" i="1"/>
  <c r="D3213" i="1"/>
  <c r="C3213" i="1"/>
  <c r="F3212" i="1"/>
  <c r="E3212" i="1"/>
  <c r="D3212" i="1"/>
  <c r="C3212" i="1"/>
  <c r="F3211" i="1"/>
  <c r="E3211" i="1"/>
  <c r="D3211" i="1"/>
  <c r="C3211" i="1"/>
  <c r="F3210" i="1"/>
  <c r="E3210" i="1"/>
  <c r="D3210" i="1"/>
  <c r="C3210" i="1"/>
  <c r="F3209" i="1"/>
  <c r="E3209" i="1"/>
  <c r="D3209" i="1"/>
  <c r="C3209" i="1"/>
  <c r="F3208" i="1"/>
  <c r="E3208" i="1"/>
  <c r="D3208" i="1"/>
  <c r="C3208" i="1"/>
  <c r="F3207" i="1"/>
  <c r="E3207" i="1"/>
  <c r="D3207" i="1"/>
  <c r="C3207" i="1"/>
  <c r="F3206" i="1"/>
  <c r="E3206" i="1"/>
  <c r="D3206" i="1"/>
  <c r="C3206" i="1"/>
  <c r="F3205" i="1"/>
  <c r="E3205" i="1"/>
  <c r="D3205" i="1"/>
  <c r="C3205" i="1"/>
  <c r="F3204" i="1"/>
  <c r="E3204" i="1"/>
  <c r="D3204" i="1"/>
  <c r="C3204" i="1"/>
  <c r="F3203" i="1"/>
  <c r="E3203" i="1"/>
  <c r="D3203" i="1"/>
  <c r="C3203" i="1"/>
  <c r="F3202" i="1"/>
  <c r="E3202" i="1"/>
  <c r="D3202" i="1"/>
  <c r="C3202" i="1"/>
  <c r="F3201" i="1"/>
  <c r="E3201" i="1"/>
  <c r="D3201" i="1"/>
  <c r="C3201" i="1"/>
  <c r="F3200" i="1"/>
  <c r="E3200" i="1"/>
  <c r="D3200" i="1"/>
  <c r="C3200" i="1"/>
  <c r="F3199" i="1"/>
  <c r="E3199" i="1"/>
  <c r="D3199" i="1"/>
  <c r="C3199" i="1"/>
  <c r="F3198" i="1"/>
  <c r="E3198" i="1"/>
  <c r="D3198" i="1"/>
  <c r="C3198" i="1"/>
  <c r="F3197" i="1"/>
  <c r="E3197" i="1"/>
  <c r="D3197" i="1"/>
  <c r="C3197" i="1"/>
  <c r="F3196" i="1"/>
  <c r="E3196" i="1"/>
  <c r="D3196" i="1"/>
  <c r="C3196" i="1"/>
  <c r="F3195" i="1"/>
  <c r="E3195" i="1"/>
  <c r="D3195" i="1"/>
  <c r="C3195" i="1"/>
  <c r="F3194" i="1"/>
  <c r="E3194" i="1"/>
  <c r="D3194" i="1"/>
  <c r="C3194" i="1"/>
  <c r="F3193" i="1"/>
  <c r="E3193" i="1"/>
  <c r="D3193" i="1"/>
  <c r="C3193" i="1"/>
  <c r="F3192" i="1"/>
  <c r="E3192" i="1"/>
  <c r="D3192" i="1"/>
  <c r="C3192" i="1"/>
  <c r="F3191" i="1"/>
  <c r="E3191" i="1"/>
  <c r="D3191" i="1"/>
  <c r="C3191" i="1"/>
  <c r="F3190" i="1"/>
  <c r="E3190" i="1"/>
  <c r="D3190" i="1"/>
  <c r="C3190" i="1"/>
  <c r="F3189" i="1"/>
  <c r="E3189" i="1"/>
  <c r="D3189" i="1"/>
  <c r="C3189" i="1"/>
  <c r="F3188" i="1"/>
  <c r="E3188" i="1"/>
  <c r="D3188" i="1"/>
  <c r="C3188" i="1"/>
  <c r="F3187" i="1"/>
  <c r="E3187" i="1"/>
  <c r="D3187" i="1"/>
  <c r="C3187" i="1"/>
  <c r="F3186" i="1"/>
  <c r="E3186" i="1"/>
  <c r="D3186" i="1"/>
  <c r="C3186" i="1"/>
  <c r="F3185" i="1"/>
  <c r="E3185" i="1"/>
  <c r="D3185" i="1"/>
  <c r="C3185" i="1"/>
  <c r="F3184" i="1"/>
  <c r="E3184" i="1"/>
  <c r="D3184" i="1"/>
  <c r="C3184" i="1"/>
  <c r="F3183" i="1"/>
  <c r="E3183" i="1"/>
  <c r="D3183" i="1"/>
  <c r="C3183" i="1"/>
  <c r="F3182" i="1"/>
  <c r="E3182" i="1"/>
  <c r="D3182" i="1"/>
  <c r="C3182" i="1"/>
  <c r="F3181" i="1"/>
  <c r="E3181" i="1"/>
  <c r="D3181" i="1"/>
  <c r="C3181" i="1"/>
  <c r="F3180" i="1"/>
  <c r="E3180" i="1"/>
  <c r="D3180" i="1"/>
  <c r="C3180" i="1"/>
  <c r="F3179" i="1"/>
  <c r="E3179" i="1"/>
  <c r="D3179" i="1"/>
  <c r="C3179" i="1"/>
  <c r="F3178" i="1"/>
  <c r="E3178" i="1"/>
  <c r="D3178" i="1"/>
  <c r="C3178" i="1"/>
  <c r="F3177" i="1"/>
  <c r="E3177" i="1"/>
  <c r="D3177" i="1"/>
  <c r="C3177" i="1"/>
  <c r="F3176" i="1"/>
  <c r="E3176" i="1"/>
  <c r="D3176" i="1"/>
  <c r="C3176" i="1"/>
  <c r="F3175" i="1"/>
  <c r="E3175" i="1"/>
  <c r="D3175" i="1"/>
  <c r="C3175" i="1"/>
  <c r="F3174" i="1"/>
  <c r="E3174" i="1"/>
  <c r="D3174" i="1"/>
  <c r="C3174" i="1"/>
  <c r="F3173" i="1"/>
  <c r="E3173" i="1"/>
  <c r="D3173" i="1"/>
  <c r="C3173" i="1"/>
  <c r="F3172" i="1"/>
  <c r="E3172" i="1"/>
  <c r="D3172" i="1"/>
  <c r="C3172" i="1"/>
  <c r="F3171" i="1"/>
  <c r="E3171" i="1"/>
  <c r="D3171" i="1"/>
  <c r="C3171" i="1"/>
  <c r="F3170" i="1"/>
  <c r="E3170" i="1"/>
  <c r="D3170" i="1"/>
  <c r="C3170" i="1"/>
  <c r="F3169" i="1"/>
  <c r="E3169" i="1"/>
  <c r="D3169" i="1"/>
  <c r="C3169" i="1"/>
  <c r="F3168" i="1"/>
  <c r="E3168" i="1"/>
  <c r="D3168" i="1"/>
  <c r="C3168" i="1"/>
  <c r="F3167" i="1"/>
  <c r="E3167" i="1"/>
  <c r="D3167" i="1"/>
  <c r="C3167" i="1"/>
  <c r="F3166" i="1"/>
  <c r="E3166" i="1"/>
  <c r="D3166" i="1"/>
  <c r="C3166" i="1"/>
  <c r="F3165" i="1"/>
  <c r="E3165" i="1"/>
  <c r="D3165" i="1"/>
  <c r="C3165" i="1"/>
  <c r="F3164" i="1"/>
  <c r="E3164" i="1"/>
  <c r="D3164" i="1"/>
  <c r="C3164" i="1"/>
  <c r="F3163" i="1"/>
  <c r="E3163" i="1"/>
  <c r="D3163" i="1"/>
  <c r="C3163" i="1"/>
  <c r="F3162" i="1"/>
  <c r="E3162" i="1"/>
  <c r="D3162" i="1"/>
  <c r="C3162" i="1"/>
  <c r="F3161" i="1"/>
  <c r="E3161" i="1"/>
  <c r="D3161" i="1"/>
  <c r="C3161" i="1"/>
  <c r="F3160" i="1"/>
  <c r="E3160" i="1"/>
  <c r="D3160" i="1"/>
  <c r="C3160" i="1"/>
  <c r="F3159" i="1"/>
  <c r="E3159" i="1"/>
  <c r="D3159" i="1"/>
  <c r="C3159" i="1"/>
  <c r="F3158" i="1"/>
  <c r="E3158" i="1"/>
  <c r="D3158" i="1"/>
  <c r="C3158" i="1"/>
  <c r="F3157" i="1"/>
  <c r="E3157" i="1"/>
  <c r="D3157" i="1"/>
  <c r="C3157" i="1"/>
  <c r="F3156" i="1"/>
  <c r="E3156" i="1"/>
  <c r="D3156" i="1"/>
  <c r="C3156" i="1"/>
  <c r="F3155" i="1"/>
  <c r="E3155" i="1"/>
  <c r="D3155" i="1"/>
  <c r="C3155" i="1"/>
  <c r="F3154" i="1"/>
  <c r="E3154" i="1"/>
  <c r="D3154" i="1"/>
  <c r="C3154" i="1"/>
  <c r="F3153" i="1"/>
  <c r="E3153" i="1"/>
  <c r="D3153" i="1"/>
  <c r="C3153" i="1"/>
  <c r="F3152" i="1"/>
  <c r="E3152" i="1"/>
  <c r="D3152" i="1"/>
  <c r="C3152" i="1"/>
  <c r="F3151" i="1"/>
  <c r="E3151" i="1"/>
  <c r="D3151" i="1"/>
  <c r="C3151" i="1"/>
  <c r="F3150" i="1"/>
  <c r="E3150" i="1"/>
  <c r="D3150" i="1"/>
  <c r="C3150" i="1"/>
  <c r="F3149" i="1"/>
  <c r="E3149" i="1"/>
  <c r="D3149" i="1"/>
  <c r="C3149" i="1"/>
  <c r="F3148" i="1"/>
  <c r="E3148" i="1"/>
  <c r="D3148" i="1"/>
  <c r="C3148" i="1"/>
  <c r="F3147" i="1"/>
  <c r="E3147" i="1"/>
  <c r="D3147" i="1"/>
  <c r="C3147" i="1"/>
  <c r="F3146" i="1"/>
  <c r="E3146" i="1"/>
  <c r="D3146" i="1"/>
  <c r="C3146" i="1"/>
  <c r="F3145" i="1"/>
  <c r="E3145" i="1"/>
  <c r="D3145" i="1"/>
  <c r="C3145" i="1"/>
  <c r="F3144" i="1"/>
  <c r="E3144" i="1"/>
  <c r="D3144" i="1"/>
  <c r="C3144" i="1"/>
  <c r="F3143" i="1"/>
  <c r="E3143" i="1"/>
  <c r="D3143" i="1"/>
  <c r="C3143" i="1"/>
  <c r="F3142" i="1"/>
  <c r="E3142" i="1"/>
  <c r="D3142" i="1"/>
  <c r="C3142" i="1"/>
  <c r="F3141" i="1"/>
  <c r="E3141" i="1"/>
  <c r="D3141" i="1"/>
  <c r="C3141" i="1"/>
  <c r="F3140" i="1"/>
  <c r="E3140" i="1"/>
  <c r="D3140" i="1"/>
  <c r="C3140" i="1"/>
  <c r="F3139" i="1"/>
  <c r="E3139" i="1"/>
  <c r="D3139" i="1"/>
  <c r="C3139" i="1"/>
  <c r="F3138" i="1"/>
  <c r="E3138" i="1"/>
  <c r="D3138" i="1"/>
  <c r="C3138" i="1"/>
  <c r="F3137" i="1"/>
  <c r="E3137" i="1"/>
  <c r="D3137" i="1"/>
  <c r="C3137" i="1"/>
  <c r="F3136" i="1"/>
  <c r="E3136" i="1"/>
  <c r="D3136" i="1"/>
  <c r="C3136" i="1"/>
  <c r="F3135" i="1"/>
  <c r="E3135" i="1"/>
  <c r="D3135" i="1"/>
  <c r="C3135" i="1"/>
  <c r="F3134" i="1"/>
  <c r="E3134" i="1"/>
  <c r="D3134" i="1"/>
  <c r="C3134" i="1"/>
  <c r="F3133" i="1"/>
  <c r="E3133" i="1"/>
  <c r="D3133" i="1"/>
  <c r="C3133" i="1"/>
  <c r="F3132" i="1"/>
  <c r="E3132" i="1"/>
  <c r="D3132" i="1"/>
  <c r="C3132" i="1"/>
  <c r="F3131" i="1"/>
  <c r="E3131" i="1"/>
  <c r="D3131" i="1"/>
  <c r="C3131" i="1"/>
  <c r="F3130" i="1"/>
  <c r="E3130" i="1"/>
  <c r="D3130" i="1"/>
  <c r="C3130" i="1"/>
  <c r="F3129" i="1"/>
  <c r="E3129" i="1"/>
  <c r="D3129" i="1"/>
  <c r="C3129" i="1"/>
  <c r="F3128" i="1"/>
  <c r="E3128" i="1"/>
  <c r="D3128" i="1"/>
  <c r="C3128" i="1"/>
  <c r="F3127" i="1"/>
  <c r="E3127" i="1"/>
  <c r="D3127" i="1"/>
  <c r="C3127" i="1"/>
  <c r="F3126" i="1"/>
  <c r="E3126" i="1"/>
  <c r="D3126" i="1"/>
  <c r="C3126" i="1"/>
  <c r="F3125" i="1"/>
  <c r="E3125" i="1"/>
  <c r="D3125" i="1"/>
  <c r="C3125" i="1"/>
  <c r="F3124" i="1"/>
  <c r="E3124" i="1"/>
  <c r="D3124" i="1"/>
  <c r="C3124" i="1"/>
  <c r="F3123" i="1"/>
  <c r="E3123" i="1"/>
  <c r="D3123" i="1"/>
  <c r="C3123" i="1"/>
  <c r="F3122" i="1"/>
  <c r="E3122" i="1"/>
  <c r="D3122" i="1"/>
  <c r="C3122" i="1"/>
  <c r="F3121" i="1"/>
  <c r="E3121" i="1"/>
  <c r="D3121" i="1"/>
  <c r="C3121" i="1"/>
  <c r="F3120" i="1"/>
  <c r="E3120" i="1"/>
  <c r="D3120" i="1"/>
  <c r="C3120" i="1"/>
  <c r="F3119" i="1"/>
  <c r="E3119" i="1"/>
  <c r="D3119" i="1"/>
  <c r="C3119" i="1"/>
  <c r="F3118" i="1"/>
  <c r="E3118" i="1"/>
  <c r="D3118" i="1"/>
  <c r="C3118" i="1"/>
  <c r="F3117" i="1"/>
  <c r="E3117" i="1"/>
  <c r="D3117" i="1"/>
  <c r="C3117" i="1"/>
  <c r="F3116" i="1"/>
  <c r="E3116" i="1"/>
  <c r="D3116" i="1"/>
  <c r="C3116" i="1"/>
  <c r="F3115" i="1"/>
  <c r="E3115" i="1"/>
  <c r="D3115" i="1"/>
  <c r="C3115" i="1"/>
  <c r="F3114" i="1"/>
  <c r="E3114" i="1"/>
  <c r="D3114" i="1"/>
  <c r="C3114" i="1"/>
  <c r="F3113" i="1"/>
  <c r="E3113" i="1"/>
  <c r="D3113" i="1"/>
  <c r="C3113" i="1"/>
  <c r="F3112" i="1"/>
  <c r="E3112" i="1"/>
  <c r="D3112" i="1"/>
  <c r="C3112" i="1"/>
  <c r="F3111" i="1"/>
  <c r="E3111" i="1"/>
  <c r="D3111" i="1"/>
  <c r="C3111" i="1"/>
  <c r="F3110" i="1"/>
  <c r="E3110" i="1"/>
  <c r="D3110" i="1"/>
  <c r="C3110" i="1"/>
  <c r="F3109" i="1"/>
  <c r="E3109" i="1"/>
  <c r="D3109" i="1"/>
  <c r="C3109" i="1"/>
  <c r="F3108" i="1"/>
  <c r="E3108" i="1"/>
  <c r="D3108" i="1"/>
  <c r="C3108" i="1"/>
  <c r="F3107" i="1"/>
  <c r="E3107" i="1"/>
  <c r="D3107" i="1"/>
  <c r="C3107" i="1"/>
  <c r="F3106" i="1"/>
  <c r="E3106" i="1"/>
  <c r="D3106" i="1"/>
  <c r="C3106" i="1"/>
  <c r="F3105" i="1"/>
  <c r="E3105" i="1"/>
  <c r="D3105" i="1"/>
  <c r="C3105" i="1"/>
  <c r="F3104" i="1"/>
  <c r="E3104" i="1"/>
  <c r="D3104" i="1"/>
  <c r="C3104" i="1"/>
  <c r="F3103" i="1"/>
  <c r="E3103" i="1"/>
  <c r="D3103" i="1"/>
  <c r="C3103" i="1"/>
  <c r="F3102" i="1"/>
  <c r="E3102" i="1"/>
  <c r="D3102" i="1"/>
  <c r="C3102" i="1"/>
  <c r="F3101" i="1"/>
  <c r="E3101" i="1"/>
  <c r="D3101" i="1"/>
  <c r="C3101" i="1"/>
  <c r="F3100" i="1"/>
  <c r="E3100" i="1"/>
  <c r="D3100" i="1"/>
  <c r="C3100" i="1"/>
  <c r="F3099" i="1"/>
  <c r="E3099" i="1"/>
  <c r="D3099" i="1"/>
  <c r="C3099" i="1"/>
  <c r="F3098" i="1"/>
  <c r="E3098" i="1"/>
  <c r="D3098" i="1"/>
  <c r="C3098" i="1"/>
  <c r="F3097" i="1"/>
  <c r="E3097" i="1"/>
  <c r="D3097" i="1"/>
  <c r="C3097" i="1"/>
  <c r="F3096" i="1"/>
  <c r="E3096" i="1"/>
  <c r="D3096" i="1"/>
  <c r="C3096" i="1"/>
  <c r="F3095" i="1"/>
  <c r="E3095" i="1"/>
  <c r="D3095" i="1"/>
  <c r="C3095" i="1"/>
  <c r="F3094" i="1"/>
  <c r="E3094" i="1"/>
  <c r="D3094" i="1"/>
  <c r="C3094" i="1"/>
  <c r="F3093" i="1"/>
  <c r="E3093" i="1"/>
  <c r="D3093" i="1"/>
  <c r="C3093" i="1"/>
  <c r="F3092" i="1"/>
  <c r="E3092" i="1"/>
  <c r="D3092" i="1"/>
  <c r="C3092" i="1"/>
  <c r="F3091" i="1"/>
  <c r="E3091" i="1"/>
  <c r="D3091" i="1"/>
  <c r="C3091" i="1"/>
  <c r="F3090" i="1"/>
  <c r="E3090" i="1"/>
  <c r="D3090" i="1"/>
  <c r="C3090" i="1"/>
  <c r="F3089" i="1"/>
  <c r="E3089" i="1"/>
  <c r="D3089" i="1"/>
  <c r="C3089" i="1"/>
  <c r="F3088" i="1"/>
  <c r="E3088" i="1"/>
  <c r="D3088" i="1"/>
  <c r="C3088" i="1"/>
  <c r="F3087" i="1"/>
  <c r="E3087" i="1"/>
  <c r="D3087" i="1"/>
  <c r="C3087" i="1"/>
  <c r="F3086" i="1"/>
  <c r="E3086" i="1"/>
  <c r="D3086" i="1"/>
  <c r="C3086" i="1"/>
  <c r="F3085" i="1"/>
  <c r="E3085" i="1"/>
  <c r="D3085" i="1"/>
  <c r="C3085" i="1"/>
  <c r="F3084" i="1"/>
  <c r="E3084" i="1"/>
  <c r="D3084" i="1"/>
  <c r="C3084" i="1"/>
  <c r="F3083" i="1"/>
  <c r="E3083" i="1"/>
  <c r="D3083" i="1"/>
  <c r="C3083" i="1"/>
  <c r="F3082" i="1"/>
  <c r="E3082" i="1"/>
  <c r="D3082" i="1"/>
  <c r="C3082" i="1"/>
  <c r="F3081" i="1"/>
  <c r="E3081" i="1"/>
  <c r="D3081" i="1"/>
  <c r="C3081" i="1"/>
  <c r="F3080" i="1"/>
  <c r="E3080" i="1"/>
  <c r="D3080" i="1"/>
  <c r="C3080" i="1"/>
  <c r="F3079" i="1"/>
  <c r="E3079" i="1"/>
  <c r="D3079" i="1"/>
  <c r="C3079" i="1"/>
  <c r="F3078" i="1"/>
  <c r="E3078" i="1"/>
  <c r="D3078" i="1"/>
  <c r="C3078" i="1"/>
  <c r="F3077" i="1"/>
  <c r="E3077" i="1"/>
  <c r="D3077" i="1"/>
  <c r="C3077" i="1"/>
  <c r="F3076" i="1"/>
  <c r="E3076" i="1"/>
  <c r="D3076" i="1"/>
  <c r="C3076" i="1"/>
  <c r="F3075" i="1"/>
  <c r="E3075" i="1"/>
  <c r="D3075" i="1"/>
  <c r="C3075" i="1"/>
  <c r="F3074" i="1"/>
  <c r="E3074" i="1"/>
  <c r="D3074" i="1"/>
  <c r="C3074" i="1"/>
  <c r="F3073" i="1"/>
  <c r="E3073" i="1"/>
  <c r="D3073" i="1"/>
  <c r="C3073" i="1"/>
  <c r="F3072" i="1"/>
  <c r="E3072" i="1"/>
  <c r="D3072" i="1"/>
  <c r="C3072" i="1"/>
  <c r="F3071" i="1"/>
  <c r="E3071" i="1"/>
  <c r="D3071" i="1"/>
  <c r="C3071" i="1"/>
  <c r="F3070" i="1"/>
  <c r="E3070" i="1"/>
  <c r="D3070" i="1"/>
  <c r="C3070" i="1"/>
  <c r="F3069" i="1"/>
  <c r="E3069" i="1"/>
  <c r="D3069" i="1"/>
  <c r="C3069" i="1"/>
  <c r="F3068" i="1"/>
  <c r="E3068" i="1"/>
  <c r="D3068" i="1"/>
  <c r="C3068" i="1"/>
  <c r="F3067" i="1"/>
  <c r="E3067" i="1"/>
  <c r="D3067" i="1"/>
  <c r="C3067" i="1"/>
  <c r="F3066" i="1"/>
  <c r="E3066" i="1"/>
  <c r="D3066" i="1"/>
  <c r="C3066" i="1"/>
  <c r="F3065" i="1"/>
  <c r="E3065" i="1"/>
  <c r="D3065" i="1"/>
  <c r="C3065" i="1"/>
  <c r="F3064" i="1"/>
  <c r="E3064" i="1"/>
  <c r="D3064" i="1"/>
  <c r="C3064" i="1"/>
  <c r="F3063" i="1"/>
  <c r="E3063" i="1"/>
  <c r="D3063" i="1"/>
  <c r="C3063" i="1"/>
  <c r="F3062" i="1"/>
  <c r="E3062" i="1"/>
  <c r="D3062" i="1"/>
  <c r="C3062" i="1"/>
  <c r="F3061" i="1"/>
  <c r="E3061" i="1"/>
  <c r="D3061" i="1"/>
  <c r="C3061" i="1"/>
  <c r="F3060" i="1"/>
  <c r="E3060" i="1"/>
  <c r="D3060" i="1"/>
  <c r="C3060" i="1"/>
  <c r="F3059" i="1"/>
  <c r="E3059" i="1"/>
  <c r="D3059" i="1"/>
  <c r="C3059" i="1"/>
  <c r="F3058" i="1"/>
  <c r="E3058" i="1"/>
  <c r="D3058" i="1"/>
  <c r="C3058" i="1"/>
  <c r="F3057" i="1"/>
  <c r="E3057" i="1"/>
  <c r="D3057" i="1"/>
  <c r="C3057" i="1"/>
  <c r="F3056" i="1"/>
  <c r="E3056" i="1"/>
  <c r="D3056" i="1"/>
  <c r="C3056" i="1"/>
  <c r="F3055" i="1"/>
  <c r="E3055" i="1"/>
  <c r="D3055" i="1"/>
  <c r="C3055" i="1"/>
  <c r="F3054" i="1"/>
  <c r="E3054" i="1"/>
  <c r="D3054" i="1"/>
  <c r="C3054" i="1"/>
  <c r="F3053" i="1"/>
  <c r="E3053" i="1"/>
  <c r="D3053" i="1"/>
  <c r="C3053" i="1"/>
  <c r="F3052" i="1"/>
  <c r="E3052" i="1"/>
  <c r="D3052" i="1"/>
  <c r="C3052" i="1"/>
  <c r="F3051" i="1"/>
  <c r="E3051" i="1"/>
  <c r="D3051" i="1"/>
  <c r="C3051" i="1"/>
  <c r="F3050" i="1"/>
  <c r="E3050" i="1"/>
  <c r="D3050" i="1"/>
  <c r="C3050" i="1"/>
  <c r="F3049" i="1"/>
  <c r="E3049" i="1"/>
  <c r="D3049" i="1"/>
  <c r="C3049" i="1"/>
  <c r="F3048" i="1"/>
  <c r="E3048" i="1"/>
  <c r="D3048" i="1"/>
  <c r="C3048" i="1"/>
  <c r="F3047" i="1"/>
  <c r="E3047" i="1"/>
  <c r="D3047" i="1"/>
  <c r="C3047" i="1"/>
  <c r="F3046" i="1"/>
  <c r="E3046" i="1"/>
  <c r="D3046" i="1"/>
  <c r="C3046" i="1"/>
  <c r="F3045" i="1"/>
  <c r="E3045" i="1"/>
  <c r="D3045" i="1"/>
  <c r="C3045" i="1"/>
  <c r="F3044" i="1"/>
  <c r="E3044" i="1"/>
  <c r="D3044" i="1"/>
  <c r="C3044" i="1"/>
  <c r="F3043" i="1"/>
  <c r="E3043" i="1"/>
  <c r="D3043" i="1"/>
  <c r="C3043" i="1"/>
  <c r="F3042" i="1"/>
  <c r="E3042" i="1"/>
  <c r="D3042" i="1"/>
  <c r="C3042" i="1"/>
  <c r="F3041" i="1"/>
  <c r="E3041" i="1"/>
  <c r="D3041" i="1"/>
  <c r="C3041" i="1"/>
  <c r="F3040" i="1"/>
  <c r="E3040" i="1"/>
  <c r="D3040" i="1"/>
  <c r="C3040" i="1"/>
  <c r="F3039" i="1"/>
  <c r="E3039" i="1"/>
  <c r="D3039" i="1"/>
  <c r="C3039" i="1"/>
  <c r="F3038" i="1"/>
  <c r="E3038" i="1"/>
  <c r="D3038" i="1"/>
  <c r="C3038" i="1"/>
  <c r="F3037" i="1"/>
  <c r="E3037" i="1"/>
  <c r="D3037" i="1"/>
  <c r="C3037" i="1"/>
  <c r="F3036" i="1"/>
  <c r="E3036" i="1"/>
  <c r="D3036" i="1"/>
  <c r="C3036" i="1"/>
  <c r="F3035" i="1"/>
  <c r="E3035" i="1"/>
  <c r="D3035" i="1"/>
  <c r="C3035" i="1"/>
  <c r="F3034" i="1"/>
  <c r="E3034" i="1"/>
  <c r="D3034" i="1"/>
  <c r="C3034" i="1"/>
  <c r="F3033" i="1"/>
  <c r="E3033" i="1"/>
  <c r="D3033" i="1"/>
  <c r="C3033" i="1"/>
  <c r="F3032" i="1"/>
  <c r="E3032" i="1"/>
  <c r="D3032" i="1"/>
  <c r="C3032" i="1"/>
  <c r="F3031" i="1"/>
  <c r="E3031" i="1"/>
  <c r="D3031" i="1"/>
  <c r="C3031" i="1"/>
  <c r="F3030" i="1"/>
  <c r="E3030" i="1"/>
  <c r="D3030" i="1"/>
  <c r="C3030" i="1"/>
  <c r="F3029" i="1"/>
  <c r="E3029" i="1"/>
  <c r="D3029" i="1"/>
  <c r="C3029" i="1"/>
  <c r="F3028" i="1"/>
  <c r="E3028" i="1"/>
  <c r="D3028" i="1"/>
  <c r="C3028" i="1"/>
  <c r="F3027" i="1"/>
  <c r="E3027" i="1"/>
  <c r="D3027" i="1"/>
  <c r="C3027" i="1"/>
  <c r="F3026" i="1"/>
  <c r="E3026" i="1"/>
  <c r="D3026" i="1"/>
  <c r="C3026" i="1"/>
  <c r="F3025" i="1"/>
  <c r="E3025" i="1"/>
  <c r="D3025" i="1"/>
  <c r="C3025" i="1"/>
  <c r="F3024" i="1"/>
  <c r="E3024" i="1"/>
  <c r="D3024" i="1"/>
  <c r="C3024" i="1"/>
  <c r="F3023" i="1"/>
  <c r="E3023" i="1"/>
  <c r="D3023" i="1"/>
  <c r="C3023" i="1"/>
  <c r="F3022" i="1"/>
  <c r="E3022" i="1"/>
  <c r="D3022" i="1"/>
  <c r="C3022" i="1"/>
  <c r="F3021" i="1"/>
  <c r="E3021" i="1"/>
  <c r="D3021" i="1"/>
  <c r="C3021" i="1"/>
  <c r="F3020" i="1"/>
  <c r="E3020" i="1"/>
  <c r="D3020" i="1"/>
  <c r="C3020" i="1"/>
  <c r="F3019" i="1"/>
  <c r="E3019" i="1"/>
  <c r="D3019" i="1"/>
  <c r="C3019" i="1"/>
  <c r="F3018" i="1"/>
  <c r="E3018" i="1"/>
  <c r="D3018" i="1"/>
  <c r="C3018" i="1"/>
  <c r="F3017" i="1"/>
  <c r="E3017" i="1"/>
  <c r="D3017" i="1"/>
  <c r="C3017" i="1"/>
  <c r="F3016" i="1"/>
  <c r="E3016" i="1"/>
  <c r="D3016" i="1"/>
  <c r="C3016" i="1"/>
  <c r="F3015" i="1"/>
  <c r="E3015" i="1"/>
  <c r="D3015" i="1"/>
  <c r="C3015" i="1"/>
  <c r="F3014" i="1"/>
  <c r="E3014" i="1"/>
  <c r="D3014" i="1"/>
  <c r="C3014" i="1"/>
  <c r="F3013" i="1"/>
  <c r="E3013" i="1"/>
  <c r="D3013" i="1"/>
  <c r="C3013" i="1"/>
  <c r="F3012" i="1"/>
  <c r="E3012" i="1"/>
  <c r="D3012" i="1"/>
  <c r="C3012" i="1"/>
  <c r="F3011" i="1"/>
  <c r="E3011" i="1"/>
  <c r="D3011" i="1"/>
  <c r="C3011" i="1"/>
  <c r="F3010" i="1"/>
  <c r="E3010" i="1"/>
  <c r="D3010" i="1"/>
  <c r="C3010" i="1"/>
  <c r="F3009" i="1"/>
  <c r="E3009" i="1"/>
  <c r="D3009" i="1"/>
  <c r="C3009" i="1"/>
  <c r="F3008" i="1"/>
  <c r="E3008" i="1"/>
  <c r="D3008" i="1"/>
  <c r="C3008" i="1"/>
  <c r="F3007" i="1"/>
  <c r="E3007" i="1"/>
  <c r="D3007" i="1"/>
  <c r="C3007" i="1"/>
  <c r="F3006" i="1"/>
  <c r="E3006" i="1"/>
  <c r="D3006" i="1"/>
  <c r="C3006" i="1"/>
  <c r="F3005" i="1"/>
  <c r="E3005" i="1"/>
  <c r="D3005" i="1"/>
  <c r="C3005" i="1"/>
  <c r="F3004" i="1"/>
  <c r="E3004" i="1"/>
  <c r="D3004" i="1"/>
  <c r="C3004" i="1"/>
  <c r="F3003" i="1"/>
  <c r="E3003" i="1"/>
  <c r="D3003" i="1"/>
  <c r="C3003" i="1"/>
  <c r="F3002" i="1"/>
  <c r="E3002" i="1"/>
  <c r="D3002" i="1"/>
  <c r="C3002" i="1"/>
  <c r="F3001" i="1"/>
  <c r="E3001" i="1"/>
  <c r="D3001" i="1"/>
  <c r="C3001" i="1"/>
  <c r="F3000" i="1"/>
  <c r="E3000" i="1"/>
  <c r="D3000" i="1"/>
  <c r="C3000" i="1"/>
  <c r="F2999" i="1"/>
  <c r="E2999" i="1"/>
  <c r="D2999" i="1"/>
  <c r="C2999" i="1"/>
  <c r="F2998" i="1"/>
  <c r="E2998" i="1"/>
  <c r="D2998" i="1"/>
  <c r="C2998" i="1"/>
  <c r="F2997" i="1"/>
  <c r="E2997" i="1"/>
  <c r="D2997" i="1"/>
  <c r="C2997" i="1"/>
  <c r="F2996" i="1"/>
  <c r="E2996" i="1"/>
  <c r="D2996" i="1"/>
  <c r="C2996" i="1"/>
  <c r="F2995" i="1"/>
  <c r="E2995" i="1"/>
  <c r="D2995" i="1"/>
  <c r="C2995" i="1"/>
  <c r="F2994" i="1"/>
  <c r="E2994" i="1"/>
  <c r="D2994" i="1"/>
  <c r="C2994" i="1"/>
  <c r="F2993" i="1"/>
  <c r="E2993" i="1"/>
  <c r="D2993" i="1"/>
  <c r="C2993" i="1"/>
  <c r="F2992" i="1"/>
  <c r="E2992" i="1"/>
  <c r="D2992" i="1"/>
  <c r="C2992" i="1"/>
  <c r="F2991" i="1"/>
  <c r="E2991" i="1"/>
  <c r="D2991" i="1"/>
  <c r="C2991" i="1"/>
  <c r="F2990" i="1"/>
  <c r="E2990" i="1"/>
  <c r="D2990" i="1"/>
  <c r="C2990" i="1"/>
  <c r="F2989" i="1"/>
  <c r="E2989" i="1"/>
  <c r="D2989" i="1"/>
  <c r="C2989" i="1"/>
  <c r="F2988" i="1"/>
  <c r="E2988" i="1"/>
  <c r="D2988" i="1"/>
  <c r="C2988" i="1"/>
  <c r="F2987" i="1"/>
  <c r="E2987" i="1"/>
  <c r="D2987" i="1"/>
  <c r="C2987" i="1"/>
  <c r="F2986" i="1"/>
  <c r="E2986" i="1"/>
  <c r="D2986" i="1"/>
  <c r="C2986" i="1"/>
  <c r="F2985" i="1"/>
  <c r="E2985" i="1"/>
  <c r="D2985" i="1"/>
  <c r="C2985" i="1"/>
  <c r="F2984" i="1"/>
  <c r="E2984" i="1"/>
  <c r="D2984" i="1"/>
  <c r="C2984" i="1"/>
  <c r="F2983" i="1"/>
  <c r="E2983" i="1"/>
  <c r="D2983" i="1"/>
  <c r="C2983" i="1"/>
  <c r="F2982" i="1"/>
  <c r="E2982" i="1"/>
  <c r="D2982" i="1"/>
  <c r="C2982" i="1"/>
  <c r="F2981" i="1"/>
  <c r="E2981" i="1"/>
  <c r="D2981" i="1"/>
  <c r="C2981" i="1"/>
  <c r="F2980" i="1"/>
  <c r="E2980" i="1"/>
  <c r="D2980" i="1"/>
  <c r="C2980" i="1"/>
  <c r="F2979" i="1"/>
  <c r="E2979" i="1"/>
  <c r="D2979" i="1"/>
  <c r="C2979" i="1"/>
  <c r="F2978" i="1"/>
  <c r="E2978" i="1"/>
  <c r="D2978" i="1"/>
  <c r="C2978" i="1"/>
  <c r="F2977" i="1"/>
  <c r="E2977" i="1"/>
  <c r="D2977" i="1"/>
  <c r="C2977" i="1"/>
  <c r="F2976" i="1"/>
  <c r="E2976" i="1"/>
  <c r="D2976" i="1"/>
  <c r="C2976" i="1"/>
  <c r="F2975" i="1"/>
  <c r="E2975" i="1"/>
  <c r="D2975" i="1"/>
  <c r="C2975" i="1"/>
  <c r="F2974" i="1"/>
  <c r="E2974" i="1"/>
  <c r="D2974" i="1"/>
  <c r="C2974" i="1"/>
  <c r="F2973" i="1"/>
  <c r="E2973" i="1"/>
  <c r="D2973" i="1"/>
  <c r="C2973" i="1"/>
  <c r="F2972" i="1"/>
  <c r="E2972" i="1"/>
  <c r="D2972" i="1"/>
  <c r="C2972" i="1"/>
  <c r="F2971" i="1"/>
  <c r="E2971" i="1"/>
  <c r="D2971" i="1"/>
  <c r="C2971" i="1"/>
  <c r="F2970" i="1"/>
  <c r="E2970" i="1"/>
  <c r="D2970" i="1"/>
  <c r="C2970" i="1"/>
  <c r="F2969" i="1"/>
  <c r="E2969" i="1"/>
  <c r="D2969" i="1"/>
  <c r="C2969" i="1"/>
  <c r="F2968" i="1"/>
  <c r="E2968" i="1"/>
  <c r="D2968" i="1"/>
  <c r="C2968" i="1"/>
  <c r="F2967" i="1"/>
  <c r="E2967" i="1"/>
  <c r="D2967" i="1"/>
  <c r="C2967" i="1"/>
  <c r="F2966" i="1"/>
  <c r="E2966" i="1"/>
  <c r="D2966" i="1"/>
  <c r="C2966" i="1"/>
  <c r="F2965" i="1"/>
  <c r="E2965" i="1"/>
  <c r="D2965" i="1"/>
  <c r="C2965" i="1"/>
  <c r="F2964" i="1"/>
  <c r="E2964" i="1"/>
  <c r="D2964" i="1"/>
  <c r="C2964" i="1"/>
  <c r="F2963" i="1"/>
  <c r="E2963" i="1"/>
  <c r="D2963" i="1"/>
  <c r="C2963" i="1"/>
  <c r="F2962" i="1"/>
  <c r="E2962" i="1"/>
  <c r="D2962" i="1"/>
  <c r="C2962" i="1"/>
  <c r="F2961" i="1"/>
  <c r="E2961" i="1"/>
  <c r="D2961" i="1"/>
  <c r="C2961" i="1"/>
  <c r="F2960" i="1"/>
  <c r="E2960" i="1"/>
  <c r="D2960" i="1"/>
  <c r="C2960" i="1"/>
  <c r="F2959" i="1"/>
  <c r="E2959" i="1"/>
  <c r="D2959" i="1"/>
  <c r="C2959" i="1"/>
  <c r="F2958" i="1"/>
  <c r="E2958" i="1"/>
  <c r="D2958" i="1"/>
  <c r="C2958" i="1"/>
  <c r="F2957" i="1"/>
  <c r="E2957" i="1"/>
  <c r="D2957" i="1"/>
  <c r="C2957" i="1"/>
  <c r="F2956" i="1"/>
  <c r="E2956" i="1"/>
  <c r="D2956" i="1"/>
  <c r="C2956" i="1"/>
  <c r="F2955" i="1"/>
  <c r="E2955" i="1"/>
  <c r="D2955" i="1"/>
  <c r="C2955" i="1"/>
  <c r="F2954" i="1"/>
  <c r="E2954" i="1"/>
  <c r="D2954" i="1"/>
  <c r="C2954" i="1"/>
  <c r="F2953" i="1"/>
  <c r="E2953" i="1"/>
  <c r="D2953" i="1"/>
  <c r="C2953" i="1"/>
  <c r="F2952" i="1"/>
  <c r="E2952" i="1"/>
  <c r="D2952" i="1"/>
  <c r="C2952" i="1"/>
  <c r="F2951" i="1"/>
  <c r="E2951" i="1"/>
  <c r="D2951" i="1"/>
  <c r="C2951" i="1"/>
  <c r="F2950" i="1"/>
  <c r="E2950" i="1"/>
  <c r="D2950" i="1"/>
  <c r="C2950" i="1"/>
  <c r="F2949" i="1"/>
  <c r="E2949" i="1"/>
  <c r="D2949" i="1"/>
  <c r="C2949" i="1"/>
  <c r="F2948" i="1"/>
  <c r="E2948" i="1"/>
  <c r="D2948" i="1"/>
  <c r="C2948" i="1"/>
  <c r="F2947" i="1"/>
  <c r="E2947" i="1"/>
  <c r="D2947" i="1"/>
  <c r="C2947" i="1"/>
  <c r="F2946" i="1"/>
  <c r="E2946" i="1"/>
  <c r="D2946" i="1"/>
  <c r="C2946" i="1"/>
  <c r="F2945" i="1"/>
  <c r="E2945" i="1"/>
  <c r="D2945" i="1"/>
  <c r="C2945" i="1"/>
  <c r="F2944" i="1"/>
  <c r="E2944" i="1"/>
  <c r="D2944" i="1"/>
  <c r="C2944" i="1"/>
  <c r="F2943" i="1"/>
  <c r="E2943" i="1"/>
  <c r="D2943" i="1"/>
  <c r="C2943" i="1"/>
  <c r="F2942" i="1"/>
  <c r="E2942" i="1"/>
  <c r="D2942" i="1"/>
  <c r="C2942" i="1"/>
  <c r="F2941" i="1"/>
  <c r="E2941" i="1"/>
  <c r="D2941" i="1"/>
  <c r="C2941" i="1"/>
  <c r="F2940" i="1"/>
  <c r="E2940" i="1"/>
  <c r="D2940" i="1"/>
  <c r="C2940" i="1"/>
  <c r="F2939" i="1"/>
  <c r="E2939" i="1"/>
  <c r="D2939" i="1"/>
  <c r="C2939" i="1"/>
  <c r="F2938" i="1"/>
  <c r="E2938" i="1"/>
  <c r="D2938" i="1"/>
  <c r="C2938" i="1"/>
  <c r="F2937" i="1"/>
  <c r="E2937" i="1"/>
  <c r="D2937" i="1"/>
  <c r="C2937" i="1"/>
  <c r="F2936" i="1"/>
  <c r="E2936" i="1"/>
  <c r="D2936" i="1"/>
  <c r="C2936" i="1"/>
  <c r="F2935" i="1"/>
  <c r="E2935" i="1"/>
  <c r="D2935" i="1"/>
  <c r="C2935" i="1"/>
  <c r="F2934" i="1"/>
  <c r="E2934" i="1"/>
  <c r="D2934" i="1"/>
  <c r="C2934" i="1"/>
  <c r="F2933" i="1"/>
  <c r="E2933" i="1"/>
  <c r="D2933" i="1"/>
  <c r="C2933" i="1"/>
  <c r="F2932" i="1"/>
  <c r="E2932" i="1"/>
  <c r="D2932" i="1"/>
  <c r="C2932" i="1"/>
  <c r="F2931" i="1"/>
  <c r="E2931" i="1"/>
  <c r="D2931" i="1"/>
  <c r="C2931" i="1"/>
  <c r="F2930" i="1"/>
  <c r="E2930" i="1"/>
  <c r="D2930" i="1"/>
  <c r="C2930" i="1"/>
  <c r="F2929" i="1"/>
  <c r="E2929" i="1"/>
  <c r="D2929" i="1"/>
  <c r="C2929" i="1"/>
  <c r="F2928" i="1"/>
  <c r="E2928" i="1"/>
  <c r="D2928" i="1"/>
  <c r="C2928" i="1"/>
  <c r="F2927" i="1"/>
  <c r="E2927" i="1"/>
  <c r="D2927" i="1"/>
  <c r="C2927" i="1"/>
  <c r="F2926" i="1"/>
  <c r="E2926" i="1"/>
  <c r="D2926" i="1"/>
  <c r="C2926" i="1"/>
  <c r="F2925" i="1"/>
  <c r="E2925" i="1"/>
  <c r="D2925" i="1"/>
  <c r="C2925" i="1"/>
  <c r="F2924" i="1"/>
  <c r="E2924" i="1"/>
  <c r="D2924" i="1"/>
  <c r="C2924" i="1"/>
  <c r="F2923" i="1"/>
  <c r="E2923" i="1"/>
  <c r="D2923" i="1"/>
  <c r="C2923" i="1"/>
  <c r="F2922" i="1"/>
  <c r="E2922" i="1"/>
  <c r="D2922" i="1"/>
  <c r="C2922" i="1"/>
  <c r="F2921" i="1"/>
  <c r="E2921" i="1"/>
  <c r="D2921" i="1"/>
  <c r="C2921" i="1"/>
  <c r="F2920" i="1"/>
  <c r="E2920" i="1"/>
  <c r="D2920" i="1"/>
  <c r="C2920" i="1"/>
  <c r="F2919" i="1"/>
  <c r="E2919" i="1"/>
  <c r="D2919" i="1"/>
  <c r="C2919" i="1"/>
  <c r="F2918" i="1"/>
  <c r="E2918" i="1"/>
  <c r="D2918" i="1"/>
  <c r="C2918" i="1"/>
  <c r="F2917" i="1"/>
  <c r="E2917" i="1"/>
  <c r="D2917" i="1"/>
  <c r="C2917" i="1"/>
  <c r="F2916" i="1"/>
  <c r="E2916" i="1"/>
  <c r="D2916" i="1"/>
  <c r="C2916" i="1"/>
  <c r="F2915" i="1"/>
  <c r="E2915" i="1"/>
  <c r="D2915" i="1"/>
  <c r="C2915" i="1"/>
  <c r="F2914" i="1"/>
  <c r="E2914" i="1"/>
  <c r="D2914" i="1"/>
  <c r="C2914" i="1"/>
  <c r="F2913" i="1"/>
  <c r="E2913" i="1"/>
  <c r="D2913" i="1"/>
  <c r="C2913" i="1"/>
  <c r="F2912" i="1"/>
  <c r="E2912" i="1"/>
  <c r="D2912" i="1"/>
  <c r="C2912" i="1"/>
  <c r="F2911" i="1"/>
  <c r="E2911" i="1"/>
  <c r="D2911" i="1"/>
  <c r="C2911" i="1"/>
  <c r="F2910" i="1"/>
  <c r="E2910" i="1"/>
  <c r="D2910" i="1"/>
  <c r="C2910" i="1"/>
  <c r="F2909" i="1"/>
  <c r="E2909" i="1"/>
  <c r="D2909" i="1"/>
  <c r="C2909" i="1"/>
  <c r="F2908" i="1"/>
  <c r="E2908" i="1"/>
  <c r="D2908" i="1"/>
  <c r="C2908" i="1"/>
  <c r="F2907" i="1"/>
  <c r="E2907" i="1"/>
  <c r="D2907" i="1"/>
  <c r="C2907" i="1"/>
  <c r="F2906" i="1"/>
  <c r="E2906" i="1"/>
  <c r="D2906" i="1"/>
  <c r="C2906" i="1"/>
  <c r="F2905" i="1"/>
  <c r="E2905" i="1"/>
  <c r="D2905" i="1"/>
  <c r="C2905" i="1"/>
  <c r="F2904" i="1"/>
  <c r="E2904" i="1"/>
  <c r="D2904" i="1"/>
  <c r="C2904" i="1"/>
  <c r="F2903" i="1"/>
  <c r="E2903" i="1"/>
  <c r="D2903" i="1"/>
  <c r="C2903" i="1"/>
  <c r="F2902" i="1"/>
  <c r="E2902" i="1"/>
  <c r="D2902" i="1"/>
  <c r="C2902" i="1"/>
  <c r="F2901" i="1"/>
  <c r="E2901" i="1"/>
  <c r="D2901" i="1"/>
  <c r="C2901" i="1"/>
  <c r="F2900" i="1"/>
  <c r="E2900" i="1"/>
  <c r="D2900" i="1"/>
  <c r="C2900" i="1"/>
  <c r="F2899" i="1"/>
  <c r="E2899" i="1"/>
  <c r="D2899" i="1"/>
  <c r="C2899" i="1"/>
  <c r="F2898" i="1"/>
  <c r="E2898" i="1"/>
  <c r="D2898" i="1"/>
  <c r="C2898" i="1"/>
  <c r="F2897" i="1"/>
  <c r="E2897" i="1"/>
  <c r="D2897" i="1"/>
  <c r="C2897" i="1"/>
  <c r="F2896" i="1"/>
  <c r="E2896" i="1"/>
  <c r="D2896" i="1"/>
  <c r="C2896" i="1"/>
  <c r="F2895" i="1"/>
  <c r="E2895" i="1"/>
  <c r="D2895" i="1"/>
  <c r="C2895" i="1"/>
  <c r="F2894" i="1"/>
  <c r="E2894" i="1"/>
  <c r="D2894" i="1"/>
  <c r="C2894" i="1"/>
  <c r="F2893" i="1"/>
  <c r="E2893" i="1"/>
  <c r="D2893" i="1"/>
  <c r="C2893" i="1"/>
  <c r="F2892" i="1"/>
  <c r="E2892" i="1"/>
  <c r="D2892" i="1"/>
  <c r="C2892" i="1"/>
  <c r="F2891" i="1"/>
  <c r="E2891" i="1"/>
  <c r="D2891" i="1"/>
  <c r="C2891" i="1"/>
  <c r="F2890" i="1"/>
  <c r="E2890" i="1"/>
  <c r="D2890" i="1"/>
  <c r="C2890" i="1"/>
  <c r="F2889" i="1"/>
  <c r="E2889" i="1"/>
  <c r="D2889" i="1"/>
  <c r="C2889" i="1"/>
  <c r="F2888" i="1"/>
  <c r="E2888" i="1"/>
  <c r="D2888" i="1"/>
  <c r="C2888" i="1"/>
  <c r="F2887" i="1"/>
  <c r="E2887" i="1"/>
  <c r="D2887" i="1"/>
  <c r="C2887" i="1"/>
  <c r="F2886" i="1"/>
  <c r="E2886" i="1"/>
  <c r="D2886" i="1"/>
  <c r="C2886" i="1"/>
  <c r="F2885" i="1"/>
  <c r="E2885" i="1"/>
  <c r="D2885" i="1"/>
  <c r="C2885" i="1"/>
  <c r="F2884" i="1"/>
  <c r="E2884" i="1"/>
  <c r="D2884" i="1"/>
  <c r="C2884" i="1"/>
  <c r="F2883" i="1"/>
  <c r="E2883" i="1"/>
  <c r="D2883" i="1"/>
  <c r="C2883" i="1"/>
  <c r="F2882" i="1"/>
  <c r="E2882" i="1"/>
  <c r="D2882" i="1"/>
  <c r="C2882" i="1"/>
  <c r="F2881" i="1"/>
  <c r="E2881" i="1"/>
  <c r="D2881" i="1"/>
  <c r="C2881" i="1"/>
  <c r="F2880" i="1"/>
  <c r="E2880" i="1"/>
  <c r="D2880" i="1"/>
  <c r="C2880" i="1"/>
  <c r="F2879" i="1"/>
  <c r="E2879" i="1"/>
  <c r="D2879" i="1"/>
  <c r="C2879" i="1"/>
  <c r="F2878" i="1"/>
  <c r="E2878" i="1"/>
  <c r="D2878" i="1"/>
  <c r="C2878" i="1"/>
  <c r="F2877" i="1"/>
  <c r="E2877" i="1"/>
  <c r="D2877" i="1"/>
  <c r="C2877" i="1"/>
  <c r="F2876" i="1"/>
  <c r="E2876" i="1"/>
  <c r="D2876" i="1"/>
  <c r="C2876" i="1"/>
  <c r="F2875" i="1"/>
  <c r="E2875" i="1"/>
  <c r="D2875" i="1"/>
  <c r="C2875" i="1"/>
  <c r="F2874" i="1"/>
  <c r="E2874" i="1"/>
  <c r="D2874" i="1"/>
  <c r="C2874" i="1"/>
  <c r="F2873" i="1"/>
  <c r="E2873" i="1"/>
  <c r="D2873" i="1"/>
  <c r="C2873" i="1"/>
  <c r="F2872" i="1"/>
  <c r="E2872" i="1"/>
  <c r="D2872" i="1"/>
  <c r="C2872" i="1"/>
  <c r="F2871" i="1"/>
  <c r="E2871" i="1"/>
  <c r="D2871" i="1"/>
  <c r="C2871" i="1"/>
  <c r="F2870" i="1"/>
  <c r="E2870" i="1"/>
  <c r="D2870" i="1"/>
  <c r="C2870" i="1"/>
  <c r="F2869" i="1"/>
  <c r="E2869" i="1"/>
  <c r="D2869" i="1"/>
  <c r="C2869" i="1"/>
  <c r="F2868" i="1"/>
  <c r="E2868" i="1"/>
  <c r="D2868" i="1"/>
  <c r="C2868" i="1"/>
  <c r="F2867" i="1"/>
  <c r="E2867" i="1"/>
  <c r="D2867" i="1"/>
  <c r="C2867" i="1"/>
  <c r="F2866" i="1"/>
  <c r="E2866" i="1"/>
  <c r="D2866" i="1"/>
  <c r="C2866" i="1"/>
  <c r="F2865" i="1"/>
  <c r="E2865" i="1"/>
  <c r="D2865" i="1"/>
  <c r="C2865" i="1"/>
  <c r="F2864" i="1"/>
  <c r="E2864" i="1"/>
  <c r="D2864" i="1"/>
  <c r="C2864" i="1"/>
  <c r="F2863" i="1"/>
  <c r="E2863" i="1"/>
  <c r="D2863" i="1"/>
  <c r="C2863" i="1"/>
  <c r="F2862" i="1"/>
  <c r="E2862" i="1"/>
  <c r="D2862" i="1"/>
  <c r="C2862" i="1"/>
  <c r="F2861" i="1"/>
  <c r="E2861" i="1"/>
  <c r="D2861" i="1"/>
  <c r="C2861" i="1"/>
  <c r="F2860" i="1"/>
  <c r="E2860" i="1"/>
  <c r="D2860" i="1"/>
  <c r="C2860" i="1"/>
  <c r="F2859" i="1"/>
  <c r="E2859" i="1"/>
  <c r="D2859" i="1"/>
  <c r="C2859" i="1"/>
  <c r="F2858" i="1"/>
  <c r="E2858" i="1"/>
  <c r="D2858" i="1"/>
  <c r="C2858" i="1"/>
  <c r="F2857" i="1"/>
  <c r="E2857" i="1"/>
  <c r="D2857" i="1"/>
  <c r="C2857" i="1"/>
  <c r="F2856" i="1"/>
  <c r="E2856" i="1"/>
  <c r="D2856" i="1"/>
  <c r="C2856" i="1"/>
  <c r="F2855" i="1"/>
  <c r="E2855" i="1"/>
  <c r="D2855" i="1"/>
  <c r="C2855" i="1"/>
  <c r="F2854" i="1"/>
  <c r="E2854" i="1"/>
  <c r="D2854" i="1"/>
  <c r="C2854" i="1"/>
  <c r="F2853" i="1"/>
  <c r="E2853" i="1"/>
  <c r="D2853" i="1"/>
  <c r="C2853" i="1"/>
  <c r="F2852" i="1"/>
  <c r="E2852" i="1"/>
  <c r="D2852" i="1"/>
  <c r="C2852" i="1"/>
  <c r="F2851" i="1"/>
  <c r="E2851" i="1"/>
  <c r="D2851" i="1"/>
  <c r="C2851" i="1"/>
  <c r="F2850" i="1"/>
  <c r="E2850" i="1"/>
  <c r="D2850" i="1"/>
  <c r="C2850" i="1"/>
  <c r="F2849" i="1"/>
  <c r="E2849" i="1"/>
  <c r="D2849" i="1"/>
  <c r="C2849" i="1"/>
  <c r="F2848" i="1"/>
  <c r="E2848" i="1"/>
  <c r="D2848" i="1"/>
  <c r="C2848" i="1"/>
  <c r="F2847" i="1"/>
  <c r="E2847" i="1"/>
  <c r="D2847" i="1"/>
  <c r="C2847" i="1"/>
  <c r="F2846" i="1"/>
  <c r="E2846" i="1"/>
  <c r="D2846" i="1"/>
  <c r="C2846" i="1"/>
  <c r="F2845" i="1"/>
  <c r="E2845" i="1"/>
  <c r="D2845" i="1"/>
  <c r="C2845" i="1"/>
  <c r="F2844" i="1"/>
  <c r="E2844" i="1"/>
  <c r="D2844" i="1"/>
  <c r="C2844" i="1"/>
  <c r="F2843" i="1"/>
  <c r="E2843" i="1"/>
  <c r="D2843" i="1"/>
  <c r="C2843" i="1"/>
  <c r="F2842" i="1"/>
  <c r="E2842" i="1"/>
  <c r="D2842" i="1"/>
  <c r="C2842" i="1"/>
  <c r="F2841" i="1"/>
  <c r="E2841" i="1"/>
  <c r="D2841" i="1"/>
  <c r="C2841" i="1"/>
  <c r="F2840" i="1"/>
  <c r="E2840" i="1"/>
  <c r="D2840" i="1"/>
  <c r="C2840" i="1"/>
  <c r="F2839" i="1"/>
  <c r="E2839" i="1"/>
  <c r="D2839" i="1"/>
  <c r="C2839" i="1"/>
  <c r="F2838" i="1"/>
  <c r="E2838" i="1"/>
  <c r="D2838" i="1"/>
  <c r="C2838" i="1"/>
  <c r="F2837" i="1"/>
  <c r="E2837" i="1"/>
  <c r="D2837" i="1"/>
  <c r="C2837" i="1"/>
  <c r="F2836" i="1"/>
  <c r="E2836" i="1"/>
  <c r="D2836" i="1"/>
  <c r="C2836" i="1"/>
  <c r="F2835" i="1"/>
  <c r="E2835" i="1"/>
  <c r="D2835" i="1"/>
  <c r="C2835" i="1"/>
  <c r="F2834" i="1"/>
  <c r="E2834" i="1"/>
  <c r="D2834" i="1"/>
  <c r="C2834" i="1"/>
  <c r="F2833" i="1"/>
  <c r="E2833" i="1"/>
  <c r="D2833" i="1"/>
  <c r="C2833" i="1"/>
  <c r="F2832" i="1"/>
  <c r="E2832" i="1"/>
  <c r="D2832" i="1"/>
  <c r="C2832" i="1"/>
  <c r="F2831" i="1"/>
  <c r="E2831" i="1"/>
  <c r="D2831" i="1"/>
  <c r="C2831" i="1"/>
  <c r="F2830" i="1"/>
  <c r="E2830" i="1"/>
  <c r="D2830" i="1"/>
  <c r="C2830" i="1"/>
  <c r="F2829" i="1"/>
  <c r="E2829" i="1"/>
  <c r="D2829" i="1"/>
  <c r="C2829" i="1"/>
  <c r="F2828" i="1"/>
  <c r="E2828" i="1"/>
  <c r="D2828" i="1"/>
  <c r="C2828" i="1"/>
  <c r="F2827" i="1"/>
  <c r="E2827" i="1"/>
  <c r="D2827" i="1"/>
  <c r="C2827" i="1"/>
  <c r="F2826" i="1"/>
  <c r="E2826" i="1"/>
  <c r="D2826" i="1"/>
  <c r="C2826" i="1"/>
  <c r="F2825" i="1"/>
  <c r="E2825" i="1"/>
  <c r="D2825" i="1"/>
  <c r="C2825" i="1"/>
  <c r="F2824" i="1"/>
  <c r="E2824" i="1"/>
  <c r="D2824" i="1"/>
  <c r="C2824" i="1"/>
  <c r="F2823" i="1"/>
  <c r="E2823" i="1"/>
  <c r="D2823" i="1"/>
  <c r="C2823" i="1"/>
  <c r="F2822" i="1"/>
  <c r="E2822" i="1"/>
  <c r="D2822" i="1"/>
  <c r="C2822" i="1"/>
  <c r="F2821" i="1"/>
  <c r="E2821" i="1"/>
  <c r="D2821" i="1"/>
  <c r="C2821" i="1"/>
  <c r="F2820" i="1"/>
  <c r="E2820" i="1"/>
  <c r="D2820" i="1"/>
  <c r="C2820" i="1"/>
  <c r="F2819" i="1"/>
  <c r="E2819" i="1"/>
  <c r="D2819" i="1"/>
  <c r="C2819" i="1"/>
  <c r="F2818" i="1"/>
  <c r="E2818" i="1"/>
  <c r="D2818" i="1"/>
  <c r="C2818" i="1"/>
  <c r="F2817" i="1"/>
  <c r="E2817" i="1"/>
  <c r="D2817" i="1"/>
  <c r="C2817" i="1"/>
  <c r="F2816" i="1"/>
  <c r="E2816" i="1"/>
  <c r="D2816" i="1"/>
  <c r="C2816" i="1"/>
  <c r="F2815" i="1"/>
  <c r="E2815" i="1"/>
  <c r="D2815" i="1"/>
  <c r="C2815" i="1"/>
  <c r="F2814" i="1"/>
  <c r="E2814" i="1"/>
  <c r="D2814" i="1"/>
  <c r="C2814" i="1"/>
  <c r="F2813" i="1"/>
  <c r="E2813" i="1"/>
  <c r="D2813" i="1"/>
  <c r="C2813" i="1"/>
  <c r="F2812" i="1"/>
  <c r="E2812" i="1"/>
  <c r="D2812" i="1"/>
  <c r="C2812" i="1"/>
  <c r="F2811" i="1"/>
  <c r="E2811" i="1"/>
  <c r="D2811" i="1"/>
  <c r="C2811" i="1"/>
  <c r="F2810" i="1"/>
  <c r="E2810" i="1"/>
  <c r="D2810" i="1"/>
  <c r="C2810" i="1"/>
  <c r="F2809" i="1"/>
  <c r="E2809" i="1"/>
  <c r="D2809" i="1"/>
  <c r="C2809" i="1"/>
  <c r="F2808" i="1"/>
  <c r="E2808" i="1"/>
  <c r="D2808" i="1"/>
  <c r="C2808" i="1"/>
  <c r="F2807" i="1"/>
  <c r="E2807" i="1"/>
  <c r="D2807" i="1"/>
  <c r="C2807" i="1"/>
  <c r="F2806" i="1"/>
  <c r="E2806" i="1"/>
  <c r="D2806" i="1"/>
  <c r="C2806" i="1"/>
  <c r="F2805" i="1"/>
  <c r="E2805" i="1"/>
  <c r="D2805" i="1"/>
  <c r="C2805" i="1"/>
  <c r="F2804" i="1"/>
  <c r="E2804" i="1"/>
  <c r="D2804" i="1"/>
  <c r="C2804" i="1"/>
  <c r="F2803" i="1"/>
  <c r="E2803" i="1"/>
  <c r="D2803" i="1"/>
  <c r="C2803" i="1"/>
  <c r="F2802" i="1"/>
  <c r="E2802" i="1"/>
  <c r="D2802" i="1"/>
  <c r="C2802" i="1"/>
  <c r="F2801" i="1"/>
  <c r="E2801" i="1"/>
  <c r="D2801" i="1"/>
  <c r="C2801" i="1"/>
  <c r="F2800" i="1"/>
  <c r="E2800" i="1"/>
  <c r="D2800" i="1"/>
  <c r="C2800" i="1"/>
  <c r="F2799" i="1"/>
  <c r="E2799" i="1"/>
  <c r="D2799" i="1"/>
  <c r="C2799" i="1"/>
  <c r="F2798" i="1"/>
  <c r="E2798" i="1"/>
  <c r="D2798" i="1"/>
  <c r="C2798" i="1"/>
  <c r="F2797" i="1"/>
  <c r="E2797" i="1"/>
  <c r="D2797" i="1"/>
  <c r="C2797" i="1"/>
  <c r="F2796" i="1"/>
  <c r="E2796" i="1"/>
  <c r="D2796" i="1"/>
  <c r="C2796" i="1"/>
  <c r="F2795" i="1"/>
  <c r="E2795" i="1"/>
  <c r="D2795" i="1"/>
  <c r="C2795" i="1"/>
  <c r="F2794" i="1"/>
  <c r="E2794" i="1"/>
  <c r="D2794" i="1"/>
  <c r="C2794" i="1"/>
  <c r="F2793" i="1"/>
  <c r="E2793" i="1"/>
  <c r="D2793" i="1"/>
  <c r="C2793" i="1"/>
  <c r="F2792" i="1"/>
  <c r="E2792" i="1"/>
  <c r="D2792" i="1"/>
  <c r="C2792" i="1"/>
  <c r="F2791" i="1"/>
  <c r="E2791" i="1"/>
  <c r="D2791" i="1"/>
  <c r="C2791" i="1"/>
  <c r="F2790" i="1"/>
  <c r="E2790" i="1"/>
  <c r="D2790" i="1"/>
  <c r="C2790" i="1"/>
  <c r="F2789" i="1"/>
  <c r="E2789" i="1"/>
  <c r="D2789" i="1"/>
  <c r="C2789" i="1"/>
  <c r="F2788" i="1"/>
  <c r="E2788" i="1"/>
  <c r="D2788" i="1"/>
  <c r="C2788" i="1"/>
  <c r="F2787" i="1"/>
  <c r="E2787" i="1"/>
  <c r="D2787" i="1"/>
  <c r="C2787" i="1"/>
  <c r="F2786" i="1"/>
  <c r="E2786" i="1"/>
  <c r="D2786" i="1"/>
  <c r="C2786" i="1"/>
  <c r="F2785" i="1"/>
  <c r="E2785" i="1"/>
  <c r="D2785" i="1"/>
  <c r="C2785" i="1"/>
  <c r="F2784" i="1"/>
  <c r="E2784" i="1"/>
  <c r="D2784" i="1"/>
  <c r="C2784" i="1"/>
  <c r="F2783" i="1"/>
  <c r="E2783" i="1"/>
  <c r="D2783" i="1"/>
  <c r="C2783" i="1"/>
  <c r="F2782" i="1"/>
  <c r="E2782" i="1"/>
  <c r="D2782" i="1"/>
  <c r="C2782" i="1"/>
  <c r="F2781" i="1"/>
  <c r="E2781" i="1"/>
  <c r="D2781" i="1"/>
  <c r="C2781" i="1"/>
  <c r="F2780" i="1"/>
  <c r="E2780" i="1"/>
  <c r="D2780" i="1"/>
  <c r="C2780" i="1"/>
  <c r="F2779" i="1"/>
  <c r="E2779" i="1"/>
  <c r="D2779" i="1"/>
  <c r="C2779" i="1"/>
  <c r="F2778" i="1"/>
  <c r="E2778" i="1"/>
  <c r="D2778" i="1"/>
  <c r="C2778" i="1"/>
  <c r="F2777" i="1"/>
  <c r="E2777" i="1"/>
  <c r="D2777" i="1"/>
  <c r="C2777" i="1"/>
  <c r="F2776" i="1"/>
  <c r="E2776" i="1"/>
  <c r="D2776" i="1"/>
  <c r="C2776" i="1"/>
  <c r="F2775" i="1"/>
  <c r="E2775" i="1"/>
  <c r="D2775" i="1"/>
  <c r="C2775" i="1"/>
  <c r="F2774" i="1"/>
  <c r="E2774" i="1"/>
  <c r="D2774" i="1"/>
  <c r="C2774" i="1"/>
  <c r="F2773" i="1"/>
  <c r="E2773" i="1"/>
  <c r="D2773" i="1"/>
  <c r="C2773" i="1"/>
  <c r="F2772" i="1"/>
  <c r="E2772" i="1"/>
  <c r="D2772" i="1"/>
  <c r="C2772" i="1"/>
  <c r="F2771" i="1"/>
  <c r="E2771" i="1"/>
  <c r="D2771" i="1"/>
  <c r="C2771" i="1"/>
  <c r="F2770" i="1"/>
  <c r="E2770" i="1"/>
  <c r="D2770" i="1"/>
  <c r="C2770" i="1"/>
  <c r="F2769" i="1"/>
  <c r="E2769" i="1"/>
  <c r="D2769" i="1"/>
  <c r="C2769" i="1"/>
  <c r="F2768" i="1"/>
  <c r="E2768" i="1"/>
  <c r="D2768" i="1"/>
  <c r="C2768" i="1"/>
  <c r="F2767" i="1"/>
  <c r="E2767" i="1"/>
  <c r="D2767" i="1"/>
  <c r="C2767" i="1"/>
  <c r="F2766" i="1"/>
  <c r="E2766" i="1"/>
  <c r="D2766" i="1"/>
  <c r="C2766" i="1"/>
  <c r="F2765" i="1"/>
  <c r="E2765" i="1"/>
  <c r="D2765" i="1"/>
  <c r="C2765" i="1"/>
  <c r="F2764" i="1"/>
  <c r="E2764" i="1"/>
  <c r="D2764" i="1"/>
  <c r="C2764" i="1"/>
  <c r="F2763" i="1"/>
  <c r="E2763" i="1"/>
  <c r="D2763" i="1"/>
  <c r="C2763" i="1"/>
  <c r="F2762" i="1"/>
  <c r="E2762" i="1"/>
  <c r="D2762" i="1"/>
  <c r="C2762" i="1"/>
  <c r="F2761" i="1"/>
  <c r="E2761" i="1"/>
  <c r="D2761" i="1"/>
  <c r="C2761" i="1"/>
  <c r="F2760" i="1"/>
  <c r="E2760" i="1"/>
  <c r="D2760" i="1"/>
  <c r="C2760" i="1"/>
  <c r="F2759" i="1"/>
  <c r="E2759" i="1"/>
  <c r="D2759" i="1"/>
  <c r="C2759" i="1"/>
  <c r="F2758" i="1"/>
  <c r="E2758" i="1"/>
  <c r="D2758" i="1"/>
  <c r="C2758" i="1"/>
  <c r="F2757" i="1"/>
  <c r="E2757" i="1"/>
  <c r="D2757" i="1"/>
  <c r="C2757" i="1"/>
  <c r="F2756" i="1"/>
  <c r="E2756" i="1"/>
  <c r="D2756" i="1"/>
  <c r="C2756" i="1"/>
  <c r="F2755" i="1"/>
  <c r="E2755" i="1"/>
  <c r="D2755" i="1"/>
  <c r="C2755" i="1"/>
  <c r="F2754" i="1"/>
  <c r="E2754" i="1"/>
  <c r="D2754" i="1"/>
  <c r="C2754" i="1"/>
  <c r="F2753" i="1"/>
  <c r="E2753" i="1"/>
  <c r="D2753" i="1"/>
  <c r="C2753" i="1"/>
  <c r="F2752" i="1"/>
  <c r="E2752" i="1"/>
  <c r="D2752" i="1"/>
  <c r="C2752" i="1"/>
  <c r="F2751" i="1"/>
  <c r="E2751" i="1"/>
  <c r="D2751" i="1"/>
  <c r="C2751" i="1"/>
  <c r="F2750" i="1"/>
  <c r="E2750" i="1"/>
  <c r="D2750" i="1"/>
  <c r="C2750" i="1"/>
  <c r="F2749" i="1"/>
  <c r="E2749" i="1"/>
  <c r="D2749" i="1"/>
  <c r="C2749" i="1"/>
  <c r="F2748" i="1"/>
  <c r="E2748" i="1"/>
  <c r="D2748" i="1"/>
  <c r="C2748" i="1"/>
  <c r="F2747" i="1"/>
  <c r="E2747" i="1"/>
  <c r="D2747" i="1"/>
  <c r="C2747" i="1"/>
  <c r="F2746" i="1"/>
  <c r="E2746" i="1"/>
  <c r="D2746" i="1"/>
  <c r="C2746" i="1"/>
  <c r="F2745" i="1"/>
  <c r="E2745" i="1"/>
  <c r="D2745" i="1"/>
  <c r="C2745" i="1"/>
  <c r="F2744" i="1"/>
  <c r="E2744" i="1"/>
  <c r="D2744" i="1"/>
  <c r="C2744" i="1"/>
  <c r="F2743" i="1"/>
  <c r="E2743" i="1"/>
  <c r="D2743" i="1"/>
  <c r="C2743" i="1"/>
  <c r="F2742" i="1"/>
  <c r="E2742" i="1"/>
  <c r="D2742" i="1"/>
  <c r="C2742" i="1"/>
  <c r="F2741" i="1"/>
  <c r="E2741" i="1"/>
  <c r="D2741" i="1"/>
  <c r="C2741" i="1"/>
  <c r="F2740" i="1"/>
  <c r="E2740" i="1"/>
  <c r="D2740" i="1"/>
  <c r="C2740" i="1"/>
  <c r="F2739" i="1"/>
  <c r="E2739" i="1"/>
  <c r="D2739" i="1"/>
  <c r="C2739" i="1"/>
  <c r="F2738" i="1"/>
  <c r="E2738" i="1"/>
  <c r="D2738" i="1"/>
  <c r="C2738" i="1"/>
  <c r="F2737" i="1"/>
  <c r="E2737" i="1"/>
  <c r="D2737" i="1"/>
  <c r="C2737" i="1"/>
  <c r="F2736" i="1"/>
  <c r="E2736" i="1"/>
  <c r="D2736" i="1"/>
  <c r="C2736" i="1"/>
  <c r="F2735" i="1"/>
  <c r="E2735" i="1"/>
  <c r="D2735" i="1"/>
  <c r="C2735" i="1"/>
  <c r="F2734" i="1"/>
  <c r="E2734" i="1"/>
  <c r="D2734" i="1"/>
  <c r="C2734" i="1"/>
  <c r="F2733" i="1"/>
  <c r="E2733" i="1"/>
  <c r="D2733" i="1"/>
  <c r="C2733" i="1"/>
  <c r="F2732" i="1"/>
  <c r="E2732" i="1"/>
  <c r="D2732" i="1"/>
  <c r="C2732" i="1"/>
  <c r="F2731" i="1"/>
  <c r="E2731" i="1"/>
  <c r="D2731" i="1"/>
  <c r="C2731" i="1"/>
  <c r="F2730" i="1"/>
  <c r="E2730" i="1"/>
  <c r="D2730" i="1"/>
  <c r="C2730" i="1"/>
  <c r="F2729" i="1"/>
  <c r="E2729" i="1"/>
  <c r="D2729" i="1"/>
  <c r="C2729" i="1"/>
  <c r="F2728" i="1"/>
  <c r="E2728" i="1"/>
  <c r="D2728" i="1"/>
  <c r="C2728" i="1"/>
  <c r="F2727" i="1"/>
  <c r="E2727" i="1"/>
  <c r="D2727" i="1"/>
  <c r="C2727" i="1"/>
  <c r="F2726" i="1"/>
  <c r="E2726" i="1"/>
  <c r="D2726" i="1"/>
  <c r="C2726" i="1"/>
  <c r="F2725" i="1"/>
  <c r="E2725" i="1"/>
  <c r="D2725" i="1"/>
  <c r="C2725" i="1"/>
  <c r="F2724" i="1"/>
  <c r="E2724" i="1"/>
  <c r="D2724" i="1"/>
  <c r="C2724" i="1"/>
  <c r="F2723" i="1"/>
  <c r="E2723" i="1"/>
  <c r="D2723" i="1"/>
  <c r="C2723" i="1"/>
  <c r="F2722" i="1"/>
  <c r="E2722" i="1"/>
  <c r="D2722" i="1"/>
  <c r="C2722" i="1"/>
  <c r="F2721" i="1"/>
  <c r="E2721" i="1"/>
  <c r="D2721" i="1"/>
  <c r="C2721" i="1"/>
  <c r="F2720" i="1"/>
  <c r="E2720" i="1"/>
  <c r="D2720" i="1"/>
  <c r="C2720" i="1"/>
  <c r="F2719" i="1"/>
  <c r="E2719" i="1"/>
  <c r="D2719" i="1"/>
  <c r="C2719" i="1"/>
  <c r="F2718" i="1"/>
  <c r="E2718" i="1"/>
  <c r="D2718" i="1"/>
  <c r="C2718" i="1"/>
  <c r="F2717" i="1"/>
  <c r="E2717" i="1"/>
  <c r="D2717" i="1"/>
  <c r="C2717" i="1"/>
  <c r="F2716" i="1"/>
  <c r="E2716" i="1"/>
  <c r="D2716" i="1"/>
  <c r="C2716" i="1"/>
  <c r="F2715" i="1"/>
  <c r="E2715" i="1"/>
  <c r="D2715" i="1"/>
  <c r="C2715" i="1"/>
  <c r="F2714" i="1"/>
  <c r="E2714" i="1"/>
  <c r="D2714" i="1"/>
  <c r="C2714" i="1"/>
  <c r="F2713" i="1"/>
  <c r="E2713" i="1"/>
  <c r="D2713" i="1"/>
  <c r="C2713" i="1"/>
  <c r="F2712" i="1"/>
  <c r="E2712" i="1"/>
  <c r="D2712" i="1"/>
  <c r="C2712" i="1"/>
  <c r="F2711" i="1"/>
  <c r="E2711" i="1"/>
  <c r="D2711" i="1"/>
  <c r="C2711" i="1"/>
  <c r="F2710" i="1"/>
  <c r="E2710" i="1"/>
  <c r="D2710" i="1"/>
  <c r="C2710" i="1"/>
  <c r="F2709" i="1"/>
  <c r="E2709" i="1"/>
  <c r="D2709" i="1"/>
  <c r="C2709" i="1"/>
  <c r="F2708" i="1"/>
  <c r="E2708" i="1"/>
  <c r="D2708" i="1"/>
  <c r="C2708" i="1"/>
  <c r="F2707" i="1"/>
  <c r="E2707" i="1"/>
  <c r="D2707" i="1"/>
  <c r="C2707" i="1"/>
  <c r="F2706" i="1"/>
  <c r="E2706" i="1"/>
  <c r="D2706" i="1"/>
  <c r="C2706" i="1"/>
  <c r="F2705" i="1"/>
  <c r="E2705" i="1"/>
  <c r="D2705" i="1"/>
  <c r="C2705" i="1"/>
  <c r="F2704" i="1"/>
  <c r="E2704" i="1"/>
  <c r="D2704" i="1"/>
  <c r="C2704" i="1"/>
  <c r="F2703" i="1"/>
  <c r="E2703" i="1"/>
  <c r="D2703" i="1"/>
  <c r="C2703" i="1"/>
  <c r="F2702" i="1"/>
  <c r="E2702" i="1"/>
  <c r="D2702" i="1"/>
  <c r="C2702" i="1"/>
  <c r="F2701" i="1"/>
  <c r="E2701" i="1"/>
  <c r="D2701" i="1"/>
  <c r="C2701" i="1"/>
  <c r="F2700" i="1"/>
  <c r="E2700" i="1"/>
  <c r="D2700" i="1"/>
  <c r="C2700" i="1"/>
  <c r="F2699" i="1"/>
  <c r="E2699" i="1"/>
  <c r="D2699" i="1"/>
  <c r="C2699" i="1"/>
  <c r="F2698" i="1"/>
  <c r="E2698" i="1"/>
  <c r="D2698" i="1"/>
  <c r="C2698" i="1"/>
  <c r="F2697" i="1"/>
  <c r="E2697" i="1"/>
  <c r="D2697" i="1"/>
  <c r="C2697" i="1"/>
  <c r="F2696" i="1"/>
  <c r="E2696" i="1"/>
  <c r="D2696" i="1"/>
  <c r="C2696" i="1"/>
  <c r="F2695" i="1"/>
  <c r="E2695" i="1"/>
  <c r="D2695" i="1"/>
  <c r="C2695" i="1"/>
  <c r="F2694" i="1"/>
  <c r="E2694" i="1"/>
  <c r="D2694" i="1"/>
  <c r="C2694" i="1"/>
  <c r="F2693" i="1"/>
  <c r="E2693" i="1"/>
  <c r="D2693" i="1"/>
  <c r="C2693" i="1"/>
  <c r="F2692" i="1"/>
  <c r="E2692" i="1"/>
  <c r="D2692" i="1"/>
  <c r="C2692" i="1"/>
  <c r="F2691" i="1"/>
  <c r="E2691" i="1"/>
  <c r="D2691" i="1"/>
  <c r="C2691" i="1"/>
  <c r="F2690" i="1"/>
  <c r="E2690" i="1"/>
  <c r="D2690" i="1"/>
  <c r="C2690" i="1"/>
  <c r="F2689" i="1"/>
  <c r="E2689" i="1"/>
  <c r="D2689" i="1"/>
  <c r="C2689" i="1"/>
  <c r="F2688" i="1"/>
  <c r="E2688" i="1"/>
  <c r="D2688" i="1"/>
  <c r="C2688" i="1"/>
  <c r="F2687" i="1"/>
  <c r="E2687" i="1"/>
  <c r="D2687" i="1"/>
  <c r="C2687" i="1"/>
  <c r="F2686" i="1"/>
  <c r="E2686" i="1"/>
  <c r="D2686" i="1"/>
  <c r="C2686" i="1"/>
  <c r="F2685" i="1"/>
  <c r="E2685" i="1"/>
  <c r="D2685" i="1"/>
  <c r="C2685" i="1"/>
  <c r="F2684" i="1"/>
  <c r="E2684" i="1"/>
  <c r="D2684" i="1"/>
  <c r="C2684" i="1"/>
  <c r="F2683" i="1"/>
  <c r="E2683" i="1"/>
  <c r="D2683" i="1"/>
  <c r="C2683" i="1"/>
  <c r="F2682" i="1"/>
  <c r="E2682" i="1"/>
  <c r="D2682" i="1"/>
  <c r="C2682" i="1"/>
  <c r="F2681" i="1"/>
  <c r="E2681" i="1"/>
  <c r="D2681" i="1"/>
  <c r="C2681" i="1"/>
  <c r="F2680" i="1"/>
  <c r="E2680" i="1"/>
  <c r="D2680" i="1"/>
  <c r="C2680" i="1"/>
  <c r="F2679" i="1"/>
  <c r="E2679" i="1"/>
  <c r="D2679" i="1"/>
  <c r="C2679" i="1"/>
  <c r="F2678" i="1"/>
  <c r="E2678" i="1"/>
  <c r="D2678" i="1"/>
  <c r="C2678" i="1"/>
  <c r="F2677" i="1"/>
  <c r="E2677" i="1"/>
  <c r="D2677" i="1"/>
  <c r="C2677" i="1"/>
  <c r="F2676" i="1"/>
  <c r="E2676" i="1"/>
  <c r="D2676" i="1"/>
  <c r="C2676" i="1"/>
  <c r="F2675" i="1"/>
  <c r="E2675" i="1"/>
  <c r="D2675" i="1"/>
  <c r="C2675" i="1"/>
  <c r="F2674" i="1"/>
  <c r="E2674" i="1"/>
  <c r="D2674" i="1"/>
  <c r="C2674" i="1"/>
  <c r="F2673" i="1"/>
  <c r="E2673" i="1"/>
  <c r="D2673" i="1"/>
  <c r="C2673" i="1"/>
  <c r="F2672" i="1"/>
  <c r="E2672" i="1"/>
  <c r="D2672" i="1"/>
  <c r="C2672" i="1"/>
  <c r="F2671" i="1"/>
  <c r="E2671" i="1"/>
  <c r="D2671" i="1"/>
  <c r="C2671" i="1"/>
  <c r="F2670" i="1"/>
  <c r="E2670" i="1"/>
  <c r="D2670" i="1"/>
  <c r="C2670" i="1"/>
  <c r="F2669" i="1"/>
  <c r="E2669" i="1"/>
  <c r="D2669" i="1"/>
  <c r="C2669" i="1"/>
  <c r="F2668" i="1"/>
  <c r="E2668" i="1"/>
  <c r="D2668" i="1"/>
  <c r="C2668" i="1"/>
  <c r="F2667" i="1"/>
  <c r="E2667" i="1"/>
  <c r="D2667" i="1"/>
  <c r="C2667" i="1"/>
  <c r="F2666" i="1"/>
  <c r="E2666" i="1"/>
  <c r="D2666" i="1"/>
  <c r="C2666" i="1"/>
  <c r="F2665" i="1"/>
  <c r="E2665" i="1"/>
  <c r="D2665" i="1"/>
  <c r="C2665" i="1"/>
  <c r="F2664" i="1"/>
  <c r="E2664" i="1"/>
  <c r="D2664" i="1"/>
  <c r="C2664" i="1"/>
  <c r="F2663" i="1"/>
  <c r="E2663" i="1"/>
  <c r="D2663" i="1"/>
  <c r="C2663" i="1"/>
  <c r="F2662" i="1"/>
  <c r="E2662" i="1"/>
  <c r="D2662" i="1"/>
  <c r="C2662" i="1"/>
  <c r="F2661" i="1"/>
  <c r="E2661" i="1"/>
  <c r="D2661" i="1"/>
  <c r="C2661" i="1"/>
  <c r="F2660" i="1"/>
  <c r="E2660" i="1"/>
  <c r="D2660" i="1"/>
  <c r="C2660" i="1"/>
  <c r="F2659" i="1"/>
  <c r="E2659" i="1"/>
  <c r="D2659" i="1"/>
  <c r="C2659" i="1"/>
  <c r="F2658" i="1"/>
  <c r="E2658" i="1"/>
  <c r="D2658" i="1"/>
  <c r="C2658" i="1"/>
  <c r="F2657" i="1"/>
  <c r="E2657" i="1"/>
  <c r="D2657" i="1"/>
  <c r="C2657" i="1"/>
  <c r="F2656" i="1"/>
  <c r="E2656" i="1"/>
  <c r="D2656" i="1"/>
  <c r="C2656" i="1"/>
  <c r="F2655" i="1"/>
  <c r="E2655" i="1"/>
  <c r="D2655" i="1"/>
  <c r="C2655" i="1"/>
  <c r="F2654" i="1"/>
  <c r="E2654" i="1"/>
  <c r="D2654" i="1"/>
  <c r="C2654" i="1"/>
  <c r="F2653" i="1"/>
  <c r="E2653" i="1"/>
  <c r="D2653" i="1"/>
  <c r="C2653" i="1"/>
  <c r="F2652" i="1"/>
  <c r="E2652" i="1"/>
  <c r="D2652" i="1"/>
  <c r="C2652" i="1"/>
  <c r="F2651" i="1"/>
  <c r="E2651" i="1"/>
  <c r="D2651" i="1"/>
  <c r="C2651" i="1"/>
  <c r="F2650" i="1"/>
  <c r="E2650" i="1"/>
  <c r="D2650" i="1"/>
  <c r="C2650" i="1"/>
  <c r="F2649" i="1"/>
  <c r="E2649" i="1"/>
  <c r="D2649" i="1"/>
  <c r="C2649" i="1"/>
  <c r="F2648" i="1"/>
  <c r="E2648" i="1"/>
  <c r="D2648" i="1"/>
  <c r="C2648" i="1"/>
  <c r="F2647" i="1"/>
  <c r="E2647" i="1"/>
  <c r="D2647" i="1"/>
  <c r="C2647" i="1"/>
  <c r="F2646" i="1"/>
  <c r="E2646" i="1"/>
  <c r="D2646" i="1"/>
  <c r="C2646" i="1"/>
  <c r="F2645" i="1"/>
  <c r="E2645" i="1"/>
  <c r="D2645" i="1"/>
  <c r="C2645" i="1"/>
  <c r="F2644" i="1"/>
  <c r="E2644" i="1"/>
  <c r="D2644" i="1"/>
  <c r="C2644" i="1"/>
  <c r="F2643" i="1"/>
  <c r="E2643" i="1"/>
  <c r="D2643" i="1"/>
  <c r="C2643" i="1"/>
  <c r="F2642" i="1"/>
  <c r="E2642" i="1"/>
  <c r="D2642" i="1"/>
  <c r="C2642" i="1"/>
  <c r="F2641" i="1"/>
  <c r="E2641" i="1"/>
  <c r="D2641" i="1"/>
  <c r="C2641" i="1"/>
  <c r="F2640" i="1"/>
  <c r="E2640" i="1"/>
  <c r="D2640" i="1"/>
  <c r="C2640" i="1"/>
  <c r="F2639" i="1"/>
  <c r="E2639" i="1"/>
  <c r="D2639" i="1"/>
  <c r="C2639" i="1"/>
  <c r="F2638" i="1"/>
  <c r="E2638" i="1"/>
  <c r="D2638" i="1"/>
  <c r="C2638" i="1"/>
  <c r="F2637" i="1"/>
  <c r="E2637" i="1"/>
  <c r="D2637" i="1"/>
  <c r="C2637" i="1"/>
  <c r="F2636" i="1"/>
  <c r="E2636" i="1"/>
  <c r="D2636" i="1"/>
  <c r="C2636" i="1"/>
  <c r="F2635" i="1"/>
  <c r="E2635" i="1"/>
  <c r="D2635" i="1"/>
  <c r="C2635" i="1"/>
  <c r="F2634" i="1"/>
  <c r="E2634" i="1"/>
  <c r="D2634" i="1"/>
  <c r="C2634" i="1"/>
  <c r="F2633" i="1"/>
  <c r="E2633" i="1"/>
  <c r="D2633" i="1"/>
  <c r="C2633" i="1"/>
  <c r="F2632" i="1"/>
  <c r="E2632" i="1"/>
  <c r="D2632" i="1"/>
  <c r="C2632" i="1"/>
  <c r="F2631" i="1"/>
  <c r="E2631" i="1"/>
  <c r="D2631" i="1"/>
  <c r="C2631" i="1"/>
  <c r="F2630" i="1"/>
  <c r="E2630" i="1"/>
  <c r="D2630" i="1"/>
  <c r="C2630" i="1"/>
  <c r="F2629" i="1"/>
  <c r="E2629" i="1"/>
  <c r="D2629" i="1"/>
  <c r="C2629" i="1"/>
  <c r="F2628" i="1"/>
  <c r="E2628" i="1"/>
  <c r="D2628" i="1"/>
  <c r="C2628" i="1"/>
  <c r="F2627" i="1"/>
  <c r="E2627" i="1"/>
  <c r="D2627" i="1"/>
  <c r="C2627" i="1"/>
  <c r="F2626" i="1"/>
  <c r="E2626" i="1"/>
  <c r="D2626" i="1"/>
  <c r="C2626" i="1"/>
  <c r="F2625" i="1"/>
  <c r="E2625" i="1"/>
  <c r="D2625" i="1"/>
  <c r="C2625" i="1"/>
  <c r="F2624" i="1"/>
  <c r="E2624" i="1"/>
  <c r="D2624" i="1"/>
  <c r="C2624" i="1"/>
  <c r="F2623" i="1"/>
  <c r="E2623" i="1"/>
  <c r="D2623" i="1"/>
  <c r="C2623" i="1"/>
  <c r="F2622" i="1"/>
  <c r="E2622" i="1"/>
  <c r="D2622" i="1"/>
  <c r="C2622" i="1"/>
  <c r="F2621" i="1"/>
  <c r="E2621" i="1"/>
  <c r="D2621" i="1"/>
  <c r="C2621" i="1"/>
  <c r="F2620" i="1"/>
  <c r="E2620" i="1"/>
  <c r="D2620" i="1"/>
  <c r="C2620" i="1"/>
  <c r="F2619" i="1"/>
  <c r="E2619" i="1"/>
  <c r="D2619" i="1"/>
  <c r="C2619" i="1"/>
  <c r="F2618" i="1"/>
  <c r="E2618" i="1"/>
  <c r="D2618" i="1"/>
  <c r="C2618" i="1"/>
  <c r="F2617" i="1"/>
  <c r="E2617" i="1"/>
  <c r="D2617" i="1"/>
  <c r="C2617" i="1"/>
  <c r="F2616" i="1"/>
  <c r="E2616" i="1"/>
  <c r="D2616" i="1"/>
  <c r="C2616" i="1"/>
  <c r="F2615" i="1"/>
  <c r="E2615" i="1"/>
  <c r="D2615" i="1"/>
  <c r="C2615" i="1"/>
  <c r="F2614" i="1"/>
  <c r="E2614" i="1"/>
  <c r="D2614" i="1"/>
  <c r="C2614" i="1"/>
  <c r="F2613" i="1"/>
  <c r="E2613" i="1"/>
  <c r="D2613" i="1"/>
  <c r="C2613" i="1"/>
  <c r="F2612" i="1"/>
  <c r="E2612" i="1"/>
  <c r="D2612" i="1"/>
  <c r="C2612" i="1"/>
  <c r="F2611" i="1"/>
  <c r="E2611" i="1"/>
  <c r="D2611" i="1"/>
  <c r="C2611" i="1"/>
  <c r="F2610" i="1"/>
  <c r="E2610" i="1"/>
  <c r="D2610" i="1"/>
  <c r="C2610" i="1"/>
  <c r="F2609" i="1"/>
  <c r="E2609" i="1"/>
  <c r="D2609" i="1"/>
  <c r="C2609" i="1"/>
  <c r="F2608" i="1"/>
  <c r="E2608" i="1"/>
  <c r="D2608" i="1"/>
  <c r="C2608" i="1"/>
  <c r="F2607" i="1"/>
  <c r="E2607" i="1"/>
  <c r="D2607" i="1"/>
  <c r="C2607" i="1"/>
  <c r="F2606" i="1"/>
  <c r="E2606" i="1"/>
  <c r="D2606" i="1"/>
  <c r="C2606" i="1"/>
  <c r="F2605" i="1"/>
  <c r="E2605" i="1"/>
  <c r="D2605" i="1"/>
  <c r="C2605" i="1"/>
  <c r="F2604" i="1"/>
  <c r="E2604" i="1"/>
  <c r="D2604" i="1"/>
  <c r="C2604" i="1"/>
  <c r="F2603" i="1"/>
  <c r="E2603" i="1"/>
  <c r="D2603" i="1"/>
  <c r="C2603" i="1"/>
  <c r="F2602" i="1"/>
  <c r="E2602" i="1"/>
  <c r="D2602" i="1"/>
  <c r="C2602" i="1"/>
  <c r="F2601" i="1"/>
  <c r="E2601" i="1"/>
  <c r="D2601" i="1"/>
  <c r="C2601" i="1"/>
  <c r="F2600" i="1"/>
  <c r="E2600" i="1"/>
  <c r="D2600" i="1"/>
  <c r="C2600" i="1"/>
  <c r="F2599" i="1"/>
  <c r="E2599" i="1"/>
  <c r="D2599" i="1"/>
  <c r="C2599" i="1"/>
  <c r="F2598" i="1"/>
  <c r="E2598" i="1"/>
  <c r="D2598" i="1"/>
  <c r="C2598" i="1"/>
  <c r="F2597" i="1"/>
  <c r="E2597" i="1"/>
  <c r="D2597" i="1"/>
  <c r="C2597" i="1"/>
  <c r="F2596" i="1"/>
  <c r="E2596" i="1"/>
  <c r="D2596" i="1"/>
  <c r="C2596" i="1"/>
  <c r="F2595" i="1"/>
  <c r="E2595" i="1"/>
  <c r="D2595" i="1"/>
  <c r="C2595" i="1"/>
  <c r="F2594" i="1"/>
  <c r="E2594" i="1"/>
  <c r="D2594" i="1"/>
  <c r="C2594" i="1"/>
  <c r="F2593" i="1"/>
  <c r="E2593" i="1"/>
  <c r="D2593" i="1"/>
  <c r="C2593" i="1"/>
  <c r="F2592" i="1"/>
  <c r="E2592" i="1"/>
  <c r="D2592" i="1"/>
  <c r="C2592" i="1"/>
  <c r="F2591" i="1"/>
  <c r="E2591" i="1"/>
  <c r="D2591" i="1"/>
  <c r="C2591" i="1"/>
  <c r="F2590" i="1"/>
  <c r="E2590" i="1"/>
  <c r="D2590" i="1"/>
  <c r="C2590" i="1"/>
  <c r="F2589" i="1"/>
  <c r="E2589" i="1"/>
  <c r="D2589" i="1"/>
  <c r="C2589" i="1"/>
  <c r="F2588" i="1"/>
  <c r="E2588" i="1"/>
  <c r="D2588" i="1"/>
  <c r="C2588" i="1"/>
  <c r="F2587" i="1"/>
  <c r="E2587" i="1"/>
  <c r="D2587" i="1"/>
  <c r="C2587" i="1"/>
  <c r="F2586" i="1"/>
  <c r="E2586" i="1"/>
  <c r="D2586" i="1"/>
  <c r="C2586" i="1"/>
  <c r="F2585" i="1"/>
  <c r="E2585" i="1"/>
  <c r="D2585" i="1"/>
  <c r="C2585" i="1"/>
  <c r="F2584" i="1"/>
  <c r="E2584" i="1"/>
  <c r="D2584" i="1"/>
  <c r="C2584" i="1"/>
  <c r="F2583" i="1"/>
  <c r="E2583" i="1"/>
  <c r="D2583" i="1"/>
  <c r="C2583" i="1"/>
  <c r="F2582" i="1"/>
  <c r="E2582" i="1"/>
  <c r="D2582" i="1"/>
  <c r="C2582" i="1"/>
  <c r="F2581" i="1"/>
  <c r="E2581" i="1"/>
  <c r="D2581" i="1"/>
  <c r="C2581" i="1"/>
  <c r="F2580" i="1"/>
  <c r="E2580" i="1"/>
  <c r="D2580" i="1"/>
  <c r="C2580" i="1"/>
  <c r="F2579" i="1"/>
  <c r="E2579" i="1"/>
  <c r="D2579" i="1"/>
  <c r="C2579" i="1"/>
  <c r="F2578" i="1"/>
  <c r="E2578" i="1"/>
  <c r="D2578" i="1"/>
  <c r="C2578" i="1"/>
  <c r="F2577" i="1"/>
  <c r="E2577" i="1"/>
  <c r="D2577" i="1"/>
  <c r="C2577" i="1"/>
  <c r="F2576" i="1"/>
  <c r="E2576" i="1"/>
  <c r="D2576" i="1"/>
  <c r="C2576" i="1"/>
  <c r="F2575" i="1"/>
  <c r="E2575" i="1"/>
  <c r="D2575" i="1"/>
  <c r="C2575" i="1"/>
  <c r="F2574" i="1"/>
  <c r="E2574" i="1"/>
  <c r="D2574" i="1"/>
  <c r="C2574" i="1"/>
  <c r="F2573" i="1"/>
  <c r="E2573" i="1"/>
  <c r="D2573" i="1"/>
  <c r="C2573" i="1"/>
  <c r="F2572" i="1"/>
  <c r="E2572" i="1"/>
  <c r="D2572" i="1"/>
  <c r="C2572" i="1"/>
  <c r="F2571" i="1"/>
  <c r="E2571" i="1"/>
  <c r="D2571" i="1"/>
  <c r="C2571" i="1"/>
  <c r="F2570" i="1"/>
  <c r="E2570" i="1"/>
  <c r="D2570" i="1"/>
  <c r="C2570" i="1"/>
  <c r="F2569" i="1"/>
  <c r="E2569" i="1"/>
  <c r="D2569" i="1"/>
  <c r="C2569" i="1"/>
  <c r="F2568" i="1"/>
  <c r="E2568" i="1"/>
  <c r="D2568" i="1"/>
  <c r="C2568" i="1"/>
  <c r="F2567" i="1"/>
  <c r="E2567" i="1"/>
  <c r="D2567" i="1"/>
  <c r="C2567" i="1"/>
  <c r="F2566" i="1"/>
  <c r="E2566" i="1"/>
  <c r="D2566" i="1"/>
  <c r="C2566" i="1"/>
  <c r="F2565" i="1"/>
  <c r="E2565" i="1"/>
  <c r="D2565" i="1"/>
  <c r="C2565" i="1"/>
  <c r="F2564" i="1"/>
  <c r="E2564" i="1"/>
  <c r="D2564" i="1"/>
  <c r="C2564" i="1"/>
  <c r="F2563" i="1"/>
  <c r="E2563" i="1"/>
  <c r="D2563" i="1"/>
  <c r="C2563" i="1"/>
  <c r="F2562" i="1"/>
  <c r="E2562" i="1"/>
  <c r="D2562" i="1"/>
  <c r="C2562" i="1"/>
  <c r="F2561" i="1"/>
  <c r="E2561" i="1"/>
  <c r="D2561" i="1"/>
  <c r="C2561" i="1"/>
  <c r="F2560" i="1"/>
  <c r="E2560" i="1"/>
  <c r="D2560" i="1"/>
  <c r="C2560" i="1"/>
  <c r="F2559" i="1"/>
  <c r="E2559" i="1"/>
  <c r="D2559" i="1"/>
  <c r="C2559" i="1"/>
  <c r="F2558" i="1"/>
  <c r="E2558" i="1"/>
  <c r="D2558" i="1"/>
  <c r="C2558" i="1"/>
  <c r="F2557" i="1"/>
  <c r="E2557" i="1"/>
  <c r="D2557" i="1"/>
  <c r="C2557" i="1"/>
  <c r="F2556" i="1"/>
  <c r="E2556" i="1"/>
  <c r="D2556" i="1"/>
  <c r="C2556" i="1"/>
  <c r="F2555" i="1"/>
  <c r="E2555" i="1"/>
  <c r="D2555" i="1"/>
  <c r="C2555" i="1"/>
  <c r="F2554" i="1"/>
  <c r="E2554" i="1"/>
  <c r="D2554" i="1"/>
  <c r="C2554" i="1"/>
  <c r="F2553" i="1"/>
  <c r="E2553" i="1"/>
  <c r="D2553" i="1"/>
  <c r="C2553" i="1"/>
  <c r="F2552" i="1"/>
  <c r="E2552" i="1"/>
  <c r="D2552" i="1"/>
  <c r="C2552" i="1"/>
  <c r="F2551" i="1"/>
  <c r="E2551" i="1"/>
  <c r="D2551" i="1"/>
  <c r="C2551" i="1"/>
  <c r="F2550" i="1"/>
  <c r="E2550" i="1"/>
  <c r="D2550" i="1"/>
  <c r="C2550" i="1"/>
  <c r="F2549" i="1"/>
  <c r="E2549" i="1"/>
  <c r="D2549" i="1"/>
  <c r="C2549" i="1"/>
  <c r="F2548" i="1"/>
  <c r="E2548" i="1"/>
  <c r="D2548" i="1"/>
  <c r="C2548" i="1"/>
  <c r="F2547" i="1"/>
  <c r="E2547" i="1"/>
  <c r="D2547" i="1"/>
  <c r="C2547" i="1"/>
  <c r="F2546" i="1"/>
  <c r="E2546" i="1"/>
  <c r="D2546" i="1"/>
  <c r="C2546" i="1"/>
  <c r="F2545" i="1"/>
  <c r="E2545" i="1"/>
  <c r="D2545" i="1"/>
  <c r="C2545" i="1"/>
  <c r="F2544" i="1"/>
  <c r="E2544" i="1"/>
  <c r="D2544" i="1"/>
  <c r="C2544" i="1"/>
  <c r="F2543" i="1"/>
  <c r="E2543" i="1"/>
  <c r="D2543" i="1"/>
  <c r="C2543" i="1"/>
  <c r="F2542" i="1"/>
  <c r="E2542" i="1"/>
  <c r="D2542" i="1"/>
  <c r="C2542" i="1"/>
  <c r="F2541" i="1"/>
  <c r="E2541" i="1"/>
  <c r="D2541" i="1"/>
  <c r="C2541" i="1"/>
  <c r="F2540" i="1"/>
  <c r="E2540" i="1"/>
  <c r="D2540" i="1"/>
  <c r="C2540" i="1"/>
  <c r="F2539" i="1"/>
  <c r="E2539" i="1"/>
  <c r="D2539" i="1"/>
  <c r="C2539" i="1"/>
  <c r="F2538" i="1"/>
  <c r="E2538" i="1"/>
  <c r="D2538" i="1"/>
  <c r="C2538" i="1"/>
  <c r="F2537" i="1"/>
  <c r="E2537" i="1"/>
  <c r="D2537" i="1"/>
  <c r="C2537" i="1"/>
  <c r="F2536" i="1"/>
  <c r="E2536" i="1"/>
  <c r="D2536" i="1"/>
  <c r="C2536" i="1"/>
  <c r="F2535" i="1"/>
  <c r="E2535" i="1"/>
  <c r="D2535" i="1"/>
  <c r="C2535" i="1"/>
  <c r="F2534" i="1"/>
  <c r="E2534" i="1"/>
  <c r="D2534" i="1"/>
  <c r="C2534" i="1"/>
  <c r="F2533" i="1"/>
  <c r="E2533" i="1"/>
  <c r="D2533" i="1"/>
  <c r="C2533" i="1"/>
  <c r="F2532" i="1"/>
  <c r="E2532" i="1"/>
  <c r="D2532" i="1"/>
  <c r="C2532" i="1"/>
  <c r="F2531" i="1"/>
  <c r="E2531" i="1"/>
  <c r="D2531" i="1"/>
  <c r="C2531" i="1"/>
  <c r="F2530" i="1"/>
  <c r="E2530" i="1"/>
  <c r="D2530" i="1"/>
  <c r="C2530" i="1"/>
  <c r="F2529" i="1"/>
  <c r="E2529" i="1"/>
  <c r="D2529" i="1"/>
  <c r="C2529" i="1"/>
  <c r="F2528" i="1"/>
  <c r="E2528" i="1"/>
  <c r="D2528" i="1"/>
  <c r="C2528" i="1"/>
  <c r="F2527" i="1"/>
  <c r="E2527" i="1"/>
  <c r="D2527" i="1"/>
  <c r="C2527" i="1"/>
  <c r="F2526" i="1"/>
  <c r="E2526" i="1"/>
  <c r="D2526" i="1"/>
  <c r="C2526" i="1"/>
  <c r="F2525" i="1"/>
  <c r="E2525" i="1"/>
  <c r="D2525" i="1"/>
  <c r="C2525" i="1"/>
  <c r="F2524" i="1"/>
  <c r="E2524" i="1"/>
  <c r="D2524" i="1"/>
  <c r="C2524" i="1"/>
  <c r="F2523" i="1"/>
  <c r="E2523" i="1"/>
  <c r="D2523" i="1"/>
  <c r="C2523" i="1"/>
  <c r="F2522" i="1"/>
  <c r="E2522" i="1"/>
  <c r="D2522" i="1"/>
  <c r="C2522" i="1"/>
  <c r="F2521" i="1"/>
  <c r="E2521" i="1"/>
  <c r="D2521" i="1"/>
  <c r="C2521" i="1"/>
  <c r="F2520" i="1"/>
  <c r="E2520" i="1"/>
  <c r="D2520" i="1"/>
  <c r="C2520" i="1"/>
  <c r="F2519" i="1"/>
  <c r="E2519" i="1"/>
  <c r="D2519" i="1"/>
  <c r="C2519" i="1"/>
  <c r="F2518" i="1"/>
  <c r="E2518" i="1"/>
  <c r="D2518" i="1"/>
  <c r="C2518" i="1"/>
  <c r="F2517" i="1"/>
  <c r="E2517" i="1"/>
  <c r="D2517" i="1"/>
  <c r="C2517" i="1"/>
  <c r="F2516" i="1"/>
  <c r="E2516" i="1"/>
  <c r="D2516" i="1"/>
  <c r="C2516" i="1"/>
  <c r="F2515" i="1"/>
  <c r="E2515" i="1"/>
  <c r="D2515" i="1"/>
  <c r="C2515" i="1"/>
  <c r="F2514" i="1"/>
  <c r="E2514" i="1"/>
  <c r="D2514" i="1"/>
  <c r="C2514" i="1"/>
  <c r="F2513" i="1"/>
  <c r="E2513" i="1"/>
  <c r="D2513" i="1"/>
  <c r="C2513" i="1"/>
  <c r="F2512" i="1"/>
  <c r="E2512" i="1"/>
  <c r="D2512" i="1"/>
  <c r="C2512" i="1"/>
  <c r="F2511" i="1"/>
  <c r="E2511" i="1"/>
  <c r="D2511" i="1"/>
  <c r="C2511" i="1"/>
  <c r="F2510" i="1"/>
  <c r="E2510" i="1"/>
  <c r="D2510" i="1"/>
  <c r="C2510" i="1"/>
  <c r="F2509" i="1"/>
  <c r="E2509" i="1"/>
  <c r="D2509" i="1"/>
  <c r="C2509" i="1"/>
  <c r="F2508" i="1"/>
  <c r="E2508" i="1"/>
  <c r="D2508" i="1"/>
  <c r="C2508" i="1"/>
  <c r="F2507" i="1"/>
  <c r="E2507" i="1"/>
  <c r="D2507" i="1"/>
  <c r="C2507" i="1"/>
  <c r="F2506" i="1"/>
  <c r="E2506" i="1"/>
  <c r="D2506" i="1"/>
  <c r="C2506" i="1"/>
  <c r="F2505" i="1"/>
  <c r="E2505" i="1"/>
  <c r="D2505" i="1"/>
  <c r="C2505" i="1"/>
  <c r="F2504" i="1"/>
  <c r="E2504" i="1"/>
  <c r="D2504" i="1"/>
  <c r="C2504" i="1"/>
  <c r="F2503" i="1"/>
  <c r="E2503" i="1"/>
  <c r="D2503" i="1"/>
  <c r="C2503" i="1"/>
  <c r="F2502" i="1"/>
  <c r="E2502" i="1"/>
  <c r="D2502" i="1"/>
  <c r="C2502" i="1"/>
  <c r="F2501" i="1"/>
  <c r="E2501" i="1"/>
  <c r="D2501" i="1"/>
  <c r="C2501" i="1"/>
  <c r="F2500" i="1"/>
  <c r="E2500" i="1"/>
  <c r="D2500" i="1"/>
  <c r="C2500" i="1"/>
  <c r="F2499" i="1"/>
  <c r="E2499" i="1"/>
  <c r="D2499" i="1"/>
  <c r="C2499" i="1"/>
  <c r="F2498" i="1"/>
  <c r="E2498" i="1"/>
  <c r="D2498" i="1"/>
  <c r="C2498" i="1"/>
  <c r="F2497" i="1"/>
  <c r="E2497" i="1"/>
  <c r="D2497" i="1"/>
  <c r="C2497" i="1"/>
  <c r="F2496" i="1"/>
  <c r="E2496" i="1"/>
  <c r="D2496" i="1"/>
  <c r="C2496" i="1"/>
  <c r="F2495" i="1"/>
  <c r="E2495" i="1"/>
  <c r="D2495" i="1"/>
  <c r="C2495" i="1"/>
  <c r="F2494" i="1"/>
  <c r="E2494" i="1"/>
  <c r="D2494" i="1"/>
  <c r="C2494" i="1"/>
  <c r="F2493" i="1"/>
  <c r="E2493" i="1"/>
  <c r="D2493" i="1"/>
  <c r="C2493" i="1"/>
  <c r="F2492" i="1"/>
  <c r="E2492" i="1"/>
  <c r="D2492" i="1"/>
  <c r="C2492" i="1"/>
  <c r="F2491" i="1"/>
  <c r="E2491" i="1"/>
  <c r="D2491" i="1"/>
  <c r="C2491" i="1"/>
  <c r="F2490" i="1"/>
  <c r="E2490" i="1"/>
  <c r="D2490" i="1"/>
  <c r="C2490" i="1"/>
  <c r="F2489" i="1"/>
  <c r="E2489" i="1"/>
  <c r="D2489" i="1"/>
  <c r="C2489" i="1"/>
  <c r="F2488" i="1"/>
  <c r="E2488" i="1"/>
  <c r="D2488" i="1"/>
  <c r="C2488" i="1"/>
  <c r="F2487" i="1"/>
  <c r="E2487" i="1"/>
  <c r="D2487" i="1"/>
  <c r="C2487" i="1"/>
  <c r="F2486" i="1"/>
  <c r="E2486" i="1"/>
  <c r="D2486" i="1"/>
  <c r="C2486" i="1"/>
  <c r="F2485" i="1"/>
  <c r="E2485" i="1"/>
  <c r="D2485" i="1"/>
  <c r="C2485" i="1"/>
  <c r="F2484" i="1"/>
  <c r="E2484" i="1"/>
  <c r="D2484" i="1"/>
  <c r="C2484" i="1"/>
  <c r="F2483" i="1"/>
  <c r="E2483" i="1"/>
  <c r="D2483" i="1"/>
  <c r="C2483" i="1"/>
  <c r="F2482" i="1"/>
  <c r="E2482" i="1"/>
  <c r="D2482" i="1"/>
  <c r="C2482" i="1"/>
  <c r="F2481" i="1"/>
  <c r="E2481" i="1"/>
  <c r="D2481" i="1"/>
  <c r="C2481" i="1"/>
  <c r="F2480" i="1"/>
  <c r="E2480" i="1"/>
  <c r="D2480" i="1"/>
  <c r="C2480" i="1"/>
  <c r="F2479" i="1"/>
  <c r="E2479" i="1"/>
  <c r="D2479" i="1"/>
  <c r="C2479" i="1"/>
  <c r="F2478" i="1"/>
  <c r="E2478" i="1"/>
  <c r="D2478" i="1"/>
  <c r="C2478" i="1"/>
  <c r="F2477" i="1"/>
  <c r="E2477" i="1"/>
  <c r="D2477" i="1"/>
  <c r="C2477" i="1"/>
  <c r="F2476" i="1"/>
  <c r="E2476" i="1"/>
  <c r="D2476" i="1"/>
  <c r="C2476" i="1"/>
  <c r="F2475" i="1"/>
  <c r="E2475" i="1"/>
  <c r="D2475" i="1"/>
  <c r="C2475" i="1"/>
  <c r="F2474" i="1"/>
  <c r="E2474" i="1"/>
  <c r="D2474" i="1"/>
  <c r="C2474" i="1"/>
  <c r="F2473" i="1"/>
  <c r="E2473" i="1"/>
  <c r="D2473" i="1"/>
  <c r="C2473" i="1"/>
  <c r="F2472" i="1"/>
  <c r="E2472" i="1"/>
  <c r="D2472" i="1"/>
  <c r="C2472" i="1"/>
  <c r="F2471" i="1"/>
  <c r="E2471" i="1"/>
  <c r="D2471" i="1"/>
  <c r="C2471" i="1"/>
  <c r="F2470" i="1"/>
  <c r="E2470" i="1"/>
  <c r="D2470" i="1"/>
  <c r="C2470" i="1"/>
  <c r="F2469" i="1"/>
  <c r="E2469" i="1"/>
  <c r="D2469" i="1"/>
  <c r="C2469" i="1"/>
  <c r="F2468" i="1"/>
  <c r="E2468" i="1"/>
  <c r="D2468" i="1"/>
  <c r="C2468" i="1"/>
  <c r="F2467" i="1"/>
  <c r="E2467" i="1"/>
  <c r="D2467" i="1"/>
  <c r="C2467" i="1"/>
  <c r="F2466" i="1"/>
  <c r="E2466" i="1"/>
  <c r="D2466" i="1"/>
  <c r="C2466" i="1"/>
  <c r="F2465" i="1"/>
  <c r="E2465" i="1"/>
  <c r="D2465" i="1"/>
  <c r="C2465" i="1"/>
  <c r="F2464" i="1"/>
  <c r="E2464" i="1"/>
  <c r="D2464" i="1"/>
  <c r="C2464" i="1"/>
  <c r="F2463" i="1"/>
  <c r="E2463" i="1"/>
  <c r="D2463" i="1"/>
  <c r="C2463" i="1"/>
  <c r="F2462" i="1"/>
  <c r="E2462" i="1"/>
  <c r="D2462" i="1"/>
  <c r="C2462" i="1"/>
  <c r="F2461" i="1"/>
  <c r="E2461" i="1"/>
  <c r="D2461" i="1"/>
  <c r="C2461" i="1"/>
  <c r="F2460" i="1"/>
  <c r="E2460" i="1"/>
  <c r="D2460" i="1"/>
  <c r="C2460" i="1"/>
  <c r="F2459" i="1"/>
  <c r="E2459" i="1"/>
  <c r="D2459" i="1"/>
  <c r="C2459" i="1"/>
  <c r="F2458" i="1"/>
  <c r="E2458" i="1"/>
  <c r="D2458" i="1"/>
  <c r="C2458" i="1"/>
  <c r="F2457" i="1"/>
  <c r="E2457" i="1"/>
  <c r="D2457" i="1"/>
  <c r="C2457" i="1"/>
  <c r="F2456" i="1"/>
  <c r="E2456" i="1"/>
  <c r="D2456" i="1"/>
  <c r="C2456" i="1"/>
  <c r="F2455" i="1"/>
  <c r="E2455" i="1"/>
  <c r="D2455" i="1"/>
  <c r="C2455" i="1"/>
  <c r="F2454" i="1"/>
  <c r="E2454" i="1"/>
  <c r="D2454" i="1"/>
  <c r="C2454" i="1"/>
  <c r="F2453" i="1"/>
  <c r="E2453" i="1"/>
  <c r="D2453" i="1"/>
  <c r="C2453" i="1"/>
  <c r="F2452" i="1"/>
  <c r="E2452" i="1"/>
  <c r="D2452" i="1"/>
  <c r="C2452" i="1"/>
  <c r="F2451" i="1"/>
  <c r="E2451" i="1"/>
  <c r="D2451" i="1"/>
  <c r="C2451" i="1"/>
  <c r="F2450" i="1"/>
  <c r="E2450" i="1"/>
  <c r="D2450" i="1"/>
  <c r="C2450" i="1"/>
  <c r="F2449" i="1"/>
  <c r="E2449" i="1"/>
  <c r="D2449" i="1"/>
  <c r="C2449" i="1"/>
  <c r="F2448" i="1"/>
  <c r="E2448" i="1"/>
  <c r="D2448" i="1"/>
  <c r="C2448" i="1"/>
  <c r="F2447" i="1"/>
  <c r="E2447" i="1"/>
  <c r="D2447" i="1"/>
  <c r="C2447" i="1"/>
  <c r="F2446" i="1"/>
  <c r="E2446" i="1"/>
  <c r="D2446" i="1"/>
  <c r="C2446" i="1"/>
  <c r="F2445" i="1"/>
  <c r="E2445" i="1"/>
  <c r="D2445" i="1"/>
  <c r="C2445" i="1"/>
  <c r="F2444" i="1"/>
  <c r="E2444" i="1"/>
  <c r="D2444" i="1"/>
  <c r="C2444" i="1"/>
  <c r="F2443" i="1"/>
  <c r="E2443" i="1"/>
  <c r="D2443" i="1"/>
  <c r="C2443" i="1"/>
  <c r="F2442" i="1"/>
  <c r="E2442" i="1"/>
  <c r="D2442" i="1"/>
  <c r="C2442" i="1"/>
  <c r="F2441" i="1"/>
  <c r="E2441" i="1"/>
  <c r="D2441" i="1"/>
  <c r="C2441" i="1"/>
  <c r="F2440" i="1"/>
  <c r="E2440" i="1"/>
  <c r="D2440" i="1"/>
  <c r="C2440" i="1"/>
  <c r="F2439" i="1"/>
  <c r="E2439" i="1"/>
  <c r="D2439" i="1"/>
  <c r="C2439" i="1"/>
  <c r="F2438" i="1"/>
  <c r="E2438" i="1"/>
  <c r="D2438" i="1"/>
  <c r="C2438" i="1"/>
  <c r="F2437" i="1"/>
  <c r="E2437" i="1"/>
  <c r="D2437" i="1"/>
  <c r="C2437" i="1"/>
  <c r="F2436" i="1"/>
  <c r="E2436" i="1"/>
  <c r="D2436" i="1"/>
  <c r="C2436" i="1"/>
  <c r="F2435" i="1"/>
  <c r="E2435" i="1"/>
  <c r="D2435" i="1"/>
  <c r="C2435" i="1"/>
  <c r="F2434" i="1"/>
  <c r="E2434" i="1"/>
  <c r="D2434" i="1"/>
  <c r="C2434" i="1"/>
  <c r="F2433" i="1"/>
  <c r="E2433" i="1"/>
  <c r="D2433" i="1"/>
  <c r="C2433" i="1"/>
  <c r="F2432" i="1"/>
  <c r="E2432" i="1"/>
  <c r="D2432" i="1"/>
  <c r="C2432" i="1"/>
  <c r="F2431" i="1"/>
  <c r="E2431" i="1"/>
  <c r="D2431" i="1"/>
  <c r="C2431" i="1"/>
  <c r="F2430" i="1"/>
  <c r="E2430" i="1"/>
  <c r="D2430" i="1"/>
  <c r="C2430" i="1"/>
  <c r="F2429" i="1"/>
  <c r="E2429" i="1"/>
  <c r="D2429" i="1"/>
  <c r="C2429" i="1"/>
  <c r="F2428" i="1"/>
  <c r="E2428" i="1"/>
  <c r="D2428" i="1"/>
  <c r="C2428" i="1"/>
  <c r="F2427" i="1"/>
  <c r="E2427" i="1"/>
  <c r="D2427" i="1"/>
  <c r="C2427" i="1"/>
  <c r="F2426" i="1"/>
  <c r="E2426" i="1"/>
  <c r="D2426" i="1"/>
  <c r="C2426" i="1"/>
  <c r="F2425" i="1"/>
  <c r="E2425" i="1"/>
  <c r="D2425" i="1"/>
  <c r="C2425" i="1"/>
  <c r="F2424" i="1"/>
  <c r="E2424" i="1"/>
  <c r="D2424" i="1"/>
  <c r="C2424" i="1"/>
  <c r="F2423" i="1"/>
  <c r="E2423" i="1"/>
  <c r="D2423" i="1"/>
  <c r="C2423" i="1"/>
  <c r="F2422" i="1"/>
  <c r="E2422" i="1"/>
  <c r="D2422" i="1"/>
  <c r="C2422" i="1"/>
  <c r="F2421" i="1"/>
  <c r="E2421" i="1"/>
  <c r="D2421" i="1"/>
  <c r="C2421" i="1"/>
  <c r="F2420" i="1"/>
  <c r="E2420" i="1"/>
  <c r="D2420" i="1"/>
  <c r="C2420" i="1"/>
  <c r="F2419" i="1"/>
  <c r="E2419" i="1"/>
  <c r="D2419" i="1"/>
  <c r="C2419" i="1"/>
  <c r="F2418" i="1"/>
  <c r="E2418" i="1"/>
  <c r="D2418" i="1"/>
  <c r="C2418" i="1"/>
  <c r="F2417" i="1"/>
  <c r="E2417" i="1"/>
  <c r="D2417" i="1"/>
  <c r="C2417" i="1"/>
  <c r="F2416" i="1"/>
  <c r="E2416" i="1"/>
  <c r="D2416" i="1"/>
  <c r="C2416" i="1"/>
  <c r="F2415" i="1"/>
  <c r="E2415" i="1"/>
  <c r="D2415" i="1"/>
  <c r="C2415" i="1"/>
  <c r="F2414" i="1"/>
  <c r="E2414" i="1"/>
  <c r="D2414" i="1"/>
  <c r="C2414" i="1"/>
  <c r="F2413" i="1"/>
  <c r="E2413" i="1"/>
  <c r="D2413" i="1"/>
  <c r="C2413" i="1"/>
  <c r="F2412" i="1"/>
  <c r="E2412" i="1"/>
  <c r="D2412" i="1"/>
  <c r="C2412" i="1"/>
  <c r="F2411" i="1"/>
  <c r="E2411" i="1"/>
  <c r="D2411" i="1"/>
  <c r="C2411" i="1"/>
  <c r="F2410" i="1"/>
  <c r="E2410" i="1"/>
  <c r="D2410" i="1"/>
  <c r="C2410" i="1"/>
  <c r="F2409" i="1"/>
  <c r="E2409" i="1"/>
  <c r="D2409" i="1"/>
  <c r="C2409" i="1"/>
  <c r="F2408" i="1"/>
  <c r="E2408" i="1"/>
  <c r="D2408" i="1"/>
  <c r="C2408" i="1"/>
  <c r="F2407" i="1"/>
  <c r="E2407" i="1"/>
  <c r="D2407" i="1"/>
  <c r="C2407" i="1"/>
  <c r="F2406" i="1"/>
  <c r="E2406" i="1"/>
  <c r="D2406" i="1"/>
  <c r="C2406" i="1"/>
  <c r="F2405" i="1"/>
  <c r="E2405" i="1"/>
  <c r="D2405" i="1"/>
  <c r="C2405" i="1"/>
  <c r="F2404" i="1"/>
  <c r="E2404" i="1"/>
  <c r="D2404" i="1"/>
  <c r="C2404" i="1"/>
  <c r="F2403" i="1"/>
  <c r="E2403" i="1"/>
  <c r="D2403" i="1"/>
  <c r="C2403" i="1"/>
  <c r="F2402" i="1"/>
  <c r="E2402" i="1"/>
  <c r="D2402" i="1"/>
  <c r="C2402" i="1"/>
  <c r="F2401" i="1"/>
  <c r="E2401" i="1"/>
  <c r="D2401" i="1"/>
  <c r="C2401" i="1"/>
  <c r="F2400" i="1"/>
  <c r="E2400" i="1"/>
  <c r="D2400" i="1"/>
  <c r="C2400" i="1"/>
  <c r="F2399" i="1"/>
  <c r="E2399" i="1"/>
  <c r="D2399" i="1"/>
  <c r="C2399" i="1"/>
  <c r="F2398" i="1"/>
  <c r="E2398" i="1"/>
  <c r="D2398" i="1"/>
  <c r="C2398" i="1"/>
  <c r="F2397" i="1"/>
  <c r="E2397" i="1"/>
  <c r="D2397" i="1"/>
  <c r="C2397" i="1"/>
  <c r="F2396" i="1"/>
  <c r="E2396" i="1"/>
  <c r="D2396" i="1"/>
  <c r="C2396" i="1"/>
  <c r="F2395" i="1"/>
  <c r="E2395" i="1"/>
  <c r="D2395" i="1"/>
  <c r="C2395" i="1"/>
  <c r="F2394" i="1"/>
  <c r="E2394" i="1"/>
  <c r="D2394" i="1"/>
  <c r="C2394" i="1"/>
  <c r="F2393" i="1"/>
  <c r="E2393" i="1"/>
  <c r="D2393" i="1"/>
  <c r="C2393" i="1"/>
  <c r="F2392" i="1"/>
  <c r="E2392" i="1"/>
  <c r="D2392" i="1"/>
  <c r="C2392" i="1"/>
  <c r="F2391" i="1"/>
  <c r="E2391" i="1"/>
  <c r="D2391" i="1"/>
  <c r="C2391" i="1"/>
  <c r="F2390" i="1"/>
  <c r="E2390" i="1"/>
  <c r="D2390" i="1"/>
  <c r="C2390" i="1"/>
  <c r="F2389" i="1"/>
  <c r="E2389" i="1"/>
  <c r="D2389" i="1"/>
  <c r="C2389" i="1"/>
  <c r="F2388" i="1"/>
  <c r="E2388" i="1"/>
  <c r="D2388" i="1"/>
  <c r="C2388" i="1"/>
  <c r="F2387" i="1"/>
  <c r="E2387" i="1"/>
  <c r="D2387" i="1"/>
  <c r="C2387" i="1"/>
  <c r="F2386" i="1"/>
  <c r="E2386" i="1"/>
  <c r="D2386" i="1"/>
  <c r="C2386" i="1"/>
  <c r="F2385" i="1"/>
  <c r="E2385" i="1"/>
  <c r="D2385" i="1"/>
  <c r="C2385" i="1"/>
  <c r="F2384" i="1"/>
  <c r="E2384" i="1"/>
  <c r="D2384" i="1"/>
  <c r="C2384" i="1"/>
  <c r="F2383" i="1"/>
  <c r="E2383" i="1"/>
  <c r="D2383" i="1"/>
  <c r="C2383" i="1"/>
  <c r="F2382" i="1"/>
  <c r="E2382" i="1"/>
  <c r="D2382" i="1"/>
  <c r="C2382" i="1"/>
  <c r="F2381" i="1"/>
  <c r="E2381" i="1"/>
  <c r="D2381" i="1"/>
  <c r="C2381" i="1"/>
  <c r="F2380" i="1"/>
  <c r="E2380" i="1"/>
  <c r="D2380" i="1"/>
  <c r="C2380" i="1"/>
  <c r="F2379" i="1"/>
  <c r="E2379" i="1"/>
  <c r="D2379" i="1"/>
  <c r="C2379" i="1"/>
  <c r="F2378" i="1"/>
  <c r="E2378" i="1"/>
  <c r="D2378" i="1"/>
  <c r="C2378" i="1"/>
  <c r="F2377" i="1"/>
  <c r="E2377" i="1"/>
  <c r="D2377" i="1"/>
  <c r="C2377" i="1"/>
  <c r="F2376" i="1"/>
  <c r="E2376" i="1"/>
  <c r="D2376" i="1"/>
  <c r="C2376" i="1"/>
  <c r="F2375" i="1"/>
  <c r="E2375" i="1"/>
  <c r="D2375" i="1"/>
  <c r="C2375" i="1"/>
  <c r="F2374" i="1"/>
  <c r="E2374" i="1"/>
  <c r="D2374" i="1"/>
  <c r="C2374" i="1"/>
  <c r="F2373" i="1"/>
  <c r="E2373" i="1"/>
  <c r="D2373" i="1"/>
  <c r="C2373" i="1"/>
  <c r="F2372" i="1"/>
  <c r="E2372" i="1"/>
  <c r="D2372" i="1"/>
  <c r="C2372" i="1"/>
  <c r="F2371" i="1"/>
  <c r="E2371" i="1"/>
  <c r="D2371" i="1"/>
  <c r="C2371" i="1"/>
  <c r="F2370" i="1"/>
  <c r="E2370" i="1"/>
  <c r="D2370" i="1"/>
  <c r="C2370" i="1"/>
  <c r="F2369" i="1"/>
  <c r="E2369" i="1"/>
  <c r="D2369" i="1"/>
  <c r="C2369" i="1"/>
  <c r="F2368" i="1"/>
  <c r="E2368" i="1"/>
  <c r="D2368" i="1"/>
  <c r="C2368" i="1"/>
  <c r="F2367" i="1"/>
  <c r="E2367" i="1"/>
  <c r="D2367" i="1"/>
  <c r="C2367" i="1"/>
  <c r="F2366" i="1"/>
  <c r="E2366" i="1"/>
  <c r="D2366" i="1"/>
  <c r="C2366" i="1"/>
  <c r="F2365" i="1"/>
  <c r="E2365" i="1"/>
  <c r="D2365" i="1"/>
  <c r="C2365" i="1"/>
  <c r="F2364" i="1"/>
  <c r="E2364" i="1"/>
  <c r="D2364" i="1"/>
  <c r="C2364" i="1"/>
  <c r="F2363" i="1"/>
  <c r="E2363" i="1"/>
  <c r="D2363" i="1"/>
  <c r="C2363" i="1"/>
  <c r="F2362" i="1"/>
  <c r="E2362" i="1"/>
  <c r="D2362" i="1"/>
  <c r="C2362" i="1"/>
  <c r="F2361" i="1"/>
  <c r="E2361" i="1"/>
  <c r="D2361" i="1"/>
  <c r="C2361" i="1"/>
  <c r="F2360" i="1"/>
  <c r="E2360" i="1"/>
  <c r="D2360" i="1"/>
  <c r="C2360" i="1"/>
  <c r="F2359" i="1"/>
  <c r="E2359" i="1"/>
  <c r="D2359" i="1"/>
  <c r="C2359" i="1"/>
  <c r="F2358" i="1"/>
  <c r="E2358" i="1"/>
  <c r="D2358" i="1"/>
  <c r="C2358" i="1"/>
  <c r="F2357" i="1"/>
  <c r="E2357" i="1"/>
  <c r="D2357" i="1"/>
  <c r="C2357" i="1"/>
  <c r="F2356" i="1"/>
  <c r="E2356" i="1"/>
  <c r="D2356" i="1"/>
  <c r="C2356" i="1"/>
  <c r="F2355" i="1"/>
  <c r="E2355" i="1"/>
  <c r="D2355" i="1"/>
  <c r="C2355" i="1"/>
  <c r="F2354" i="1"/>
  <c r="E2354" i="1"/>
  <c r="D2354" i="1"/>
  <c r="C2354" i="1"/>
  <c r="F2353" i="1"/>
  <c r="E2353" i="1"/>
  <c r="D2353" i="1"/>
  <c r="C2353" i="1"/>
  <c r="F2352" i="1"/>
  <c r="E2352" i="1"/>
  <c r="D2352" i="1"/>
  <c r="C2352" i="1"/>
  <c r="F2351" i="1"/>
  <c r="E2351" i="1"/>
  <c r="D2351" i="1"/>
  <c r="C2351" i="1"/>
  <c r="F2350" i="1"/>
  <c r="E2350" i="1"/>
  <c r="D2350" i="1"/>
  <c r="C2350" i="1"/>
  <c r="F2349" i="1"/>
  <c r="E2349" i="1"/>
  <c r="D2349" i="1"/>
  <c r="C2349" i="1"/>
  <c r="F2348" i="1"/>
  <c r="E2348" i="1"/>
  <c r="D2348" i="1"/>
  <c r="C2348" i="1"/>
  <c r="F2347" i="1"/>
  <c r="E2347" i="1"/>
  <c r="D2347" i="1"/>
  <c r="C2347" i="1"/>
  <c r="F2346" i="1"/>
  <c r="E2346" i="1"/>
  <c r="D2346" i="1"/>
  <c r="C2346" i="1"/>
  <c r="F2345" i="1"/>
  <c r="E2345" i="1"/>
  <c r="D2345" i="1"/>
  <c r="C2345" i="1"/>
  <c r="F2344" i="1"/>
  <c r="E2344" i="1"/>
  <c r="D2344" i="1"/>
  <c r="C2344" i="1"/>
  <c r="F2343" i="1"/>
  <c r="E2343" i="1"/>
  <c r="D2343" i="1"/>
  <c r="C2343" i="1"/>
  <c r="F2342" i="1"/>
  <c r="E2342" i="1"/>
  <c r="D2342" i="1"/>
  <c r="C2342" i="1"/>
  <c r="F2341" i="1"/>
  <c r="E2341" i="1"/>
  <c r="D2341" i="1"/>
  <c r="C2341" i="1"/>
  <c r="F2340" i="1"/>
  <c r="E2340" i="1"/>
  <c r="D2340" i="1"/>
  <c r="C2340" i="1"/>
  <c r="F2339" i="1"/>
  <c r="E2339" i="1"/>
  <c r="D2339" i="1"/>
  <c r="C2339" i="1"/>
  <c r="F2338" i="1"/>
  <c r="E2338" i="1"/>
  <c r="D2338" i="1"/>
  <c r="C2338" i="1"/>
  <c r="F2337" i="1"/>
  <c r="E2337" i="1"/>
  <c r="D2337" i="1"/>
  <c r="C2337" i="1"/>
  <c r="F2336" i="1"/>
  <c r="E2336" i="1"/>
  <c r="D2336" i="1"/>
  <c r="C2336" i="1"/>
  <c r="F2335" i="1"/>
  <c r="E2335" i="1"/>
  <c r="D2335" i="1"/>
  <c r="C2335" i="1"/>
  <c r="F2334" i="1"/>
  <c r="E2334" i="1"/>
  <c r="D2334" i="1"/>
  <c r="C2334" i="1"/>
  <c r="F2333" i="1"/>
  <c r="E2333" i="1"/>
  <c r="D2333" i="1"/>
  <c r="C2333" i="1"/>
  <c r="F2332" i="1"/>
  <c r="E2332" i="1"/>
  <c r="D2332" i="1"/>
  <c r="C2332" i="1"/>
  <c r="F2331" i="1"/>
  <c r="E2331" i="1"/>
  <c r="D2331" i="1"/>
  <c r="C2331" i="1"/>
  <c r="F2330" i="1"/>
  <c r="E2330" i="1"/>
  <c r="D2330" i="1"/>
  <c r="C2330" i="1"/>
  <c r="F2329" i="1"/>
  <c r="E2329" i="1"/>
  <c r="D2329" i="1"/>
  <c r="C2329" i="1"/>
  <c r="F2328" i="1"/>
  <c r="E2328" i="1"/>
  <c r="D2328" i="1"/>
  <c r="C2328" i="1"/>
  <c r="F2327" i="1"/>
  <c r="E2327" i="1"/>
  <c r="D2327" i="1"/>
  <c r="C2327" i="1"/>
  <c r="F2326" i="1"/>
  <c r="E2326" i="1"/>
  <c r="D2326" i="1"/>
  <c r="C2326" i="1"/>
  <c r="F2325" i="1"/>
  <c r="E2325" i="1"/>
  <c r="D2325" i="1"/>
  <c r="C2325" i="1"/>
  <c r="F2324" i="1"/>
  <c r="E2324" i="1"/>
  <c r="D2324" i="1"/>
  <c r="C2324" i="1"/>
  <c r="F2323" i="1"/>
  <c r="E2323" i="1"/>
  <c r="D2323" i="1"/>
  <c r="C2323" i="1"/>
  <c r="F2322" i="1"/>
  <c r="E2322" i="1"/>
  <c r="D2322" i="1"/>
  <c r="C2322" i="1"/>
  <c r="F2321" i="1"/>
  <c r="E2321" i="1"/>
  <c r="D2321" i="1"/>
  <c r="C2321" i="1"/>
  <c r="F2320" i="1"/>
  <c r="E2320" i="1"/>
  <c r="D2320" i="1"/>
  <c r="C2320" i="1"/>
  <c r="F2319" i="1"/>
  <c r="E2319" i="1"/>
  <c r="D2319" i="1"/>
  <c r="C2319" i="1"/>
  <c r="F2318" i="1"/>
  <c r="E2318" i="1"/>
  <c r="D2318" i="1"/>
  <c r="C2318" i="1"/>
  <c r="F2317" i="1"/>
  <c r="E2317" i="1"/>
  <c r="D2317" i="1"/>
  <c r="C2317" i="1"/>
  <c r="F2316" i="1"/>
  <c r="E2316" i="1"/>
  <c r="D2316" i="1"/>
  <c r="C2316" i="1"/>
  <c r="F2315" i="1"/>
  <c r="E2315" i="1"/>
  <c r="D2315" i="1"/>
  <c r="C2315" i="1"/>
  <c r="F2314" i="1"/>
  <c r="E2314" i="1"/>
  <c r="D2314" i="1"/>
  <c r="C2314" i="1"/>
  <c r="F2313" i="1"/>
  <c r="E2313" i="1"/>
  <c r="D2313" i="1"/>
  <c r="C2313" i="1"/>
  <c r="F2312" i="1"/>
  <c r="E2312" i="1"/>
  <c r="D2312" i="1"/>
  <c r="C2312" i="1"/>
  <c r="F2311" i="1"/>
  <c r="E2311" i="1"/>
  <c r="D2311" i="1"/>
  <c r="C2311" i="1"/>
  <c r="F2310" i="1"/>
  <c r="E2310" i="1"/>
  <c r="D2310" i="1"/>
  <c r="C2310" i="1"/>
  <c r="F2309" i="1"/>
  <c r="E2309" i="1"/>
  <c r="D2309" i="1"/>
  <c r="C2309" i="1"/>
  <c r="F2308" i="1"/>
  <c r="E2308" i="1"/>
  <c r="D2308" i="1"/>
  <c r="C2308" i="1"/>
  <c r="F2307" i="1"/>
  <c r="E2307" i="1"/>
  <c r="D2307" i="1"/>
  <c r="C2307" i="1"/>
  <c r="F2306" i="1"/>
  <c r="E2306" i="1"/>
  <c r="D2306" i="1"/>
  <c r="C2306" i="1"/>
  <c r="F2305" i="1"/>
  <c r="E2305" i="1"/>
  <c r="D2305" i="1"/>
  <c r="C2305" i="1"/>
  <c r="F2304" i="1"/>
  <c r="E2304" i="1"/>
  <c r="D2304" i="1"/>
  <c r="C2304" i="1"/>
  <c r="F2303" i="1"/>
  <c r="E2303" i="1"/>
  <c r="D2303" i="1"/>
  <c r="C2303" i="1"/>
  <c r="F2302" i="1"/>
  <c r="E2302" i="1"/>
  <c r="D2302" i="1"/>
  <c r="C2302" i="1"/>
  <c r="F2301" i="1"/>
  <c r="E2301" i="1"/>
  <c r="D2301" i="1"/>
  <c r="C2301" i="1"/>
  <c r="F2300" i="1"/>
  <c r="E2300" i="1"/>
  <c r="D2300" i="1"/>
  <c r="C2300" i="1"/>
  <c r="F2299" i="1"/>
  <c r="E2299" i="1"/>
  <c r="D2299" i="1"/>
  <c r="C2299" i="1"/>
  <c r="F2298" i="1"/>
  <c r="E2298" i="1"/>
  <c r="D2298" i="1"/>
  <c r="C2298" i="1"/>
  <c r="F2297" i="1"/>
  <c r="E2297" i="1"/>
  <c r="D2297" i="1"/>
  <c r="C2297" i="1"/>
  <c r="F2296" i="1"/>
  <c r="E2296" i="1"/>
  <c r="D2296" i="1"/>
  <c r="C2296" i="1"/>
  <c r="F2295" i="1"/>
  <c r="E2295" i="1"/>
  <c r="D2295" i="1"/>
  <c r="C2295" i="1"/>
  <c r="F2294" i="1"/>
  <c r="E2294" i="1"/>
  <c r="D2294" i="1"/>
  <c r="C2294" i="1"/>
  <c r="F2293" i="1"/>
  <c r="E2293" i="1"/>
  <c r="D2293" i="1"/>
  <c r="C2293" i="1"/>
  <c r="F2292" i="1"/>
  <c r="E2292" i="1"/>
  <c r="D2292" i="1"/>
  <c r="C2292" i="1"/>
  <c r="F2291" i="1"/>
  <c r="E2291" i="1"/>
  <c r="D2291" i="1"/>
  <c r="C2291" i="1"/>
  <c r="F2290" i="1"/>
  <c r="E2290" i="1"/>
  <c r="D2290" i="1"/>
  <c r="C2290" i="1"/>
  <c r="F2289" i="1"/>
  <c r="E2289" i="1"/>
  <c r="D2289" i="1"/>
  <c r="C2289" i="1"/>
  <c r="F2288" i="1"/>
  <c r="E2288" i="1"/>
  <c r="D2288" i="1"/>
  <c r="C2288" i="1"/>
  <c r="F2287" i="1"/>
  <c r="E2287" i="1"/>
  <c r="D2287" i="1"/>
  <c r="C2287" i="1"/>
  <c r="F2286" i="1"/>
  <c r="E2286" i="1"/>
  <c r="D2286" i="1"/>
  <c r="C2286" i="1"/>
  <c r="F2285" i="1"/>
  <c r="E2285" i="1"/>
  <c r="D2285" i="1"/>
  <c r="C2285" i="1"/>
  <c r="F2284" i="1"/>
  <c r="E2284" i="1"/>
  <c r="D2284" i="1"/>
  <c r="C2284" i="1"/>
  <c r="F2283" i="1"/>
  <c r="E2283" i="1"/>
  <c r="D2283" i="1"/>
  <c r="C2283" i="1"/>
  <c r="F2282" i="1"/>
  <c r="E2282" i="1"/>
  <c r="D2282" i="1"/>
  <c r="C2282" i="1"/>
  <c r="F2281" i="1"/>
  <c r="E2281" i="1"/>
  <c r="D2281" i="1"/>
  <c r="C2281" i="1"/>
  <c r="F2280" i="1"/>
  <c r="E2280" i="1"/>
  <c r="D2280" i="1"/>
  <c r="C2280" i="1"/>
  <c r="F2279" i="1"/>
  <c r="E2279" i="1"/>
  <c r="D2279" i="1"/>
  <c r="C2279" i="1"/>
  <c r="F2278" i="1"/>
  <c r="E2278" i="1"/>
  <c r="D2278" i="1"/>
  <c r="C2278" i="1"/>
  <c r="F2277" i="1"/>
  <c r="E2277" i="1"/>
  <c r="D2277" i="1"/>
  <c r="C2277" i="1"/>
  <c r="F2276" i="1"/>
  <c r="E2276" i="1"/>
  <c r="D2276" i="1"/>
  <c r="C2276" i="1"/>
  <c r="F2275" i="1"/>
  <c r="E2275" i="1"/>
  <c r="D2275" i="1"/>
  <c r="C2275" i="1"/>
  <c r="F2274" i="1"/>
  <c r="E2274" i="1"/>
  <c r="D2274" i="1"/>
  <c r="C2274" i="1"/>
  <c r="F2273" i="1"/>
  <c r="E2273" i="1"/>
  <c r="D2273" i="1"/>
  <c r="C2273" i="1"/>
  <c r="F2272" i="1"/>
  <c r="E2272" i="1"/>
  <c r="D2272" i="1"/>
  <c r="C2272" i="1"/>
  <c r="F2271" i="1"/>
  <c r="E2271" i="1"/>
  <c r="D2271" i="1"/>
  <c r="C2271" i="1"/>
  <c r="F2270" i="1"/>
  <c r="E2270" i="1"/>
  <c r="D2270" i="1"/>
  <c r="C2270" i="1"/>
  <c r="F2269" i="1"/>
  <c r="E2269" i="1"/>
  <c r="D2269" i="1"/>
  <c r="C2269" i="1"/>
  <c r="F2268" i="1"/>
  <c r="E2268" i="1"/>
  <c r="D2268" i="1"/>
  <c r="C2268" i="1"/>
  <c r="F2267" i="1"/>
  <c r="E2267" i="1"/>
  <c r="D2267" i="1"/>
  <c r="C2267" i="1"/>
  <c r="F2266" i="1"/>
  <c r="E2266" i="1"/>
  <c r="D2266" i="1"/>
  <c r="C2266" i="1"/>
  <c r="F2265" i="1"/>
  <c r="E2265" i="1"/>
  <c r="D2265" i="1"/>
  <c r="C2265" i="1"/>
  <c r="F2264" i="1"/>
  <c r="E2264" i="1"/>
  <c r="D2264" i="1"/>
  <c r="C2264" i="1"/>
  <c r="F2263" i="1"/>
  <c r="E2263" i="1"/>
  <c r="D2263" i="1"/>
  <c r="C2263" i="1"/>
  <c r="F2262" i="1"/>
  <c r="E2262" i="1"/>
  <c r="D2262" i="1"/>
  <c r="C2262" i="1"/>
  <c r="F2261" i="1"/>
  <c r="E2261" i="1"/>
  <c r="D2261" i="1"/>
  <c r="C2261" i="1"/>
  <c r="F2260" i="1"/>
  <c r="E2260" i="1"/>
  <c r="D2260" i="1"/>
  <c r="C2260" i="1"/>
  <c r="F2259" i="1"/>
  <c r="E2259" i="1"/>
  <c r="D2259" i="1"/>
  <c r="C2259" i="1"/>
  <c r="F2258" i="1"/>
  <c r="E2258" i="1"/>
  <c r="D2258" i="1"/>
  <c r="C2258" i="1"/>
  <c r="F2257" i="1"/>
  <c r="E2257" i="1"/>
  <c r="D2257" i="1"/>
  <c r="C2257" i="1"/>
  <c r="F2256" i="1"/>
  <c r="E2256" i="1"/>
  <c r="D2256" i="1"/>
  <c r="C2256" i="1"/>
  <c r="F2255" i="1"/>
  <c r="E2255" i="1"/>
  <c r="D2255" i="1"/>
  <c r="C2255" i="1"/>
  <c r="F2254" i="1"/>
  <c r="E2254" i="1"/>
  <c r="D2254" i="1"/>
  <c r="C2254" i="1"/>
  <c r="F2253" i="1"/>
  <c r="E2253" i="1"/>
  <c r="D2253" i="1"/>
  <c r="C2253" i="1"/>
  <c r="F2252" i="1"/>
  <c r="E2252" i="1"/>
  <c r="D2252" i="1"/>
  <c r="C2252" i="1"/>
  <c r="F2251" i="1"/>
  <c r="E2251" i="1"/>
  <c r="D2251" i="1"/>
  <c r="C2251" i="1"/>
  <c r="F2250" i="1"/>
  <c r="E2250" i="1"/>
  <c r="D2250" i="1"/>
  <c r="C2250" i="1"/>
  <c r="F2249" i="1"/>
  <c r="E2249" i="1"/>
  <c r="D2249" i="1"/>
  <c r="C2249" i="1"/>
  <c r="F2248" i="1"/>
  <c r="E2248" i="1"/>
  <c r="D2248" i="1"/>
  <c r="C2248" i="1"/>
  <c r="F2247" i="1"/>
  <c r="E2247" i="1"/>
  <c r="D2247" i="1"/>
  <c r="C2247" i="1"/>
  <c r="F2246" i="1"/>
  <c r="E2246" i="1"/>
  <c r="D2246" i="1"/>
  <c r="C2246" i="1"/>
  <c r="F2245" i="1"/>
  <c r="E2245" i="1"/>
  <c r="D2245" i="1"/>
  <c r="C2245" i="1"/>
  <c r="F2244" i="1"/>
  <c r="E2244" i="1"/>
  <c r="D2244" i="1"/>
  <c r="C2244" i="1"/>
  <c r="F2243" i="1"/>
  <c r="E2243" i="1"/>
  <c r="D2243" i="1"/>
  <c r="C2243" i="1"/>
  <c r="F2242" i="1"/>
  <c r="E2242" i="1"/>
  <c r="D2242" i="1"/>
  <c r="C2242" i="1"/>
  <c r="F2241" i="1"/>
  <c r="E2241" i="1"/>
  <c r="D2241" i="1"/>
  <c r="C2241" i="1"/>
  <c r="F2240" i="1"/>
  <c r="E2240" i="1"/>
  <c r="D2240" i="1"/>
  <c r="C2240" i="1"/>
  <c r="F2239" i="1"/>
  <c r="E2239" i="1"/>
  <c r="D2239" i="1"/>
  <c r="C2239" i="1"/>
  <c r="F2238" i="1"/>
  <c r="E2238" i="1"/>
  <c r="D2238" i="1"/>
  <c r="C2238" i="1"/>
  <c r="F2237" i="1"/>
  <c r="E2237" i="1"/>
  <c r="D2237" i="1"/>
  <c r="C2237" i="1"/>
  <c r="F2236" i="1"/>
  <c r="E2236" i="1"/>
  <c r="D2236" i="1"/>
  <c r="C2236" i="1"/>
  <c r="F2235" i="1"/>
  <c r="E2235" i="1"/>
  <c r="D2235" i="1"/>
  <c r="C2235" i="1"/>
  <c r="F2234" i="1"/>
  <c r="E2234" i="1"/>
  <c r="D2234" i="1"/>
  <c r="C2234" i="1"/>
  <c r="F2233" i="1"/>
  <c r="E2233" i="1"/>
  <c r="D2233" i="1"/>
  <c r="C2233" i="1"/>
  <c r="F2232" i="1"/>
  <c r="E2232" i="1"/>
  <c r="D2232" i="1"/>
  <c r="C2232" i="1"/>
  <c r="F2231" i="1"/>
  <c r="E2231" i="1"/>
  <c r="D2231" i="1"/>
  <c r="C2231" i="1"/>
  <c r="F2230" i="1"/>
  <c r="E2230" i="1"/>
  <c r="D2230" i="1"/>
  <c r="C2230" i="1"/>
  <c r="F2229" i="1"/>
  <c r="E2229" i="1"/>
  <c r="D2229" i="1"/>
  <c r="C2229" i="1"/>
  <c r="F2228" i="1"/>
  <c r="E2228" i="1"/>
  <c r="D2228" i="1"/>
  <c r="C2228" i="1"/>
  <c r="F2227" i="1"/>
  <c r="E2227" i="1"/>
  <c r="D2227" i="1"/>
  <c r="C2227" i="1"/>
  <c r="F2226" i="1"/>
  <c r="E2226" i="1"/>
  <c r="D2226" i="1"/>
  <c r="C2226" i="1"/>
  <c r="F2225" i="1"/>
  <c r="E2225" i="1"/>
  <c r="D2225" i="1"/>
  <c r="C2225" i="1"/>
  <c r="F2224" i="1"/>
  <c r="E2224" i="1"/>
  <c r="D2224" i="1"/>
  <c r="C2224" i="1"/>
  <c r="F2223" i="1"/>
  <c r="E2223" i="1"/>
  <c r="D2223" i="1"/>
  <c r="C2223" i="1"/>
  <c r="F2222" i="1"/>
  <c r="E2222" i="1"/>
  <c r="D2222" i="1"/>
  <c r="C2222" i="1"/>
  <c r="F2221" i="1"/>
  <c r="E2221" i="1"/>
  <c r="D2221" i="1"/>
  <c r="C2221" i="1"/>
  <c r="F2220" i="1"/>
  <c r="E2220" i="1"/>
  <c r="D2220" i="1"/>
  <c r="C2220" i="1"/>
  <c r="F2219" i="1"/>
  <c r="E2219" i="1"/>
  <c r="D2219" i="1"/>
  <c r="C2219" i="1"/>
  <c r="F2218" i="1"/>
  <c r="E2218" i="1"/>
  <c r="D2218" i="1"/>
  <c r="C2218" i="1"/>
  <c r="F2217" i="1"/>
  <c r="E2217" i="1"/>
  <c r="D2217" i="1"/>
  <c r="C2217" i="1"/>
  <c r="F2216" i="1"/>
  <c r="E2216" i="1"/>
  <c r="D2216" i="1"/>
  <c r="C2216" i="1"/>
  <c r="F2215" i="1"/>
  <c r="E2215" i="1"/>
  <c r="D2215" i="1"/>
  <c r="C2215" i="1"/>
  <c r="F2214" i="1"/>
  <c r="E2214" i="1"/>
  <c r="D2214" i="1"/>
  <c r="C2214" i="1"/>
  <c r="F2213" i="1"/>
  <c r="E2213" i="1"/>
  <c r="D2213" i="1"/>
  <c r="C2213" i="1"/>
  <c r="F2212" i="1"/>
  <c r="E2212" i="1"/>
  <c r="D2212" i="1"/>
  <c r="C2212" i="1"/>
  <c r="F2211" i="1"/>
  <c r="E2211" i="1"/>
  <c r="D2211" i="1"/>
  <c r="C2211" i="1"/>
  <c r="F2210" i="1"/>
  <c r="E2210" i="1"/>
  <c r="D2210" i="1"/>
  <c r="C2210" i="1"/>
  <c r="F2209" i="1"/>
  <c r="E2209" i="1"/>
  <c r="D2209" i="1"/>
  <c r="C2209" i="1"/>
  <c r="F2208" i="1"/>
  <c r="E2208" i="1"/>
  <c r="D2208" i="1"/>
  <c r="C2208" i="1"/>
  <c r="F2207" i="1"/>
  <c r="E2207" i="1"/>
  <c r="D2207" i="1"/>
  <c r="C2207" i="1"/>
  <c r="F2206" i="1"/>
  <c r="E2206" i="1"/>
  <c r="D2206" i="1"/>
  <c r="C2206" i="1"/>
  <c r="F2205" i="1"/>
  <c r="E2205" i="1"/>
  <c r="D2205" i="1"/>
  <c r="C2205" i="1"/>
  <c r="F2204" i="1"/>
  <c r="E2204" i="1"/>
  <c r="D2204" i="1"/>
  <c r="C2204" i="1"/>
  <c r="F2203" i="1"/>
  <c r="E2203" i="1"/>
  <c r="D2203" i="1"/>
  <c r="C2203" i="1"/>
  <c r="F2202" i="1"/>
  <c r="E2202" i="1"/>
  <c r="D2202" i="1"/>
  <c r="C2202" i="1"/>
  <c r="F2201" i="1"/>
  <c r="E2201" i="1"/>
  <c r="D2201" i="1"/>
  <c r="C2201" i="1"/>
  <c r="F2200" i="1"/>
  <c r="E2200" i="1"/>
  <c r="D2200" i="1"/>
  <c r="C2200" i="1"/>
  <c r="F2199" i="1"/>
  <c r="E2199" i="1"/>
  <c r="D2199" i="1"/>
  <c r="C2199" i="1"/>
  <c r="F2198" i="1"/>
  <c r="E2198" i="1"/>
  <c r="D2198" i="1"/>
  <c r="C2198" i="1"/>
  <c r="F2197" i="1"/>
  <c r="E2197" i="1"/>
  <c r="D2197" i="1"/>
  <c r="C2197" i="1"/>
  <c r="F2196" i="1"/>
  <c r="E2196" i="1"/>
  <c r="D2196" i="1"/>
  <c r="C2196" i="1"/>
  <c r="F2195" i="1"/>
  <c r="E2195" i="1"/>
  <c r="D2195" i="1"/>
  <c r="C2195" i="1"/>
  <c r="F2194" i="1"/>
  <c r="E2194" i="1"/>
  <c r="D2194" i="1"/>
  <c r="C2194" i="1"/>
  <c r="F2193" i="1"/>
  <c r="E2193" i="1"/>
  <c r="D2193" i="1"/>
  <c r="C2193" i="1"/>
  <c r="F2192" i="1"/>
  <c r="E2192" i="1"/>
  <c r="D2192" i="1"/>
  <c r="C2192" i="1"/>
  <c r="F2191" i="1"/>
  <c r="E2191" i="1"/>
  <c r="D2191" i="1"/>
  <c r="C2191" i="1"/>
  <c r="F2190" i="1"/>
  <c r="E2190" i="1"/>
  <c r="D2190" i="1"/>
  <c r="C2190" i="1"/>
  <c r="F2189" i="1"/>
  <c r="E2189" i="1"/>
  <c r="D2189" i="1"/>
  <c r="C2189" i="1"/>
  <c r="F2188" i="1"/>
  <c r="E2188" i="1"/>
  <c r="D2188" i="1"/>
  <c r="C2188" i="1"/>
  <c r="F2187" i="1"/>
  <c r="E2187" i="1"/>
  <c r="D2187" i="1"/>
  <c r="C2187" i="1"/>
  <c r="F2186" i="1"/>
  <c r="E2186" i="1"/>
  <c r="D2186" i="1"/>
  <c r="C2186" i="1"/>
  <c r="F2185" i="1"/>
  <c r="E2185" i="1"/>
  <c r="D2185" i="1"/>
  <c r="C2185" i="1"/>
  <c r="F2184" i="1"/>
  <c r="E2184" i="1"/>
  <c r="D2184" i="1"/>
  <c r="C2184" i="1"/>
  <c r="F2183" i="1"/>
  <c r="E2183" i="1"/>
  <c r="D2183" i="1"/>
  <c r="C2183" i="1"/>
  <c r="F2182" i="1"/>
  <c r="E2182" i="1"/>
  <c r="D2182" i="1"/>
  <c r="C2182" i="1"/>
  <c r="F2181" i="1"/>
  <c r="E2181" i="1"/>
  <c r="D2181" i="1"/>
  <c r="C2181" i="1"/>
  <c r="F2180" i="1"/>
  <c r="E2180" i="1"/>
  <c r="D2180" i="1"/>
  <c r="C2180" i="1"/>
  <c r="F2179" i="1"/>
  <c r="E2179" i="1"/>
  <c r="D2179" i="1"/>
  <c r="C2179" i="1"/>
  <c r="F2178" i="1"/>
  <c r="E2178" i="1"/>
  <c r="D2178" i="1"/>
  <c r="C2178" i="1"/>
  <c r="F2177" i="1"/>
  <c r="E2177" i="1"/>
  <c r="D2177" i="1"/>
  <c r="C2177" i="1"/>
  <c r="F2176" i="1"/>
  <c r="E2176" i="1"/>
  <c r="D2176" i="1"/>
  <c r="C2176" i="1"/>
  <c r="F2175" i="1"/>
  <c r="E2175" i="1"/>
  <c r="D2175" i="1"/>
  <c r="C2175" i="1"/>
  <c r="F2174" i="1"/>
  <c r="E2174" i="1"/>
  <c r="D2174" i="1"/>
  <c r="C2174" i="1"/>
  <c r="F2173" i="1"/>
  <c r="E2173" i="1"/>
  <c r="D2173" i="1"/>
  <c r="C2173" i="1"/>
  <c r="F2172" i="1"/>
  <c r="E2172" i="1"/>
  <c r="D2172" i="1"/>
  <c r="C2172" i="1"/>
  <c r="F2171" i="1"/>
  <c r="E2171" i="1"/>
  <c r="D2171" i="1"/>
  <c r="C2171" i="1"/>
  <c r="F2170" i="1"/>
  <c r="E2170" i="1"/>
  <c r="D2170" i="1"/>
  <c r="C2170" i="1"/>
  <c r="F2169" i="1"/>
  <c r="E2169" i="1"/>
  <c r="D2169" i="1"/>
  <c r="C2169" i="1"/>
  <c r="F2168" i="1"/>
  <c r="E2168" i="1"/>
  <c r="D2168" i="1"/>
  <c r="C2168" i="1"/>
  <c r="F2167" i="1"/>
  <c r="E2167" i="1"/>
  <c r="D2167" i="1"/>
  <c r="C2167" i="1"/>
  <c r="F2166" i="1"/>
  <c r="E2166" i="1"/>
  <c r="D2166" i="1"/>
  <c r="C2166" i="1"/>
  <c r="F2165" i="1"/>
  <c r="E2165" i="1"/>
  <c r="D2165" i="1"/>
  <c r="C2165" i="1"/>
  <c r="F2164" i="1"/>
  <c r="E2164" i="1"/>
  <c r="D2164" i="1"/>
  <c r="C2164" i="1"/>
  <c r="F2163" i="1"/>
  <c r="E2163" i="1"/>
  <c r="D2163" i="1"/>
  <c r="C2163" i="1"/>
  <c r="F2162" i="1"/>
  <c r="E2162" i="1"/>
  <c r="D2162" i="1"/>
  <c r="C2162" i="1"/>
  <c r="F2161" i="1"/>
  <c r="E2161" i="1"/>
  <c r="D2161" i="1"/>
  <c r="C2161" i="1"/>
  <c r="F2160" i="1"/>
  <c r="E2160" i="1"/>
  <c r="D2160" i="1"/>
  <c r="C2160" i="1"/>
  <c r="F2159" i="1"/>
  <c r="E2159" i="1"/>
  <c r="D2159" i="1"/>
  <c r="C2159" i="1"/>
  <c r="F2158" i="1"/>
  <c r="E2158" i="1"/>
  <c r="D2158" i="1"/>
  <c r="C2158" i="1"/>
  <c r="F2157" i="1"/>
  <c r="E2157" i="1"/>
  <c r="D2157" i="1"/>
  <c r="C2157" i="1"/>
  <c r="F2156" i="1"/>
  <c r="E2156" i="1"/>
  <c r="D2156" i="1"/>
  <c r="C2156" i="1"/>
  <c r="F2155" i="1"/>
  <c r="E2155" i="1"/>
  <c r="D2155" i="1"/>
  <c r="C2155" i="1"/>
  <c r="F2154" i="1"/>
  <c r="E2154" i="1"/>
  <c r="D2154" i="1"/>
  <c r="C2154" i="1"/>
  <c r="F2153" i="1"/>
  <c r="E2153" i="1"/>
  <c r="D2153" i="1"/>
  <c r="C2153" i="1"/>
  <c r="F2152" i="1"/>
  <c r="E2152" i="1"/>
  <c r="D2152" i="1"/>
  <c r="C2152" i="1"/>
  <c r="F2151" i="1"/>
  <c r="E2151" i="1"/>
  <c r="D2151" i="1"/>
  <c r="C2151" i="1"/>
  <c r="F2150" i="1"/>
  <c r="E2150" i="1"/>
  <c r="D2150" i="1"/>
  <c r="C2150" i="1"/>
  <c r="F2149" i="1"/>
  <c r="E2149" i="1"/>
  <c r="D2149" i="1"/>
  <c r="C2149" i="1"/>
  <c r="F2148" i="1"/>
  <c r="E2148" i="1"/>
  <c r="D2148" i="1"/>
  <c r="C2148" i="1"/>
  <c r="F2147" i="1"/>
  <c r="E2147" i="1"/>
  <c r="D2147" i="1"/>
  <c r="C2147" i="1"/>
  <c r="F2146" i="1"/>
  <c r="E2146" i="1"/>
  <c r="D2146" i="1"/>
  <c r="C2146" i="1"/>
  <c r="F2145" i="1"/>
  <c r="E2145" i="1"/>
  <c r="D2145" i="1"/>
  <c r="C2145" i="1"/>
  <c r="F2144" i="1"/>
  <c r="E2144" i="1"/>
  <c r="D2144" i="1"/>
  <c r="C2144" i="1"/>
  <c r="F2143" i="1"/>
  <c r="E2143" i="1"/>
  <c r="D2143" i="1"/>
  <c r="C2143" i="1"/>
  <c r="F2142" i="1"/>
  <c r="E2142" i="1"/>
  <c r="D2142" i="1"/>
  <c r="C2142" i="1"/>
  <c r="F2141" i="1"/>
  <c r="E2141" i="1"/>
  <c r="D2141" i="1"/>
  <c r="C2141" i="1"/>
  <c r="F2140" i="1"/>
  <c r="E2140" i="1"/>
  <c r="D2140" i="1"/>
  <c r="C2140" i="1"/>
  <c r="F2139" i="1"/>
  <c r="E2139" i="1"/>
  <c r="D2139" i="1"/>
  <c r="C2139" i="1"/>
  <c r="F2138" i="1"/>
  <c r="E2138" i="1"/>
  <c r="D2138" i="1"/>
  <c r="C2138" i="1"/>
  <c r="F2137" i="1"/>
  <c r="E2137" i="1"/>
  <c r="D2137" i="1"/>
  <c r="C2137" i="1"/>
  <c r="F2136" i="1"/>
  <c r="E2136" i="1"/>
  <c r="D2136" i="1"/>
  <c r="C2136" i="1"/>
  <c r="F2135" i="1"/>
  <c r="E2135" i="1"/>
  <c r="D2135" i="1"/>
  <c r="C2135" i="1"/>
  <c r="F2134" i="1"/>
  <c r="E2134" i="1"/>
  <c r="D2134" i="1"/>
  <c r="C2134" i="1"/>
  <c r="F2133" i="1"/>
  <c r="E2133" i="1"/>
  <c r="D2133" i="1"/>
  <c r="C2133" i="1"/>
  <c r="F2132" i="1"/>
  <c r="E2132" i="1"/>
  <c r="D2132" i="1"/>
  <c r="C2132" i="1"/>
  <c r="F2131" i="1"/>
  <c r="E2131" i="1"/>
  <c r="D2131" i="1"/>
  <c r="C2131" i="1"/>
  <c r="F2130" i="1"/>
  <c r="E2130" i="1"/>
  <c r="D2130" i="1"/>
  <c r="C2130" i="1"/>
  <c r="F2129" i="1"/>
  <c r="E2129" i="1"/>
  <c r="D2129" i="1"/>
  <c r="C2129" i="1"/>
  <c r="F2128" i="1"/>
  <c r="E2128" i="1"/>
  <c r="D2128" i="1"/>
  <c r="C2128" i="1"/>
  <c r="F2127" i="1"/>
  <c r="E2127" i="1"/>
  <c r="D2127" i="1"/>
  <c r="C2127" i="1"/>
  <c r="F2126" i="1"/>
  <c r="E2126" i="1"/>
  <c r="D2126" i="1"/>
  <c r="C2126" i="1"/>
  <c r="F2125" i="1"/>
  <c r="E2125" i="1"/>
  <c r="D2125" i="1"/>
  <c r="C2125" i="1"/>
  <c r="F2124" i="1"/>
  <c r="E2124" i="1"/>
  <c r="D2124" i="1"/>
  <c r="C2124" i="1"/>
  <c r="F2123" i="1"/>
  <c r="E2123" i="1"/>
  <c r="D2123" i="1"/>
  <c r="C2123" i="1"/>
  <c r="F2122" i="1"/>
  <c r="E2122" i="1"/>
  <c r="D2122" i="1"/>
  <c r="C2122" i="1"/>
  <c r="F2121" i="1"/>
  <c r="E2121" i="1"/>
  <c r="D2121" i="1"/>
  <c r="C2121" i="1"/>
  <c r="F2120" i="1"/>
  <c r="E2120" i="1"/>
  <c r="D2120" i="1"/>
  <c r="C2120" i="1"/>
  <c r="F2119" i="1"/>
  <c r="E2119" i="1"/>
  <c r="D2119" i="1"/>
  <c r="C2119" i="1"/>
  <c r="F2118" i="1"/>
  <c r="E2118" i="1"/>
  <c r="D2118" i="1"/>
  <c r="C2118" i="1"/>
  <c r="F2117" i="1"/>
  <c r="E2117" i="1"/>
  <c r="D2117" i="1"/>
  <c r="C2117" i="1"/>
  <c r="F2116" i="1"/>
  <c r="E2116" i="1"/>
  <c r="D2116" i="1"/>
  <c r="C2116" i="1"/>
  <c r="F2115" i="1"/>
  <c r="E2115" i="1"/>
  <c r="D2115" i="1"/>
  <c r="C2115" i="1"/>
  <c r="F2114" i="1"/>
  <c r="E2114" i="1"/>
  <c r="D2114" i="1"/>
  <c r="C2114" i="1"/>
  <c r="F2113" i="1"/>
  <c r="E2113" i="1"/>
  <c r="D2113" i="1"/>
  <c r="C2113" i="1"/>
  <c r="F2112" i="1"/>
  <c r="E2112" i="1"/>
  <c r="D2112" i="1"/>
  <c r="C2112" i="1"/>
  <c r="F2111" i="1"/>
  <c r="E2111" i="1"/>
  <c r="D2111" i="1"/>
  <c r="C2111" i="1"/>
  <c r="F2110" i="1"/>
  <c r="E2110" i="1"/>
  <c r="D2110" i="1"/>
  <c r="C2110" i="1"/>
  <c r="F2109" i="1"/>
  <c r="E2109" i="1"/>
  <c r="D2109" i="1"/>
  <c r="C2109" i="1"/>
  <c r="F2108" i="1"/>
  <c r="E2108" i="1"/>
  <c r="D2108" i="1"/>
  <c r="C2108" i="1"/>
  <c r="F2107" i="1"/>
  <c r="E2107" i="1"/>
  <c r="D2107" i="1"/>
  <c r="C2107" i="1"/>
  <c r="F2106" i="1"/>
  <c r="E2106" i="1"/>
  <c r="D2106" i="1"/>
  <c r="C2106" i="1"/>
  <c r="F2105" i="1"/>
  <c r="E2105" i="1"/>
  <c r="D2105" i="1"/>
  <c r="C2105" i="1"/>
  <c r="F2104" i="1"/>
  <c r="E2104" i="1"/>
  <c r="D2104" i="1"/>
  <c r="C2104" i="1"/>
  <c r="F2103" i="1"/>
  <c r="E2103" i="1"/>
  <c r="D2103" i="1"/>
  <c r="C2103" i="1"/>
  <c r="F2102" i="1"/>
  <c r="E2102" i="1"/>
  <c r="D2102" i="1"/>
  <c r="C2102" i="1"/>
  <c r="F2101" i="1"/>
  <c r="E2101" i="1"/>
  <c r="D2101" i="1"/>
  <c r="C2101" i="1"/>
  <c r="F2100" i="1"/>
  <c r="E2100" i="1"/>
  <c r="D2100" i="1"/>
  <c r="C2100" i="1"/>
  <c r="F2099" i="1"/>
  <c r="E2099" i="1"/>
  <c r="D2099" i="1"/>
  <c r="C2099" i="1"/>
  <c r="F2098" i="1"/>
  <c r="E2098" i="1"/>
  <c r="D2098" i="1"/>
  <c r="C2098" i="1"/>
  <c r="F2097" i="1"/>
  <c r="E2097" i="1"/>
  <c r="D2097" i="1"/>
  <c r="C2097" i="1"/>
  <c r="F2096" i="1"/>
  <c r="E2096" i="1"/>
  <c r="D2096" i="1"/>
  <c r="C2096" i="1"/>
  <c r="F2095" i="1"/>
  <c r="E2095" i="1"/>
  <c r="D2095" i="1"/>
  <c r="C2095" i="1"/>
  <c r="F2094" i="1"/>
  <c r="E2094" i="1"/>
  <c r="D2094" i="1"/>
  <c r="C2094" i="1"/>
  <c r="F2093" i="1"/>
  <c r="E2093" i="1"/>
  <c r="D2093" i="1"/>
  <c r="C2093" i="1"/>
  <c r="F2092" i="1"/>
  <c r="E2092" i="1"/>
  <c r="D2092" i="1"/>
  <c r="C2092" i="1"/>
  <c r="F2091" i="1"/>
  <c r="E2091" i="1"/>
  <c r="D2091" i="1"/>
  <c r="C2091" i="1"/>
  <c r="F2090" i="1"/>
  <c r="E2090" i="1"/>
  <c r="D2090" i="1"/>
  <c r="C2090" i="1"/>
  <c r="F2089" i="1"/>
  <c r="E2089" i="1"/>
  <c r="D2089" i="1"/>
  <c r="C2089" i="1"/>
  <c r="F2088" i="1"/>
  <c r="E2088" i="1"/>
  <c r="D2088" i="1"/>
  <c r="C2088" i="1"/>
  <c r="F2087" i="1"/>
  <c r="E2087" i="1"/>
  <c r="D2087" i="1"/>
  <c r="C2087" i="1"/>
  <c r="F2086" i="1"/>
  <c r="E2086" i="1"/>
  <c r="D2086" i="1"/>
  <c r="C2086" i="1"/>
  <c r="F2085" i="1"/>
  <c r="E2085" i="1"/>
  <c r="D2085" i="1"/>
  <c r="C2085" i="1"/>
  <c r="F2084" i="1"/>
  <c r="E2084" i="1"/>
  <c r="D2084" i="1"/>
  <c r="C2084" i="1"/>
  <c r="F2083" i="1"/>
  <c r="E2083" i="1"/>
  <c r="D2083" i="1"/>
  <c r="C2083" i="1"/>
  <c r="F2082" i="1"/>
  <c r="E2082" i="1"/>
  <c r="D2082" i="1"/>
  <c r="C2082" i="1"/>
  <c r="F2081" i="1"/>
  <c r="E2081" i="1"/>
  <c r="D2081" i="1"/>
  <c r="C2081" i="1"/>
  <c r="F2080" i="1"/>
  <c r="E2080" i="1"/>
  <c r="D2080" i="1"/>
  <c r="C2080" i="1"/>
  <c r="F2079" i="1"/>
  <c r="E2079" i="1"/>
  <c r="D2079" i="1"/>
  <c r="C2079" i="1"/>
  <c r="F2078" i="1"/>
  <c r="E2078" i="1"/>
  <c r="D2078" i="1"/>
  <c r="C2078" i="1"/>
  <c r="F2077" i="1"/>
  <c r="E2077" i="1"/>
  <c r="D2077" i="1"/>
  <c r="C2077" i="1"/>
  <c r="F2076" i="1"/>
  <c r="E2076" i="1"/>
  <c r="D2076" i="1"/>
  <c r="C2076" i="1"/>
  <c r="F2075" i="1"/>
  <c r="E2075" i="1"/>
  <c r="D2075" i="1"/>
  <c r="C2075" i="1"/>
  <c r="F2074" i="1"/>
  <c r="E2074" i="1"/>
  <c r="D2074" i="1"/>
  <c r="C2074" i="1"/>
  <c r="F2073" i="1"/>
  <c r="E2073" i="1"/>
  <c r="D2073" i="1"/>
  <c r="C2073" i="1"/>
  <c r="F2072" i="1"/>
  <c r="E2072" i="1"/>
  <c r="D2072" i="1"/>
  <c r="C2072" i="1"/>
  <c r="F2071" i="1"/>
  <c r="E2071" i="1"/>
  <c r="D2071" i="1"/>
  <c r="C2071" i="1"/>
  <c r="F2070" i="1"/>
  <c r="E2070" i="1"/>
  <c r="D2070" i="1"/>
  <c r="C2070" i="1"/>
  <c r="F2069" i="1"/>
  <c r="E2069" i="1"/>
  <c r="D2069" i="1"/>
  <c r="C2069" i="1"/>
  <c r="F2068" i="1"/>
  <c r="E2068" i="1"/>
  <c r="D2068" i="1"/>
  <c r="C2068" i="1"/>
  <c r="F2067" i="1"/>
  <c r="E2067" i="1"/>
  <c r="D2067" i="1"/>
  <c r="C2067" i="1"/>
  <c r="F2066" i="1"/>
  <c r="E2066" i="1"/>
  <c r="D2066" i="1"/>
  <c r="C2066" i="1"/>
  <c r="F2065" i="1"/>
  <c r="E2065" i="1"/>
  <c r="D2065" i="1"/>
  <c r="C2065" i="1"/>
  <c r="F2064" i="1"/>
  <c r="E2064" i="1"/>
  <c r="D2064" i="1"/>
  <c r="C2064" i="1"/>
  <c r="F2063" i="1"/>
  <c r="E2063" i="1"/>
  <c r="D2063" i="1"/>
  <c r="C2063" i="1"/>
  <c r="F2062" i="1"/>
  <c r="E2062" i="1"/>
  <c r="D2062" i="1"/>
  <c r="C2062" i="1"/>
  <c r="F2061" i="1"/>
  <c r="E2061" i="1"/>
  <c r="D2061" i="1"/>
  <c r="C2061" i="1"/>
  <c r="F2060" i="1"/>
  <c r="E2060" i="1"/>
  <c r="D2060" i="1"/>
  <c r="C2060" i="1"/>
  <c r="F2059" i="1"/>
  <c r="E2059" i="1"/>
  <c r="D2059" i="1"/>
  <c r="C2059" i="1"/>
  <c r="F2058" i="1"/>
  <c r="E2058" i="1"/>
  <c r="D2058" i="1"/>
  <c r="C2058" i="1"/>
  <c r="F2057" i="1"/>
  <c r="E2057" i="1"/>
  <c r="D2057" i="1"/>
  <c r="C2057" i="1"/>
  <c r="F2056" i="1"/>
  <c r="E2056" i="1"/>
  <c r="D2056" i="1"/>
  <c r="C2056" i="1"/>
  <c r="F2055" i="1"/>
  <c r="E2055" i="1"/>
  <c r="D2055" i="1"/>
  <c r="C2055" i="1"/>
  <c r="F2054" i="1"/>
  <c r="E2054" i="1"/>
  <c r="D2054" i="1"/>
  <c r="C2054" i="1"/>
  <c r="F2053" i="1"/>
  <c r="E2053" i="1"/>
  <c r="D2053" i="1"/>
  <c r="C2053" i="1"/>
  <c r="F2052" i="1"/>
  <c r="E2052" i="1"/>
  <c r="D2052" i="1"/>
  <c r="C2052" i="1"/>
  <c r="F2051" i="1"/>
  <c r="E2051" i="1"/>
  <c r="D2051" i="1"/>
  <c r="C2051" i="1"/>
  <c r="F2050" i="1"/>
  <c r="E2050" i="1"/>
  <c r="D2050" i="1"/>
  <c r="C2050" i="1"/>
  <c r="F2049" i="1"/>
  <c r="E2049" i="1"/>
  <c r="D2049" i="1"/>
  <c r="C2049" i="1"/>
  <c r="F2048" i="1"/>
  <c r="E2048" i="1"/>
  <c r="D2048" i="1"/>
  <c r="C2048" i="1"/>
  <c r="F2047" i="1"/>
  <c r="E2047" i="1"/>
  <c r="D2047" i="1"/>
  <c r="C2047" i="1"/>
  <c r="F2046" i="1"/>
  <c r="E2046" i="1"/>
  <c r="D2046" i="1"/>
  <c r="C2046" i="1"/>
  <c r="F2045" i="1"/>
  <c r="E2045" i="1"/>
  <c r="D2045" i="1"/>
  <c r="C2045" i="1"/>
  <c r="F2044" i="1"/>
  <c r="E2044" i="1"/>
  <c r="D2044" i="1"/>
  <c r="C2044" i="1"/>
  <c r="F2043" i="1"/>
  <c r="E2043" i="1"/>
  <c r="D2043" i="1"/>
  <c r="C2043" i="1"/>
  <c r="F2042" i="1"/>
  <c r="E2042" i="1"/>
  <c r="D2042" i="1"/>
  <c r="C2042" i="1"/>
  <c r="F2041" i="1"/>
  <c r="E2041" i="1"/>
  <c r="D2041" i="1"/>
  <c r="C2041" i="1"/>
  <c r="F2040" i="1"/>
  <c r="E2040" i="1"/>
  <c r="D2040" i="1"/>
  <c r="C2040" i="1"/>
  <c r="F2039" i="1"/>
  <c r="E2039" i="1"/>
  <c r="D2039" i="1"/>
  <c r="C2039" i="1"/>
  <c r="F2038" i="1"/>
  <c r="E2038" i="1"/>
  <c r="D2038" i="1"/>
  <c r="C2038" i="1"/>
  <c r="F2037" i="1"/>
  <c r="E2037" i="1"/>
  <c r="D2037" i="1"/>
  <c r="C2037" i="1"/>
  <c r="F2036" i="1"/>
  <c r="E2036" i="1"/>
  <c r="D2036" i="1"/>
  <c r="C2036" i="1"/>
  <c r="F2035" i="1"/>
  <c r="E2035" i="1"/>
  <c r="D2035" i="1"/>
  <c r="C2035" i="1"/>
  <c r="F2034" i="1"/>
  <c r="E2034" i="1"/>
  <c r="D2034" i="1"/>
  <c r="C2034" i="1"/>
  <c r="F2033" i="1"/>
  <c r="E2033" i="1"/>
  <c r="D2033" i="1"/>
  <c r="C2033" i="1"/>
  <c r="F2032" i="1"/>
  <c r="E2032" i="1"/>
  <c r="D2032" i="1"/>
  <c r="C2032" i="1"/>
  <c r="F2031" i="1"/>
  <c r="E2031" i="1"/>
  <c r="D2031" i="1"/>
  <c r="C2031" i="1"/>
  <c r="F2030" i="1"/>
  <c r="E2030" i="1"/>
  <c r="D2030" i="1"/>
  <c r="C2030" i="1"/>
  <c r="F2029" i="1"/>
  <c r="E2029" i="1"/>
  <c r="D2029" i="1"/>
  <c r="C2029" i="1"/>
  <c r="F2028" i="1"/>
  <c r="E2028" i="1"/>
  <c r="D2028" i="1"/>
  <c r="C2028" i="1"/>
  <c r="F2027" i="1"/>
  <c r="E2027" i="1"/>
  <c r="D2027" i="1"/>
  <c r="C2027" i="1"/>
  <c r="F2026" i="1"/>
  <c r="E2026" i="1"/>
  <c r="D2026" i="1"/>
  <c r="C2026" i="1"/>
  <c r="F2025" i="1"/>
  <c r="E2025" i="1"/>
  <c r="D2025" i="1"/>
  <c r="C2025" i="1"/>
  <c r="F2024" i="1"/>
  <c r="E2024" i="1"/>
  <c r="D2024" i="1"/>
  <c r="C2024" i="1"/>
  <c r="F2023" i="1"/>
  <c r="E2023" i="1"/>
  <c r="D2023" i="1"/>
  <c r="C2023" i="1"/>
  <c r="F2022" i="1"/>
  <c r="E2022" i="1"/>
  <c r="D2022" i="1"/>
  <c r="C2022" i="1"/>
  <c r="F2021" i="1"/>
  <c r="E2021" i="1"/>
  <c r="D2021" i="1"/>
  <c r="C2021" i="1"/>
  <c r="F2020" i="1"/>
  <c r="E2020" i="1"/>
  <c r="D2020" i="1"/>
  <c r="C2020" i="1"/>
  <c r="F2019" i="1"/>
  <c r="E2019" i="1"/>
  <c r="D2019" i="1"/>
  <c r="C2019" i="1"/>
  <c r="F2018" i="1"/>
  <c r="E2018" i="1"/>
  <c r="D2018" i="1"/>
  <c r="C2018" i="1"/>
  <c r="F2017" i="1"/>
  <c r="E2017" i="1"/>
  <c r="D2017" i="1"/>
  <c r="C2017" i="1"/>
  <c r="F2016" i="1"/>
  <c r="E2016" i="1"/>
  <c r="D2016" i="1"/>
  <c r="C2016" i="1"/>
  <c r="F2015" i="1"/>
  <c r="E2015" i="1"/>
  <c r="D2015" i="1"/>
  <c r="C2015" i="1"/>
  <c r="F2014" i="1"/>
  <c r="E2014" i="1"/>
  <c r="D2014" i="1"/>
  <c r="C2014" i="1"/>
  <c r="F2013" i="1"/>
  <c r="E2013" i="1"/>
  <c r="D2013" i="1"/>
  <c r="C2013" i="1"/>
  <c r="F2012" i="1"/>
  <c r="E2012" i="1"/>
  <c r="D2012" i="1"/>
  <c r="C2012" i="1"/>
  <c r="F2011" i="1"/>
  <c r="E2011" i="1"/>
  <c r="D2011" i="1"/>
  <c r="C2011" i="1"/>
  <c r="F2010" i="1"/>
  <c r="E2010" i="1"/>
  <c r="D2010" i="1"/>
  <c r="C2010" i="1"/>
  <c r="F2009" i="1"/>
  <c r="E2009" i="1"/>
  <c r="D2009" i="1"/>
  <c r="C2009" i="1"/>
  <c r="F2008" i="1"/>
  <c r="E2008" i="1"/>
  <c r="D2008" i="1"/>
  <c r="C2008" i="1"/>
  <c r="F2007" i="1"/>
  <c r="E2007" i="1"/>
  <c r="D2007" i="1"/>
  <c r="C2007" i="1"/>
  <c r="F2006" i="1"/>
  <c r="E2006" i="1"/>
  <c r="D2006" i="1"/>
  <c r="C2006" i="1"/>
  <c r="F2005" i="1"/>
  <c r="E2005" i="1"/>
  <c r="D2005" i="1"/>
  <c r="C2005" i="1"/>
  <c r="F2004" i="1"/>
  <c r="E2004" i="1"/>
  <c r="D2004" i="1"/>
  <c r="C2004" i="1"/>
  <c r="F2003" i="1"/>
  <c r="E2003" i="1"/>
  <c r="D2003" i="1"/>
  <c r="C2003" i="1"/>
  <c r="F2002" i="1"/>
  <c r="E2002" i="1"/>
  <c r="D2002" i="1"/>
  <c r="C2002" i="1"/>
  <c r="F2001" i="1"/>
  <c r="E2001" i="1"/>
  <c r="D2001" i="1"/>
  <c r="C2001" i="1"/>
  <c r="F2000" i="1"/>
  <c r="E2000" i="1"/>
  <c r="D2000" i="1"/>
  <c r="C2000" i="1"/>
  <c r="F1999" i="1"/>
  <c r="E1999" i="1"/>
  <c r="D1999" i="1"/>
  <c r="C1999" i="1"/>
  <c r="F1998" i="1"/>
  <c r="E1998" i="1"/>
  <c r="D1998" i="1"/>
  <c r="C1998" i="1"/>
  <c r="F1997" i="1"/>
  <c r="E1997" i="1"/>
  <c r="D1997" i="1"/>
  <c r="C1997" i="1"/>
  <c r="F1996" i="1"/>
  <c r="E1996" i="1"/>
  <c r="D1996" i="1"/>
  <c r="C1996" i="1"/>
  <c r="F1995" i="1"/>
  <c r="E1995" i="1"/>
  <c r="D1995" i="1"/>
  <c r="C1995" i="1"/>
  <c r="F1994" i="1"/>
  <c r="E1994" i="1"/>
  <c r="D1994" i="1"/>
  <c r="C1994" i="1"/>
  <c r="F1993" i="1"/>
  <c r="E1993" i="1"/>
  <c r="D1993" i="1"/>
  <c r="C1993" i="1"/>
  <c r="F1992" i="1"/>
  <c r="E1992" i="1"/>
  <c r="D1992" i="1"/>
  <c r="C1992" i="1"/>
  <c r="F1991" i="1"/>
  <c r="E1991" i="1"/>
  <c r="D1991" i="1"/>
  <c r="C1991" i="1"/>
  <c r="F1990" i="1"/>
  <c r="E1990" i="1"/>
  <c r="D1990" i="1"/>
  <c r="C1990" i="1"/>
  <c r="F1989" i="1"/>
  <c r="E1989" i="1"/>
  <c r="D1989" i="1"/>
  <c r="C1989" i="1"/>
  <c r="F1988" i="1"/>
  <c r="E1988" i="1"/>
  <c r="D1988" i="1"/>
  <c r="C1988" i="1"/>
  <c r="F1987" i="1"/>
  <c r="E1987" i="1"/>
  <c r="D1987" i="1"/>
  <c r="C1987" i="1"/>
  <c r="F1986" i="1"/>
  <c r="E1986" i="1"/>
  <c r="D1986" i="1"/>
  <c r="C1986" i="1"/>
  <c r="F1985" i="1"/>
  <c r="E1985" i="1"/>
  <c r="D1985" i="1"/>
  <c r="C1985" i="1"/>
  <c r="F1984" i="1"/>
  <c r="E1984" i="1"/>
  <c r="D1984" i="1"/>
  <c r="C1984" i="1"/>
  <c r="F1983" i="1"/>
  <c r="E1983" i="1"/>
  <c r="D1983" i="1"/>
  <c r="C1983" i="1"/>
  <c r="F1982" i="1"/>
  <c r="E1982" i="1"/>
  <c r="D1982" i="1"/>
  <c r="C1982" i="1"/>
  <c r="F1981" i="1"/>
  <c r="E1981" i="1"/>
  <c r="D1981" i="1"/>
  <c r="C1981" i="1"/>
  <c r="F1980" i="1"/>
  <c r="E1980" i="1"/>
  <c r="D1980" i="1"/>
  <c r="C1980" i="1"/>
  <c r="F1979" i="1"/>
  <c r="E1979" i="1"/>
  <c r="D1979" i="1"/>
  <c r="C1979" i="1"/>
  <c r="F1978" i="1"/>
  <c r="E1978" i="1"/>
  <c r="D1978" i="1"/>
  <c r="C1978" i="1"/>
  <c r="F1977" i="1"/>
  <c r="E1977" i="1"/>
  <c r="D1977" i="1"/>
  <c r="C1977" i="1"/>
  <c r="F1976" i="1"/>
  <c r="E1976" i="1"/>
  <c r="D1976" i="1"/>
  <c r="C1976" i="1"/>
  <c r="F1975" i="1"/>
  <c r="E1975" i="1"/>
  <c r="D1975" i="1"/>
  <c r="C1975" i="1"/>
  <c r="F1974" i="1"/>
  <c r="E1974" i="1"/>
  <c r="D1974" i="1"/>
  <c r="C1974" i="1"/>
  <c r="F1973" i="1"/>
  <c r="E1973" i="1"/>
  <c r="D1973" i="1"/>
  <c r="C1973" i="1"/>
  <c r="F1972" i="1"/>
  <c r="E1972" i="1"/>
  <c r="D1972" i="1"/>
  <c r="C1972" i="1"/>
  <c r="F1971" i="1"/>
  <c r="E1971" i="1"/>
  <c r="D1971" i="1"/>
  <c r="C1971" i="1"/>
  <c r="F1970" i="1"/>
  <c r="E1970" i="1"/>
  <c r="D1970" i="1"/>
  <c r="C1970" i="1"/>
  <c r="F1969" i="1"/>
  <c r="E1969" i="1"/>
  <c r="D1969" i="1"/>
  <c r="C1969" i="1"/>
  <c r="F1968" i="1"/>
  <c r="E1968" i="1"/>
  <c r="D1968" i="1"/>
  <c r="C1968" i="1"/>
  <c r="F1967" i="1"/>
  <c r="E1967" i="1"/>
  <c r="D1967" i="1"/>
  <c r="C1967" i="1"/>
  <c r="F1966" i="1"/>
  <c r="E1966" i="1"/>
  <c r="D1966" i="1"/>
  <c r="C1966" i="1"/>
  <c r="F1965" i="1"/>
  <c r="E1965" i="1"/>
  <c r="D1965" i="1"/>
  <c r="C1965" i="1"/>
  <c r="F1964" i="1"/>
  <c r="E1964" i="1"/>
  <c r="D1964" i="1"/>
  <c r="C1964" i="1"/>
  <c r="F1963" i="1"/>
  <c r="E1963" i="1"/>
  <c r="D1963" i="1"/>
  <c r="C1963" i="1"/>
  <c r="F1962" i="1"/>
  <c r="E1962" i="1"/>
  <c r="D1962" i="1"/>
  <c r="C1962" i="1"/>
  <c r="F1961" i="1"/>
  <c r="E1961" i="1"/>
  <c r="D1961" i="1"/>
  <c r="C1961" i="1"/>
  <c r="F1960" i="1"/>
  <c r="E1960" i="1"/>
  <c r="D1960" i="1"/>
  <c r="C1960" i="1"/>
  <c r="F1959" i="1"/>
  <c r="E1959" i="1"/>
  <c r="D1959" i="1"/>
  <c r="C1959" i="1"/>
  <c r="F1958" i="1"/>
  <c r="E1958" i="1"/>
  <c r="D1958" i="1"/>
  <c r="C1958" i="1"/>
  <c r="F1957" i="1"/>
  <c r="E1957" i="1"/>
  <c r="D1957" i="1"/>
  <c r="C1957" i="1"/>
  <c r="F1956" i="1"/>
  <c r="E1956" i="1"/>
  <c r="D1956" i="1"/>
  <c r="C1956" i="1"/>
  <c r="F1955" i="1"/>
  <c r="E1955" i="1"/>
  <c r="D1955" i="1"/>
  <c r="C1955" i="1"/>
  <c r="F1954" i="1"/>
  <c r="E1954" i="1"/>
  <c r="D1954" i="1"/>
  <c r="C1954" i="1"/>
  <c r="F1953" i="1"/>
  <c r="E1953" i="1"/>
  <c r="D1953" i="1"/>
  <c r="C1953" i="1"/>
  <c r="F1952" i="1"/>
  <c r="E1952" i="1"/>
  <c r="D1952" i="1"/>
  <c r="C1952" i="1"/>
  <c r="F1951" i="1"/>
  <c r="E1951" i="1"/>
  <c r="D1951" i="1"/>
  <c r="C1951" i="1"/>
  <c r="F1950" i="1"/>
  <c r="E1950" i="1"/>
  <c r="D1950" i="1"/>
  <c r="C1950" i="1"/>
  <c r="F1949" i="1"/>
  <c r="E1949" i="1"/>
  <c r="D1949" i="1"/>
  <c r="C1949" i="1"/>
  <c r="F1948" i="1"/>
  <c r="E1948" i="1"/>
  <c r="D1948" i="1"/>
  <c r="C1948" i="1"/>
  <c r="F1947" i="1"/>
  <c r="E1947" i="1"/>
  <c r="D1947" i="1"/>
  <c r="C1947" i="1"/>
  <c r="F1946" i="1"/>
  <c r="E1946" i="1"/>
  <c r="D1946" i="1"/>
  <c r="C1946" i="1"/>
  <c r="F1945" i="1"/>
  <c r="E1945" i="1"/>
  <c r="D1945" i="1"/>
  <c r="C1945" i="1"/>
  <c r="F1944" i="1"/>
  <c r="E1944" i="1"/>
  <c r="D1944" i="1"/>
  <c r="C1944" i="1"/>
  <c r="F1943" i="1"/>
  <c r="E1943" i="1"/>
  <c r="D1943" i="1"/>
  <c r="C1943" i="1"/>
  <c r="F1942" i="1"/>
  <c r="E1942" i="1"/>
  <c r="D1942" i="1"/>
  <c r="C1942" i="1"/>
  <c r="F1941" i="1"/>
  <c r="E1941" i="1"/>
  <c r="D1941" i="1"/>
  <c r="C1941" i="1"/>
  <c r="F1940" i="1"/>
  <c r="E1940" i="1"/>
  <c r="D1940" i="1"/>
  <c r="C1940" i="1"/>
  <c r="F1939" i="1"/>
  <c r="E1939" i="1"/>
  <c r="D1939" i="1"/>
  <c r="C1939" i="1"/>
  <c r="F1938" i="1"/>
  <c r="E1938" i="1"/>
  <c r="D1938" i="1"/>
  <c r="C1938" i="1"/>
  <c r="F1937" i="1"/>
  <c r="E1937" i="1"/>
  <c r="D1937" i="1"/>
  <c r="C1937" i="1"/>
  <c r="F1936" i="1"/>
  <c r="E1936" i="1"/>
  <c r="D1936" i="1"/>
  <c r="C1936" i="1"/>
  <c r="F1935" i="1"/>
  <c r="E1935" i="1"/>
  <c r="D1935" i="1"/>
  <c r="C1935" i="1"/>
  <c r="F1934" i="1"/>
  <c r="E1934" i="1"/>
  <c r="D1934" i="1"/>
  <c r="C1934" i="1"/>
  <c r="F1933" i="1"/>
  <c r="E1933" i="1"/>
  <c r="D1933" i="1"/>
  <c r="C1933" i="1"/>
  <c r="F1932" i="1"/>
  <c r="E1932" i="1"/>
  <c r="D1932" i="1"/>
  <c r="C1932" i="1"/>
  <c r="F1931" i="1"/>
  <c r="E1931" i="1"/>
  <c r="D1931" i="1"/>
  <c r="C1931" i="1"/>
  <c r="F1930" i="1"/>
  <c r="E1930" i="1"/>
  <c r="D1930" i="1"/>
  <c r="C1930" i="1"/>
  <c r="F1929" i="1"/>
  <c r="E1929" i="1"/>
  <c r="D1929" i="1"/>
  <c r="C1929" i="1"/>
  <c r="F1928" i="1"/>
  <c r="E1928" i="1"/>
  <c r="D1928" i="1"/>
  <c r="C1928" i="1"/>
  <c r="F1927" i="1"/>
  <c r="E1927" i="1"/>
  <c r="D1927" i="1"/>
  <c r="C1927" i="1"/>
  <c r="F1926" i="1"/>
  <c r="E1926" i="1"/>
  <c r="D1926" i="1"/>
  <c r="C1926" i="1"/>
  <c r="F1925" i="1"/>
  <c r="E1925" i="1"/>
  <c r="D1925" i="1"/>
  <c r="C1925" i="1"/>
  <c r="F1924" i="1"/>
  <c r="E1924" i="1"/>
  <c r="D1924" i="1"/>
  <c r="C1924" i="1"/>
  <c r="F1923" i="1"/>
  <c r="E1923" i="1"/>
  <c r="D1923" i="1"/>
  <c r="C1923" i="1"/>
  <c r="F1922" i="1"/>
  <c r="E1922" i="1"/>
  <c r="D1922" i="1"/>
  <c r="C1922" i="1"/>
  <c r="F1921" i="1"/>
  <c r="E1921" i="1"/>
  <c r="D1921" i="1"/>
  <c r="C1921" i="1"/>
  <c r="F1920" i="1"/>
  <c r="E1920" i="1"/>
  <c r="D1920" i="1"/>
  <c r="C1920" i="1"/>
  <c r="F1919" i="1"/>
  <c r="E1919" i="1"/>
  <c r="D1919" i="1"/>
  <c r="C1919" i="1"/>
  <c r="F1918" i="1"/>
  <c r="E1918" i="1"/>
  <c r="D1918" i="1"/>
  <c r="C1918" i="1"/>
  <c r="F1917" i="1"/>
  <c r="E1917" i="1"/>
  <c r="D1917" i="1"/>
  <c r="C1917" i="1"/>
  <c r="F1916" i="1"/>
  <c r="E1916" i="1"/>
  <c r="D1916" i="1"/>
  <c r="C1916" i="1"/>
  <c r="F1915" i="1"/>
  <c r="E1915" i="1"/>
  <c r="D1915" i="1"/>
  <c r="C1915" i="1"/>
  <c r="F1914" i="1"/>
  <c r="E1914" i="1"/>
  <c r="D1914" i="1"/>
  <c r="C1914" i="1"/>
  <c r="F1913" i="1"/>
  <c r="E1913" i="1"/>
  <c r="D1913" i="1"/>
  <c r="C1913" i="1"/>
  <c r="F1912" i="1"/>
  <c r="E1912" i="1"/>
  <c r="D1912" i="1"/>
  <c r="C1912" i="1"/>
  <c r="F1911" i="1"/>
  <c r="E1911" i="1"/>
  <c r="D1911" i="1"/>
  <c r="C1911" i="1"/>
  <c r="F1910" i="1"/>
  <c r="E1910" i="1"/>
  <c r="D1910" i="1"/>
  <c r="C1910" i="1"/>
  <c r="F1909" i="1"/>
  <c r="E1909" i="1"/>
  <c r="D1909" i="1"/>
  <c r="C1909" i="1"/>
  <c r="F1908" i="1"/>
  <c r="E1908" i="1"/>
  <c r="D1908" i="1"/>
  <c r="C1908" i="1"/>
  <c r="F1907" i="1"/>
  <c r="E1907" i="1"/>
  <c r="D1907" i="1"/>
  <c r="C1907" i="1"/>
  <c r="F1906" i="1"/>
  <c r="E1906" i="1"/>
  <c r="D1906" i="1"/>
  <c r="C1906" i="1"/>
  <c r="F1905" i="1"/>
  <c r="E1905" i="1"/>
  <c r="D1905" i="1"/>
  <c r="C1905" i="1"/>
  <c r="F1904" i="1"/>
  <c r="E1904" i="1"/>
  <c r="D1904" i="1"/>
  <c r="C1904" i="1"/>
  <c r="F1903" i="1"/>
  <c r="E1903" i="1"/>
  <c r="D1903" i="1"/>
  <c r="C1903" i="1"/>
  <c r="F1902" i="1"/>
  <c r="E1902" i="1"/>
  <c r="D1902" i="1"/>
  <c r="C1902" i="1"/>
  <c r="F1901" i="1"/>
  <c r="E1901" i="1"/>
  <c r="D1901" i="1"/>
  <c r="C1901" i="1"/>
  <c r="F1900" i="1"/>
  <c r="E1900" i="1"/>
  <c r="D1900" i="1"/>
  <c r="C1900" i="1"/>
  <c r="F1899" i="1"/>
  <c r="E1899" i="1"/>
  <c r="D1899" i="1"/>
  <c r="C1899" i="1"/>
  <c r="F1898" i="1"/>
  <c r="E1898" i="1"/>
  <c r="D1898" i="1"/>
  <c r="C1898" i="1"/>
  <c r="F1897" i="1"/>
  <c r="E1897" i="1"/>
  <c r="D1897" i="1"/>
  <c r="C1897" i="1"/>
  <c r="F1896" i="1"/>
  <c r="E1896" i="1"/>
  <c r="D1896" i="1"/>
  <c r="C1896" i="1"/>
  <c r="F1895" i="1"/>
  <c r="E1895" i="1"/>
  <c r="D1895" i="1"/>
  <c r="C1895" i="1"/>
  <c r="F1894" i="1"/>
  <c r="E1894" i="1"/>
  <c r="D1894" i="1"/>
  <c r="C1894" i="1"/>
  <c r="F1893" i="1"/>
  <c r="E1893" i="1"/>
  <c r="D1893" i="1"/>
  <c r="C1893" i="1"/>
  <c r="F1892" i="1"/>
  <c r="E1892" i="1"/>
  <c r="D1892" i="1"/>
  <c r="C1892" i="1"/>
  <c r="F1891" i="1"/>
  <c r="E1891" i="1"/>
  <c r="D1891" i="1"/>
  <c r="C1891" i="1"/>
  <c r="F1890" i="1"/>
  <c r="E1890" i="1"/>
  <c r="D1890" i="1"/>
  <c r="C1890" i="1"/>
  <c r="F1889" i="1"/>
  <c r="E1889" i="1"/>
  <c r="D1889" i="1"/>
  <c r="C1889" i="1"/>
  <c r="F1888" i="1"/>
  <c r="E1888" i="1"/>
  <c r="D1888" i="1"/>
  <c r="C1888" i="1"/>
  <c r="F1887" i="1"/>
  <c r="E1887" i="1"/>
  <c r="D1887" i="1"/>
  <c r="C1887" i="1"/>
  <c r="F1886" i="1"/>
  <c r="E1886" i="1"/>
  <c r="D1886" i="1"/>
  <c r="C1886" i="1"/>
  <c r="F1885" i="1"/>
  <c r="E1885" i="1"/>
  <c r="D1885" i="1"/>
  <c r="C1885" i="1"/>
  <c r="F1884" i="1"/>
  <c r="E1884" i="1"/>
  <c r="D1884" i="1"/>
  <c r="C1884" i="1"/>
  <c r="F1883" i="1"/>
  <c r="E1883" i="1"/>
  <c r="D1883" i="1"/>
  <c r="C1883" i="1"/>
  <c r="F1882" i="1"/>
  <c r="E1882" i="1"/>
  <c r="D1882" i="1"/>
  <c r="C1882" i="1"/>
  <c r="F1881" i="1"/>
  <c r="E1881" i="1"/>
  <c r="D1881" i="1"/>
  <c r="C1881" i="1"/>
  <c r="F1880" i="1"/>
  <c r="E1880" i="1"/>
  <c r="D1880" i="1"/>
  <c r="C1880" i="1"/>
  <c r="F1879" i="1"/>
  <c r="E1879" i="1"/>
  <c r="D1879" i="1"/>
  <c r="C1879" i="1"/>
  <c r="F1878" i="1"/>
  <c r="E1878" i="1"/>
  <c r="D1878" i="1"/>
  <c r="C1878" i="1"/>
  <c r="F1877" i="1"/>
  <c r="E1877" i="1"/>
  <c r="D1877" i="1"/>
  <c r="C1877" i="1"/>
  <c r="F1876" i="1"/>
  <c r="E1876" i="1"/>
  <c r="D1876" i="1"/>
  <c r="C1876" i="1"/>
  <c r="F1875" i="1"/>
  <c r="E1875" i="1"/>
  <c r="D1875" i="1"/>
  <c r="C1875" i="1"/>
  <c r="F1874" i="1"/>
  <c r="E1874" i="1"/>
  <c r="D1874" i="1"/>
  <c r="C1874" i="1"/>
  <c r="F1873" i="1"/>
  <c r="E1873" i="1"/>
  <c r="D1873" i="1"/>
  <c r="C1873" i="1"/>
  <c r="F1872" i="1"/>
  <c r="E1872" i="1"/>
  <c r="D1872" i="1"/>
  <c r="C1872" i="1"/>
  <c r="F1871" i="1"/>
  <c r="E1871" i="1"/>
  <c r="D1871" i="1"/>
  <c r="C1871" i="1"/>
  <c r="F1870" i="1"/>
  <c r="E1870" i="1"/>
  <c r="D1870" i="1"/>
  <c r="C1870" i="1"/>
  <c r="F1869" i="1"/>
  <c r="E1869" i="1"/>
  <c r="D1869" i="1"/>
  <c r="C1869" i="1"/>
  <c r="F1868" i="1"/>
  <c r="E1868" i="1"/>
  <c r="D1868" i="1"/>
  <c r="C1868" i="1"/>
  <c r="F1867" i="1"/>
  <c r="E1867" i="1"/>
  <c r="D1867" i="1"/>
  <c r="C1867" i="1"/>
  <c r="F1866" i="1"/>
  <c r="E1866" i="1"/>
  <c r="D1866" i="1"/>
  <c r="C1866" i="1"/>
  <c r="F1865" i="1"/>
  <c r="E1865" i="1"/>
  <c r="D1865" i="1"/>
  <c r="C1865" i="1"/>
  <c r="F1864" i="1"/>
  <c r="E1864" i="1"/>
  <c r="D1864" i="1"/>
  <c r="C1864" i="1"/>
  <c r="F1863" i="1"/>
  <c r="E1863" i="1"/>
  <c r="D1863" i="1"/>
  <c r="C1863" i="1"/>
  <c r="F1862" i="1"/>
  <c r="E1862" i="1"/>
  <c r="D1862" i="1"/>
  <c r="C1862" i="1"/>
  <c r="F1861" i="1"/>
  <c r="E1861" i="1"/>
  <c r="D1861" i="1"/>
  <c r="C1861" i="1"/>
  <c r="F1860" i="1"/>
  <c r="E1860" i="1"/>
  <c r="D1860" i="1"/>
  <c r="C1860" i="1"/>
  <c r="F1859" i="1"/>
  <c r="E1859" i="1"/>
  <c r="D1859" i="1"/>
  <c r="C1859" i="1"/>
  <c r="F1858" i="1"/>
  <c r="E1858" i="1"/>
  <c r="D1858" i="1"/>
  <c r="C1858" i="1"/>
  <c r="F1857" i="1"/>
  <c r="E1857" i="1"/>
  <c r="D1857" i="1"/>
  <c r="C1857" i="1"/>
  <c r="F1856" i="1"/>
  <c r="E1856" i="1"/>
  <c r="D1856" i="1"/>
  <c r="C1856" i="1"/>
  <c r="F1855" i="1"/>
  <c r="E1855" i="1"/>
  <c r="D1855" i="1"/>
  <c r="C1855" i="1"/>
  <c r="F1854" i="1"/>
  <c r="E1854" i="1"/>
  <c r="D1854" i="1"/>
  <c r="C1854" i="1"/>
  <c r="F1853" i="1"/>
  <c r="E1853" i="1"/>
  <c r="D1853" i="1"/>
  <c r="C1853" i="1"/>
  <c r="F1852" i="1"/>
  <c r="E1852" i="1"/>
  <c r="D1852" i="1"/>
  <c r="C1852" i="1"/>
  <c r="F1851" i="1"/>
  <c r="E1851" i="1"/>
  <c r="D1851" i="1"/>
  <c r="C1851" i="1"/>
  <c r="F1850" i="1"/>
  <c r="E1850" i="1"/>
  <c r="D1850" i="1"/>
  <c r="C1850" i="1"/>
  <c r="F1849" i="1"/>
  <c r="E1849" i="1"/>
  <c r="D1849" i="1"/>
  <c r="C1849" i="1"/>
  <c r="F1848" i="1"/>
  <c r="E1848" i="1"/>
  <c r="D1848" i="1"/>
  <c r="C1848" i="1"/>
  <c r="F1847" i="1"/>
  <c r="E1847" i="1"/>
  <c r="D1847" i="1"/>
  <c r="C1847" i="1"/>
  <c r="F1846" i="1"/>
  <c r="E1846" i="1"/>
  <c r="D1846" i="1"/>
  <c r="C1846" i="1"/>
  <c r="F1845" i="1"/>
  <c r="E1845" i="1"/>
  <c r="D1845" i="1"/>
  <c r="C1845" i="1"/>
  <c r="F1844" i="1"/>
  <c r="E1844" i="1"/>
  <c r="D1844" i="1"/>
  <c r="C1844" i="1"/>
  <c r="F1843" i="1"/>
  <c r="E1843" i="1"/>
  <c r="D1843" i="1"/>
  <c r="C1843" i="1"/>
  <c r="F1842" i="1"/>
  <c r="E1842" i="1"/>
  <c r="D1842" i="1"/>
  <c r="C1842" i="1"/>
  <c r="F1841" i="1"/>
  <c r="E1841" i="1"/>
  <c r="D1841" i="1"/>
  <c r="C1841" i="1"/>
  <c r="F1840" i="1"/>
  <c r="E1840" i="1"/>
  <c r="D1840" i="1"/>
  <c r="C1840" i="1"/>
  <c r="F1839" i="1"/>
  <c r="E1839" i="1"/>
  <c r="D1839" i="1"/>
  <c r="C1839" i="1"/>
  <c r="F1838" i="1"/>
  <c r="E1838" i="1"/>
  <c r="D1838" i="1"/>
  <c r="C1838" i="1"/>
  <c r="F1837" i="1"/>
  <c r="E1837" i="1"/>
  <c r="D1837" i="1"/>
  <c r="C1837" i="1"/>
  <c r="F1836" i="1"/>
  <c r="E1836" i="1"/>
  <c r="D1836" i="1"/>
  <c r="C1836" i="1"/>
  <c r="F1835" i="1"/>
  <c r="E1835" i="1"/>
  <c r="D1835" i="1"/>
  <c r="C1835" i="1"/>
  <c r="F1834" i="1"/>
  <c r="E1834" i="1"/>
  <c r="D1834" i="1"/>
  <c r="C1834" i="1"/>
  <c r="F1833" i="1"/>
  <c r="E1833" i="1"/>
  <c r="D1833" i="1"/>
  <c r="C1833" i="1"/>
  <c r="F1832" i="1"/>
  <c r="E1832" i="1"/>
  <c r="D1832" i="1"/>
  <c r="C1832" i="1"/>
  <c r="F1831" i="1"/>
  <c r="E1831" i="1"/>
  <c r="D1831" i="1"/>
  <c r="C1831" i="1"/>
  <c r="F1830" i="1"/>
  <c r="E1830" i="1"/>
  <c r="D1830" i="1"/>
  <c r="C1830" i="1"/>
  <c r="F1829" i="1"/>
  <c r="E1829" i="1"/>
  <c r="D1829" i="1"/>
  <c r="C1829" i="1"/>
  <c r="F1828" i="1"/>
  <c r="E1828" i="1"/>
  <c r="D1828" i="1"/>
  <c r="C1828" i="1"/>
  <c r="F1827" i="1"/>
  <c r="E1827" i="1"/>
  <c r="D1827" i="1"/>
  <c r="C1827" i="1"/>
  <c r="F1826" i="1"/>
  <c r="E1826" i="1"/>
  <c r="D1826" i="1"/>
  <c r="C1826" i="1"/>
  <c r="F1825" i="1"/>
  <c r="E1825" i="1"/>
  <c r="D1825" i="1"/>
  <c r="C1825" i="1"/>
  <c r="F1824" i="1"/>
  <c r="E1824" i="1"/>
  <c r="D1824" i="1"/>
  <c r="C1824" i="1"/>
  <c r="F1823" i="1"/>
  <c r="E1823" i="1"/>
  <c r="D1823" i="1"/>
  <c r="C1823" i="1"/>
  <c r="F1822" i="1"/>
  <c r="E1822" i="1"/>
  <c r="D1822" i="1"/>
  <c r="C1822" i="1"/>
  <c r="F1821" i="1"/>
  <c r="E1821" i="1"/>
  <c r="D1821" i="1"/>
  <c r="C1821" i="1"/>
  <c r="F1820" i="1"/>
  <c r="E1820" i="1"/>
  <c r="D1820" i="1"/>
  <c r="C1820" i="1"/>
  <c r="F1819" i="1"/>
  <c r="E1819" i="1"/>
  <c r="D1819" i="1"/>
  <c r="C1819" i="1"/>
  <c r="F1818" i="1"/>
  <c r="E1818" i="1"/>
  <c r="D1818" i="1"/>
  <c r="C1818" i="1"/>
  <c r="F1817" i="1"/>
  <c r="E1817" i="1"/>
  <c r="D1817" i="1"/>
  <c r="C1817" i="1"/>
  <c r="F1816" i="1"/>
  <c r="E1816" i="1"/>
  <c r="D1816" i="1"/>
  <c r="C1816" i="1"/>
  <c r="F1815" i="1"/>
  <c r="E1815" i="1"/>
  <c r="D1815" i="1"/>
  <c r="C1815" i="1"/>
  <c r="F1814" i="1"/>
  <c r="E1814" i="1"/>
  <c r="D1814" i="1"/>
  <c r="C1814" i="1"/>
  <c r="F1813" i="1"/>
  <c r="E1813" i="1"/>
  <c r="D1813" i="1"/>
  <c r="C1813" i="1"/>
  <c r="F1812" i="1"/>
  <c r="E1812" i="1"/>
  <c r="D1812" i="1"/>
  <c r="C1812" i="1"/>
  <c r="F1811" i="1"/>
  <c r="E1811" i="1"/>
  <c r="D1811" i="1"/>
  <c r="C1811" i="1"/>
  <c r="F1810" i="1"/>
  <c r="E1810" i="1"/>
  <c r="D1810" i="1"/>
  <c r="C1810" i="1"/>
  <c r="F1809" i="1"/>
  <c r="E1809" i="1"/>
  <c r="D1809" i="1"/>
  <c r="C1809" i="1"/>
  <c r="F1808" i="1"/>
  <c r="E1808" i="1"/>
  <c r="D1808" i="1"/>
  <c r="C1808" i="1"/>
  <c r="F1807" i="1"/>
  <c r="E1807" i="1"/>
  <c r="D1807" i="1"/>
  <c r="C1807" i="1"/>
  <c r="F1806" i="1"/>
  <c r="E1806" i="1"/>
  <c r="D1806" i="1"/>
  <c r="C1806" i="1"/>
  <c r="F1805" i="1"/>
  <c r="E1805" i="1"/>
  <c r="D1805" i="1"/>
  <c r="C1805" i="1"/>
  <c r="F1804" i="1"/>
  <c r="E1804" i="1"/>
  <c r="D1804" i="1"/>
  <c r="C1804" i="1"/>
  <c r="F1803" i="1"/>
  <c r="E1803" i="1"/>
  <c r="D1803" i="1"/>
  <c r="C1803" i="1"/>
  <c r="F1802" i="1"/>
  <c r="E1802" i="1"/>
  <c r="D1802" i="1"/>
  <c r="C1802" i="1"/>
  <c r="F1801" i="1"/>
  <c r="E1801" i="1"/>
  <c r="D1801" i="1"/>
  <c r="C1801" i="1"/>
  <c r="F1800" i="1"/>
  <c r="E1800" i="1"/>
  <c r="D1800" i="1"/>
  <c r="C1800" i="1"/>
  <c r="F1799" i="1"/>
  <c r="E1799" i="1"/>
  <c r="D1799" i="1"/>
  <c r="C1799" i="1"/>
  <c r="F1798" i="1"/>
  <c r="E1798" i="1"/>
  <c r="D1798" i="1"/>
  <c r="C1798" i="1"/>
  <c r="F1797" i="1"/>
  <c r="E1797" i="1"/>
  <c r="D1797" i="1"/>
  <c r="C1797" i="1"/>
  <c r="F1796" i="1"/>
  <c r="E1796" i="1"/>
  <c r="D1796" i="1"/>
  <c r="C1796" i="1"/>
  <c r="F1795" i="1"/>
  <c r="E1795" i="1"/>
  <c r="D1795" i="1"/>
  <c r="C1795" i="1"/>
  <c r="F1794" i="1"/>
  <c r="E1794" i="1"/>
  <c r="D1794" i="1"/>
  <c r="C1794" i="1"/>
  <c r="F1793" i="1"/>
  <c r="E1793" i="1"/>
  <c r="D1793" i="1"/>
  <c r="C1793" i="1"/>
  <c r="F1792" i="1"/>
  <c r="E1792" i="1"/>
  <c r="D1792" i="1"/>
  <c r="C1792" i="1"/>
  <c r="F1791" i="1"/>
  <c r="E1791" i="1"/>
  <c r="D1791" i="1"/>
  <c r="C1791" i="1"/>
  <c r="F1790" i="1"/>
  <c r="E1790" i="1"/>
  <c r="D1790" i="1"/>
  <c r="C1790" i="1"/>
  <c r="F1789" i="1"/>
  <c r="E1789" i="1"/>
  <c r="D1789" i="1"/>
  <c r="C1789" i="1"/>
  <c r="F1788" i="1"/>
  <c r="E1788" i="1"/>
  <c r="D1788" i="1"/>
  <c r="C1788" i="1"/>
  <c r="F1787" i="1"/>
  <c r="E1787" i="1"/>
  <c r="D1787" i="1"/>
  <c r="C1787" i="1"/>
  <c r="F1786" i="1"/>
  <c r="E1786" i="1"/>
  <c r="D1786" i="1"/>
  <c r="C1786" i="1"/>
  <c r="F1785" i="1"/>
  <c r="E1785" i="1"/>
  <c r="D1785" i="1"/>
  <c r="C1785" i="1"/>
  <c r="F1784" i="1"/>
  <c r="E1784" i="1"/>
  <c r="D1784" i="1"/>
  <c r="C1784" i="1"/>
  <c r="F1783" i="1"/>
  <c r="E1783" i="1"/>
  <c r="D1783" i="1"/>
  <c r="C1783" i="1"/>
  <c r="F1782" i="1"/>
  <c r="E1782" i="1"/>
  <c r="D1782" i="1"/>
  <c r="C1782" i="1"/>
  <c r="F1781" i="1"/>
  <c r="E1781" i="1"/>
  <c r="D1781" i="1"/>
  <c r="C1781" i="1"/>
  <c r="F1780" i="1"/>
  <c r="E1780" i="1"/>
  <c r="D1780" i="1"/>
  <c r="C1780" i="1"/>
  <c r="F1779" i="1"/>
  <c r="E1779" i="1"/>
  <c r="D1779" i="1"/>
  <c r="C1779" i="1"/>
  <c r="F1778" i="1"/>
  <c r="E1778" i="1"/>
  <c r="D1778" i="1"/>
  <c r="C1778" i="1"/>
  <c r="F1777" i="1"/>
  <c r="E1777" i="1"/>
  <c r="D1777" i="1"/>
  <c r="C1777" i="1"/>
  <c r="F1776" i="1"/>
  <c r="E1776" i="1"/>
  <c r="D1776" i="1"/>
  <c r="C1776" i="1"/>
  <c r="F1775" i="1"/>
  <c r="E1775" i="1"/>
  <c r="D1775" i="1"/>
  <c r="C1775" i="1"/>
  <c r="F1774" i="1"/>
  <c r="E1774" i="1"/>
  <c r="D1774" i="1"/>
  <c r="C1774" i="1"/>
  <c r="F1773" i="1"/>
  <c r="E1773" i="1"/>
  <c r="D1773" i="1"/>
  <c r="C1773" i="1"/>
  <c r="F1772" i="1"/>
  <c r="E1772" i="1"/>
  <c r="D1772" i="1"/>
  <c r="C1772" i="1"/>
  <c r="F1771" i="1"/>
  <c r="E1771" i="1"/>
  <c r="D1771" i="1"/>
  <c r="C1771" i="1"/>
  <c r="F1770" i="1"/>
  <c r="E1770" i="1"/>
  <c r="D1770" i="1"/>
  <c r="C1770" i="1"/>
  <c r="F1769" i="1"/>
  <c r="E1769" i="1"/>
  <c r="D1769" i="1"/>
  <c r="C1769" i="1"/>
  <c r="F1768" i="1"/>
  <c r="E1768" i="1"/>
  <c r="D1768" i="1"/>
  <c r="C1768" i="1"/>
  <c r="F1767" i="1"/>
  <c r="E1767" i="1"/>
  <c r="D1767" i="1"/>
  <c r="C1767" i="1"/>
  <c r="F1766" i="1"/>
  <c r="E1766" i="1"/>
  <c r="D1766" i="1"/>
  <c r="C1766" i="1"/>
  <c r="F1765" i="1"/>
  <c r="E1765" i="1"/>
  <c r="D1765" i="1"/>
  <c r="C1765" i="1"/>
  <c r="F1764" i="1"/>
  <c r="E1764" i="1"/>
  <c r="D1764" i="1"/>
  <c r="C1764" i="1"/>
  <c r="F1763" i="1"/>
  <c r="E1763" i="1"/>
  <c r="D1763" i="1"/>
  <c r="C1763" i="1"/>
  <c r="F1762" i="1"/>
  <c r="E1762" i="1"/>
  <c r="D1762" i="1"/>
  <c r="C1762" i="1"/>
  <c r="F1761" i="1"/>
  <c r="E1761" i="1"/>
  <c r="D1761" i="1"/>
  <c r="C1761" i="1"/>
  <c r="F1760" i="1"/>
  <c r="E1760" i="1"/>
  <c r="D1760" i="1"/>
  <c r="C1760" i="1"/>
  <c r="F1759" i="1"/>
  <c r="E1759" i="1"/>
  <c r="D1759" i="1"/>
  <c r="C1759" i="1"/>
  <c r="F1758" i="1"/>
  <c r="E1758" i="1"/>
  <c r="D1758" i="1"/>
  <c r="C1758" i="1"/>
  <c r="F1757" i="1"/>
  <c r="E1757" i="1"/>
  <c r="D1757" i="1"/>
  <c r="C1757" i="1"/>
  <c r="F1756" i="1"/>
  <c r="E1756" i="1"/>
  <c r="D1756" i="1"/>
  <c r="C1756" i="1"/>
  <c r="F1755" i="1"/>
  <c r="E1755" i="1"/>
  <c r="D1755" i="1"/>
  <c r="C1755" i="1"/>
  <c r="F1754" i="1"/>
  <c r="E1754" i="1"/>
  <c r="D1754" i="1"/>
  <c r="C1754" i="1"/>
  <c r="F1753" i="1"/>
  <c r="E1753" i="1"/>
  <c r="D1753" i="1"/>
  <c r="C1753" i="1"/>
  <c r="F1752" i="1"/>
  <c r="E1752" i="1"/>
  <c r="D1752" i="1"/>
  <c r="C1752" i="1"/>
  <c r="F1751" i="1"/>
  <c r="E1751" i="1"/>
  <c r="D1751" i="1"/>
  <c r="C1751" i="1"/>
  <c r="F1750" i="1"/>
  <c r="E1750" i="1"/>
  <c r="D1750" i="1"/>
  <c r="C1750" i="1"/>
  <c r="F1749" i="1"/>
  <c r="E1749" i="1"/>
  <c r="D1749" i="1"/>
  <c r="C1749" i="1"/>
  <c r="F1748" i="1"/>
  <c r="E1748" i="1"/>
  <c r="D1748" i="1"/>
  <c r="C1748" i="1"/>
  <c r="F1747" i="1"/>
  <c r="E1747" i="1"/>
  <c r="D1747" i="1"/>
  <c r="C1747" i="1"/>
  <c r="F1746" i="1"/>
  <c r="E1746" i="1"/>
  <c r="D1746" i="1"/>
  <c r="C1746" i="1"/>
  <c r="F1745" i="1"/>
  <c r="E1745" i="1"/>
  <c r="D1745" i="1"/>
  <c r="C1745" i="1"/>
  <c r="F1744" i="1"/>
  <c r="E1744" i="1"/>
  <c r="D1744" i="1"/>
  <c r="C1744" i="1"/>
  <c r="F1743" i="1"/>
  <c r="E1743" i="1"/>
  <c r="D1743" i="1"/>
  <c r="C1743" i="1"/>
  <c r="F1742" i="1"/>
  <c r="E1742" i="1"/>
  <c r="D1742" i="1"/>
  <c r="C1742" i="1"/>
  <c r="F1741" i="1"/>
  <c r="E1741" i="1"/>
  <c r="D1741" i="1"/>
  <c r="C1741" i="1"/>
  <c r="F1740" i="1"/>
  <c r="E1740" i="1"/>
  <c r="D1740" i="1"/>
  <c r="C1740" i="1"/>
  <c r="F1739" i="1"/>
  <c r="E1739" i="1"/>
  <c r="D1739" i="1"/>
  <c r="C1739" i="1"/>
  <c r="F1738" i="1"/>
  <c r="E1738" i="1"/>
  <c r="D1738" i="1"/>
  <c r="C1738" i="1"/>
  <c r="F1737" i="1"/>
  <c r="E1737" i="1"/>
  <c r="D1737" i="1"/>
  <c r="C1737" i="1"/>
  <c r="F1736" i="1"/>
  <c r="E1736" i="1"/>
  <c r="D1736" i="1"/>
  <c r="C1736" i="1"/>
  <c r="F1735" i="1"/>
  <c r="E1735" i="1"/>
  <c r="D1735" i="1"/>
  <c r="C1735" i="1"/>
  <c r="F1734" i="1"/>
  <c r="E1734" i="1"/>
  <c r="D1734" i="1"/>
  <c r="C1734" i="1"/>
  <c r="F1733" i="1"/>
  <c r="E1733" i="1"/>
  <c r="D1733" i="1"/>
  <c r="C1733" i="1"/>
  <c r="F1732" i="1"/>
  <c r="E1732" i="1"/>
  <c r="D1732" i="1"/>
  <c r="C1732" i="1"/>
  <c r="F1731" i="1"/>
  <c r="E1731" i="1"/>
  <c r="D1731" i="1"/>
  <c r="C1731" i="1"/>
  <c r="F1730" i="1"/>
  <c r="E1730" i="1"/>
  <c r="D1730" i="1"/>
  <c r="C1730" i="1"/>
  <c r="F1729" i="1"/>
  <c r="E1729" i="1"/>
  <c r="D1729" i="1"/>
  <c r="C1729" i="1"/>
  <c r="F1728" i="1"/>
  <c r="E1728" i="1"/>
  <c r="D1728" i="1"/>
  <c r="C1728" i="1"/>
  <c r="F1727" i="1"/>
  <c r="E1727" i="1"/>
  <c r="D1727" i="1"/>
  <c r="C1727" i="1"/>
  <c r="F1726" i="1"/>
  <c r="E1726" i="1"/>
  <c r="D1726" i="1"/>
  <c r="C1726" i="1"/>
  <c r="F1725" i="1"/>
  <c r="E1725" i="1"/>
  <c r="D1725" i="1"/>
  <c r="C1725" i="1"/>
  <c r="F1724" i="1"/>
  <c r="E1724" i="1"/>
  <c r="D1724" i="1"/>
  <c r="C1724" i="1"/>
  <c r="F1723" i="1"/>
  <c r="E1723" i="1"/>
  <c r="D1723" i="1"/>
  <c r="C1723" i="1"/>
  <c r="F1722" i="1"/>
  <c r="E1722" i="1"/>
  <c r="D1722" i="1"/>
  <c r="C1722" i="1"/>
  <c r="F1721" i="1"/>
  <c r="E1721" i="1"/>
  <c r="D1721" i="1"/>
  <c r="C1721" i="1"/>
  <c r="F1720" i="1"/>
  <c r="E1720" i="1"/>
  <c r="D1720" i="1"/>
  <c r="C1720" i="1"/>
  <c r="F1719" i="1"/>
  <c r="E1719" i="1"/>
  <c r="D1719" i="1"/>
  <c r="C1719" i="1"/>
  <c r="F1718" i="1"/>
  <c r="E1718" i="1"/>
  <c r="D1718" i="1"/>
  <c r="C1718" i="1"/>
  <c r="F1717" i="1"/>
  <c r="E1717" i="1"/>
  <c r="D1717" i="1"/>
  <c r="C1717" i="1"/>
  <c r="F1716" i="1"/>
  <c r="E1716" i="1"/>
  <c r="D1716" i="1"/>
  <c r="C1716" i="1"/>
  <c r="F1715" i="1"/>
  <c r="E1715" i="1"/>
  <c r="D1715" i="1"/>
  <c r="C1715" i="1"/>
  <c r="F1714" i="1"/>
  <c r="E1714" i="1"/>
  <c r="D1714" i="1"/>
  <c r="C1714" i="1"/>
  <c r="F1713" i="1"/>
  <c r="E1713" i="1"/>
  <c r="D1713" i="1"/>
  <c r="C1713" i="1"/>
  <c r="F1712" i="1"/>
  <c r="E1712" i="1"/>
  <c r="D1712" i="1"/>
  <c r="C1712" i="1"/>
  <c r="F1711" i="1"/>
  <c r="E1711" i="1"/>
  <c r="D1711" i="1"/>
  <c r="C1711" i="1"/>
  <c r="F1710" i="1"/>
  <c r="E1710" i="1"/>
  <c r="D1710" i="1"/>
  <c r="C1710" i="1"/>
  <c r="F1709" i="1"/>
  <c r="E1709" i="1"/>
  <c r="D1709" i="1"/>
  <c r="C1709" i="1"/>
  <c r="F1708" i="1"/>
  <c r="E1708" i="1"/>
  <c r="D1708" i="1"/>
  <c r="C1708" i="1"/>
  <c r="F1707" i="1"/>
  <c r="E1707" i="1"/>
  <c r="D1707" i="1"/>
  <c r="C1707" i="1"/>
  <c r="F1706" i="1"/>
  <c r="E1706" i="1"/>
  <c r="D1706" i="1"/>
  <c r="C1706" i="1"/>
  <c r="F1705" i="1"/>
  <c r="E1705" i="1"/>
  <c r="D1705" i="1"/>
  <c r="C1705" i="1"/>
  <c r="F1704" i="1"/>
  <c r="E1704" i="1"/>
  <c r="D1704" i="1"/>
  <c r="C1704" i="1"/>
  <c r="F1703" i="1"/>
  <c r="E1703" i="1"/>
  <c r="D1703" i="1"/>
  <c r="C1703" i="1"/>
  <c r="F1702" i="1"/>
  <c r="E1702" i="1"/>
  <c r="D1702" i="1"/>
  <c r="C1702" i="1"/>
  <c r="F1701" i="1"/>
  <c r="E1701" i="1"/>
  <c r="D1701" i="1"/>
  <c r="C1701" i="1"/>
  <c r="F1700" i="1"/>
  <c r="E1700" i="1"/>
  <c r="D1700" i="1"/>
  <c r="C1700" i="1"/>
  <c r="F1699" i="1"/>
  <c r="E1699" i="1"/>
  <c r="D1699" i="1"/>
  <c r="C1699" i="1"/>
  <c r="F1698" i="1"/>
  <c r="E1698" i="1"/>
  <c r="D1698" i="1"/>
  <c r="C1698" i="1"/>
  <c r="F1697" i="1"/>
  <c r="E1697" i="1"/>
  <c r="D1697" i="1"/>
  <c r="C1697" i="1"/>
  <c r="F1696" i="1"/>
  <c r="E1696" i="1"/>
  <c r="D1696" i="1"/>
  <c r="C1696" i="1"/>
  <c r="F1695" i="1"/>
  <c r="E1695" i="1"/>
  <c r="D1695" i="1"/>
  <c r="C1695" i="1"/>
  <c r="F1694" i="1"/>
  <c r="E1694" i="1"/>
  <c r="D1694" i="1"/>
  <c r="C1694" i="1"/>
  <c r="F1693" i="1"/>
  <c r="E1693" i="1"/>
  <c r="D1693" i="1"/>
  <c r="C1693" i="1"/>
  <c r="F1692" i="1"/>
  <c r="E1692" i="1"/>
  <c r="D1692" i="1"/>
  <c r="C1692" i="1"/>
  <c r="F1691" i="1"/>
  <c r="E1691" i="1"/>
  <c r="D1691" i="1"/>
  <c r="C1691" i="1"/>
  <c r="F1690" i="1"/>
  <c r="E1690" i="1"/>
  <c r="D1690" i="1"/>
  <c r="C1690" i="1"/>
  <c r="F1689" i="1"/>
  <c r="E1689" i="1"/>
  <c r="D1689" i="1"/>
  <c r="C1689" i="1"/>
  <c r="F1688" i="1"/>
  <c r="E1688" i="1"/>
  <c r="D1688" i="1"/>
  <c r="C1688" i="1"/>
  <c r="F1687" i="1"/>
  <c r="E1687" i="1"/>
  <c r="D1687" i="1"/>
  <c r="C1687" i="1"/>
  <c r="F1686" i="1"/>
  <c r="E1686" i="1"/>
  <c r="D1686" i="1"/>
  <c r="C1686" i="1"/>
  <c r="F1685" i="1"/>
  <c r="E1685" i="1"/>
  <c r="D1685" i="1"/>
  <c r="C1685" i="1"/>
  <c r="F1684" i="1"/>
  <c r="E1684" i="1"/>
  <c r="D1684" i="1"/>
  <c r="C1684" i="1"/>
  <c r="F1683" i="1"/>
  <c r="E1683" i="1"/>
  <c r="D1683" i="1"/>
  <c r="C1683" i="1"/>
  <c r="F1682" i="1"/>
  <c r="E1682" i="1"/>
  <c r="D1682" i="1"/>
  <c r="C1682" i="1"/>
  <c r="F1681" i="1"/>
  <c r="E1681" i="1"/>
  <c r="D1681" i="1"/>
  <c r="C1681" i="1"/>
  <c r="F1680" i="1"/>
  <c r="E1680" i="1"/>
  <c r="D1680" i="1"/>
  <c r="C1680" i="1"/>
  <c r="F1679" i="1"/>
  <c r="E1679" i="1"/>
  <c r="D1679" i="1"/>
  <c r="C1679" i="1"/>
  <c r="F1678" i="1"/>
  <c r="E1678" i="1"/>
  <c r="D1678" i="1"/>
  <c r="C1678" i="1"/>
  <c r="F1677" i="1"/>
  <c r="E1677" i="1"/>
  <c r="D1677" i="1"/>
  <c r="C1677" i="1"/>
  <c r="F1676" i="1"/>
  <c r="E1676" i="1"/>
  <c r="D1676" i="1"/>
  <c r="C1676" i="1"/>
  <c r="F1675" i="1"/>
  <c r="E1675" i="1"/>
  <c r="D1675" i="1"/>
  <c r="C1675" i="1"/>
  <c r="F1674" i="1"/>
  <c r="E1674" i="1"/>
  <c r="D1674" i="1"/>
  <c r="C1674" i="1"/>
  <c r="F1673" i="1"/>
  <c r="E1673" i="1"/>
  <c r="D1673" i="1"/>
  <c r="C1673" i="1"/>
  <c r="F1672" i="1"/>
  <c r="E1672" i="1"/>
  <c r="D1672" i="1"/>
  <c r="C1672" i="1"/>
  <c r="F1671" i="1"/>
  <c r="E1671" i="1"/>
  <c r="D1671" i="1"/>
  <c r="C1671" i="1"/>
  <c r="F1670" i="1"/>
  <c r="E1670" i="1"/>
  <c r="D1670" i="1"/>
  <c r="C1670" i="1"/>
  <c r="F1669" i="1"/>
  <c r="E1669" i="1"/>
  <c r="D1669" i="1"/>
  <c r="C1669" i="1"/>
  <c r="F1668" i="1"/>
  <c r="E1668" i="1"/>
  <c r="D1668" i="1"/>
  <c r="C1668" i="1"/>
  <c r="F1667" i="1"/>
  <c r="E1667" i="1"/>
  <c r="D1667" i="1"/>
  <c r="C1667" i="1"/>
  <c r="F1666" i="1"/>
  <c r="E1666" i="1"/>
  <c r="D1666" i="1"/>
  <c r="C1666" i="1"/>
  <c r="F1665" i="1"/>
  <c r="E1665" i="1"/>
  <c r="D1665" i="1"/>
  <c r="C1665" i="1"/>
  <c r="F1664" i="1"/>
  <c r="E1664" i="1"/>
  <c r="D1664" i="1"/>
  <c r="C1664" i="1"/>
  <c r="F1663" i="1"/>
  <c r="E1663" i="1"/>
  <c r="D1663" i="1"/>
  <c r="C1663" i="1"/>
  <c r="F1662" i="1"/>
  <c r="E1662" i="1"/>
  <c r="D1662" i="1"/>
  <c r="C1662" i="1"/>
  <c r="F1661" i="1"/>
  <c r="E1661" i="1"/>
  <c r="D1661" i="1"/>
  <c r="C1661" i="1"/>
  <c r="F1660" i="1"/>
  <c r="E1660" i="1"/>
  <c r="D1660" i="1"/>
  <c r="C1660" i="1"/>
  <c r="F1659" i="1"/>
  <c r="E1659" i="1"/>
  <c r="D1659" i="1"/>
  <c r="C1659" i="1"/>
  <c r="F1658" i="1"/>
  <c r="E1658" i="1"/>
  <c r="D1658" i="1"/>
  <c r="C1658" i="1"/>
  <c r="F1657" i="1"/>
  <c r="E1657" i="1"/>
  <c r="D1657" i="1"/>
  <c r="C1657" i="1"/>
  <c r="F1656" i="1"/>
  <c r="E1656" i="1"/>
  <c r="D1656" i="1"/>
  <c r="C1656" i="1"/>
  <c r="F1655" i="1"/>
  <c r="E1655" i="1"/>
  <c r="D1655" i="1"/>
  <c r="C1655" i="1"/>
  <c r="F1654" i="1"/>
  <c r="E1654" i="1"/>
  <c r="D1654" i="1"/>
  <c r="C1654" i="1"/>
  <c r="F1653" i="1"/>
  <c r="E1653" i="1"/>
  <c r="D1653" i="1"/>
  <c r="C1653" i="1"/>
  <c r="F1652" i="1"/>
  <c r="E1652" i="1"/>
  <c r="D1652" i="1"/>
  <c r="C1652" i="1"/>
  <c r="F1651" i="1"/>
  <c r="E1651" i="1"/>
  <c r="D1651" i="1"/>
  <c r="C1651" i="1"/>
  <c r="F1650" i="1"/>
  <c r="E1650" i="1"/>
  <c r="D1650" i="1"/>
  <c r="C1650" i="1"/>
  <c r="F1649" i="1"/>
  <c r="E1649" i="1"/>
  <c r="D1649" i="1"/>
  <c r="C1649" i="1"/>
  <c r="F1648" i="1"/>
  <c r="E1648" i="1"/>
  <c r="D1648" i="1"/>
  <c r="C1648" i="1"/>
  <c r="F1647" i="1"/>
  <c r="E1647" i="1"/>
  <c r="D1647" i="1"/>
  <c r="C1647" i="1"/>
  <c r="F1646" i="1"/>
  <c r="E1646" i="1"/>
  <c r="D1646" i="1"/>
  <c r="C1646" i="1"/>
  <c r="F1645" i="1"/>
  <c r="E1645" i="1"/>
  <c r="D1645" i="1"/>
  <c r="C1645" i="1"/>
  <c r="F1644" i="1"/>
  <c r="E1644" i="1"/>
  <c r="D1644" i="1"/>
  <c r="C1644" i="1"/>
  <c r="F1643" i="1"/>
  <c r="E1643" i="1"/>
  <c r="D1643" i="1"/>
  <c r="C1643" i="1"/>
  <c r="F1642" i="1"/>
  <c r="E1642" i="1"/>
  <c r="D1642" i="1"/>
  <c r="C1642" i="1"/>
  <c r="F1641" i="1"/>
  <c r="E1641" i="1"/>
  <c r="D1641" i="1"/>
  <c r="C1641" i="1"/>
  <c r="F1640" i="1"/>
  <c r="E1640" i="1"/>
  <c r="D1640" i="1"/>
  <c r="C1640" i="1"/>
  <c r="F1639" i="1"/>
  <c r="E1639" i="1"/>
  <c r="D1639" i="1"/>
  <c r="C1639" i="1"/>
  <c r="F1638" i="1"/>
  <c r="E1638" i="1"/>
  <c r="D1638" i="1"/>
  <c r="C1638" i="1"/>
  <c r="F1637" i="1"/>
  <c r="E1637" i="1"/>
  <c r="D1637" i="1"/>
  <c r="C1637" i="1"/>
  <c r="F1636" i="1"/>
  <c r="E1636" i="1"/>
  <c r="D1636" i="1"/>
  <c r="C1636" i="1"/>
  <c r="F1635" i="1"/>
  <c r="E1635" i="1"/>
  <c r="D1635" i="1"/>
  <c r="C1635" i="1"/>
  <c r="F1634" i="1"/>
  <c r="E1634" i="1"/>
  <c r="D1634" i="1"/>
  <c r="C1634" i="1"/>
  <c r="F1633" i="1"/>
  <c r="E1633" i="1"/>
  <c r="D1633" i="1"/>
  <c r="C1633" i="1"/>
  <c r="F1632" i="1"/>
  <c r="E1632" i="1"/>
  <c r="D1632" i="1"/>
  <c r="C1632" i="1"/>
  <c r="F1631" i="1"/>
  <c r="E1631" i="1"/>
  <c r="D1631" i="1"/>
  <c r="C1631" i="1"/>
  <c r="F1630" i="1"/>
  <c r="E1630" i="1"/>
  <c r="D1630" i="1"/>
  <c r="C1630" i="1"/>
  <c r="F1629" i="1"/>
  <c r="E1629" i="1"/>
  <c r="D1629" i="1"/>
  <c r="C1629" i="1"/>
  <c r="F1628" i="1"/>
  <c r="E1628" i="1"/>
  <c r="D1628" i="1"/>
  <c r="C1628" i="1"/>
  <c r="F1627" i="1"/>
  <c r="E1627" i="1"/>
  <c r="D1627" i="1"/>
  <c r="C1627" i="1"/>
  <c r="F1626" i="1"/>
  <c r="E1626" i="1"/>
  <c r="D1626" i="1"/>
  <c r="C1626" i="1"/>
  <c r="F1625" i="1"/>
  <c r="E1625" i="1"/>
  <c r="D1625" i="1"/>
  <c r="C1625" i="1"/>
  <c r="F1624" i="1"/>
  <c r="E1624" i="1"/>
  <c r="D1624" i="1"/>
  <c r="C1624" i="1"/>
  <c r="F1623" i="1"/>
  <c r="E1623" i="1"/>
  <c r="D1623" i="1"/>
  <c r="C1623" i="1"/>
  <c r="F1622" i="1"/>
  <c r="E1622" i="1"/>
  <c r="D1622" i="1"/>
  <c r="C1622" i="1"/>
  <c r="F1621" i="1"/>
  <c r="E1621" i="1"/>
  <c r="D1621" i="1"/>
  <c r="C1621" i="1"/>
  <c r="F1620" i="1"/>
  <c r="E1620" i="1"/>
  <c r="D1620" i="1"/>
  <c r="C1620" i="1"/>
  <c r="F1619" i="1"/>
  <c r="E1619" i="1"/>
  <c r="D1619" i="1"/>
  <c r="C1619" i="1"/>
  <c r="F1618" i="1"/>
  <c r="E1618" i="1"/>
  <c r="D1618" i="1"/>
  <c r="C1618" i="1"/>
  <c r="F1617" i="1"/>
  <c r="E1617" i="1"/>
  <c r="D1617" i="1"/>
  <c r="C1617" i="1"/>
  <c r="F1616" i="1"/>
  <c r="E1616" i="1"/>
  <c r="D1616" i="1"/>
  <c r="C1616" i="1"/>
  <c r="F1615" i="1"/>
  <c r="E1615" i="1"/>
  <c r="D1615" i="1"/>
  <c r="C1615" i="1"/>
  <c r="F1614" i="1"/>
  <c r="E1614" i="1"/>
  <c r="D1614" i="1"/>
  <c r="C1614" i="1"/>
  <c r="F1613" i="1"/>
  <c r="E1613" i="1"/>
  <c r="D1613" i="1"/>
  <c r="C1613" i="1"/>
  <c r="F1612" i="1"/>
  <c r="E1612" i="1"/>
  <c r="D1612" i="1"/>
  <c r="C1612" i="1"/>
  <c r="F1611" i="1"/>
  <c r="E1611" i="1"/>
  <c r="D1611" i="1"/>
  <c r="C1611" i="1"/>
  <c r="F1610" i="1"/>
  <c r="E1610" i="1"/>
  <c r="D1610" i="1"/>
  <c r="C1610" i="1"/>
  <c r="F1609" i="1"/>
  <c r="E1609" i="1"/>
  <c r="D1609" i="1"/>
  <c r="C1609" i="1"/>
  <c r="F1608" i="1"/>
  <c r="E1608" i="1"/>
  <c r="D1608" i="1"/>
  <c r="C1608" i="1"/>
  <c r="F1607" i="1"/>
  <c r="E1607" i="1"/>
  <c r="D1607" i="1"/>
  <c r="C1607" i="1"/>
  <c r="F1606" i="1"/>
  <c r="E1606" i="1"/>
  <c r="D1606" i="1"/>
  <c r="C1606" i="1"/>
  <c r="F1605" i="1"/>
  <c r="E1605" i="1"/>
  <c r="D1605" i="1"/>
  <c r="C1605" i="1"/>
  <c r="F1604" i="1"/>
  <c r="E1604" i="1"/>
  <c r="D1604" i="1"/>
  <c r="C1604" i="1"/>
  <c r="F1603" i="1"/>
  <c r="E1603" i="1"/>
  <c r="D1603" i="1"/>
  <c r="C1603" i="1"/>
  <c r="F1602" i="1"/>
  <c r="E1602" i="1"/>
  <c r="D1602" i="1"/>
  <c r="C1602" i="1"/>
  <c r="F1601" i="1"/>
  <c r="E1601" i="1"/>
  <c r="D1601" i="1"/>
  <c r="C1601" i="1"/>
  <c r="F1600" i="1"/>
  <c r="E1600" i="1"/>
  <c r="D1600" i="1"/>
  <c r="C1600" i="1"/>
  <c r="F1599" i="1"/>
  <c r="E1599" i="1"/>
  <c r="D1599" i="1"/>
  <c r="C1599" i="1"/>
  <c r="F1598" i="1"/>
  <c r="E1598" i="1"/>
  <c r="D1598" i="1"/>
  <c r="C1598" i="1"/>
  <c r="F1597" i="1"/>
  <c r="E1597" i="1"/>
  <c r="D1597" i="1"/>
  <c r="C1597" i="1"/>
  <c r="F1596" i="1"/>
  <c r="E1596" i="1"/>
  <c r="D1596" i="1"/>
  <c r="C1596" i="1"/>
  <c r="F1595" i="1"/>
  <c r="E1595" i="1"/>
  <c r="D1595" i="1"/>
  <c r="C1595" i="1"/>
  <c r="F1594" i="1"/>
  <c r="E1594" i="1"/>
  <c r="D1594" i="1"/>
  <c r="C1594" i="1"/>
  <c r="F1593" i="1"/>
  <c r="E1593" i="1"/>
  <c r="D1593" i="1"/>
  <c r="C1593" i="1"/>
  <c r="F1592" i="1"/>
  <c r="E1592" i="1"/>
  <c r="D1592" i="1"/>
  <c r="C1592" i="1"/>
  <c r="F1591" i="1"/>
  <c r="E1591" i="1"/>
  <c r="D1591" i="1"/>
  <c r="C1591" i="1"/>
  <c r="F1590" i="1"/>
  <c r="E1590" i="1"/>
  <c r="D1590" i="1"/>
  <c r="C1590" i="1"/>
  <c r="F1589" i="1"/>
  <c r="E1589" i="1"/>
  <c r="D1589" i="1"/>
  <c r="C1589" i="1"/>
  <c r="F1588" i="1"/>
  <c r="E1588" i="1"/>
  <c r="D1588" i="1"/>
  <c r="C1588" i="1"/>
  <c r="F1587" i="1"/>
  <c r="E1587" i="1"/>
  <c r="D1587" i="1"/>
  <c r="C1587" i="1"/>
  <c r="F1586" i="1"/>
  <c r="E1586" i="1"/>
  <c r="D1586" i="1"/>
  <c r="C1586" i="1"/>
  <c r="F1585" i="1"/>
  <c r="E1585" i="1"/>
  <c r="D1585" i="1"/>
  <c r="C1585" i="1"/>
  <c r="F1584" i="1"/>
  <c r="E1584" i="1"/>
  <c r="D1584" i="1"/>
  <c r="C1584" i="1"/>
  <c r="F1583" i="1"/>
  <c r="E1583" i="1"/>
  <c r="D1583" i="1"/>
  <c r="C1583" i="1"/>
  <c r="F1582" i="1"/>
  <c r="E1582" i="1"/>
  <c r="D1582" i="1"/>
  <c r="C1582" i="1"/>
  <c r="F1581" i="1"/>
  <c r="E1581" i="1"/>
  <c r="D1581" i="1"/>
  <c r="C1581" i="1"/>
  <c r="F1580" i="1"/>
  <c r="E1580" i="1"/>
  <c r="D1580" i="1"/>
  <c r="C1580" i="1"/>
  <c r="F1579" i="1"/>
  <c r="E1579" i="1"/>
  <c r="D1579" i="1"/>
  <c r="C1579" i="1"/>
  <c r="F1578" i="1"/>
  <c r="E1578" i="1"/>
  <c r="D1578" i="1"/>
  <c r="C1578" i="1"/>
  <c r="F1577" i="1"/>
  <c r="E1577" i="1"/>
  <c r="D1577" i="1"/>
  <c r="C1577" i="1"/>
  <c r="F1576" i="1"/>
  <c r="E1576" i="1"/>
  <c r="D1576" i="1"/>
  <c r="C1576" i="1"/>
  <c r="F1575" i="1"/>
  <c r="E1575" i="1"/>
  <c r="D1575" i="1"/>
  <c r="C1575" i="1"/>
  <c r="F1574" i="1"/>
  <c r="E1574" i="1"/>
  <c r="D1574" i="1"/>
  <c r="C1574" i="1"/>
  <c r="F1573" i="1"/>
  <c r="E1573" i="1"/>
  <c r="D1573" i="1"/>
  <c r="C1573" i="1"/>
  <c r="F1572" i="1"/>
  <c r="E1572" i="1"/>
  <c r="D1572" i="1"/>
  <c r="C1572" i="1"/>
  <c r="F1571" i="1"/>
  <c r="E1571" i="1"/>
  <c r="D1571" i="1"/>
  <c r="C1571" i="1"/>
  <c r="F1570" i="1"/>
  <c r="E1570" i="1"/>
  <c r="D1570" i="1"/>
  <c r="C1570" i="1"/>
  <c r="F1569" i="1"/>
  <c r="E1569" i="1"/>
  <c r="D1569" i="1"/>
  <c r="C1569" i="1"/>
  <c r="F1568" i="1"/>
  <c r="E1568" i="1"/>
  <c r="D1568" i="1"/>
  <c r="C1568" i="1"/>
  <c r="F1567" i="1"/>
  <c r="E1567" i="1"/>
  <c r="D1567" i="1"/>
  <c r="C1567" i="1"/>
  <c r="F1566" i="1"/>
  <c r="E1566" i="1"/>
  <c r="D1566" i="1"/>
  <c r="C1566" i="1"/>
  <c r="F1565" i="1"/>
  <c r="E1565" i="1"/>
  <c r="D1565" i="1"/>
  <c r="C1565" i="1"/>
  <c r="F1564" i="1"/>
  <c r="E1564" i="1"/>
  <c r="D1564" i="1"/>
  <c r="C1564" i="1"/>
  <c r="F1563" i="1"/>
  <c r="E1563" i="1"/>
  <c r="D1563" i="1"/>
  <c r="C1563" i="1"/>
  <c r="F1562" i="1"/>
  <c r="E1562" i="1"/>
  <c r="D1562" i="1"/>
  <c r="C1562" i="1"/>
  <c r="F1561" i="1"/>
  <c r="E1561" i="1"/>
  <c r="D1561" i="1"/>
  <c r="C1561" i="1"/>
  <c r="F1560" i="1"/>
  <c r="E1560" i="1"/>
  <c r="D1560" i="1"/>
  <c r="C1560" i="1"/>
  <c r="F1559" i="1"/>
  <c r="E1559" i="1"/>
  <c r="D1559" i="1"/>
  <c r="C1559" i="1"/>
  <c r="F1558" i="1"/>
  <c r="E1558" i="1"/>
  <c r="D1558" i="1"/>
  <c r="C1558" i="1"/>
  <c r="F1557" i="1"/>
  <c r="E1557" i="1"/>
  <c r="D1557" i="1"/>
  <c r="C1557" i="1"/>
  <c r="F1556" i="1"/>
  <c r="E1556" i="1"/>
  <c r="D1556" i="1"/>
  <c r="C1556" i="1"/>
  <c r="F1555" i="1"/>
  <c r="E1555" i="1"/>
  <c r="D1555" i="1"/>
  <c r="C1555" i="1"/>
  <c r="F1554" i="1"/>
  <c r="E1554" i="1"/>
  <c r="D1554" i="1"/>
  <c r="C1554" i="1"/>
  <c r="F1553" i="1"/>
  <c r="E1553" i="1"/>
  <c r="D1553" i="1"/>
  <c r="C1553" i="1"/>
  <c r="F1552" i="1"/>
  <c r="E1552" i="1"/>
  <c r="D1552" i="1"/>
  <c r="C1552" i="1"/>
  <c r="F1551" i="1"/>
  <c r="E1551" i="1"/>
  <c r="D1551" i="1"/>
  <c r="C1551" i="1"/>
  <c r="F1550" i="1"/>
  <c r="E1550" i="1"/>
  <c r="D1550" i="1"/>
  <c r="C1550" i="1"/>
  <c r="F1549" i="1"/>
  <c r="E1549" i="1"/>
  <c r="D1549" i="1"/>
  <c r="C1549" i="1"/>
  <c r="F1548" i="1"/>
  <c r="E1548" i="1"/>
  <c r="D1548" i="1"/>
  <c r="C1548" i="1"/>
  <c r="F1547" i="1"/>
  <c r="E1547" i="1"/>
  <c r="D1547" i="1"/>
  <c r="C1547" i="1"/>
  <c r="F1546" i="1"/>
  <c r="E1546" i="1"/>
  <c r="D1546" i="1"/>
  <c r="C1546" i="1"/>
  <c r="F1545" i="1"/>
  <c r="E1545" i="1"/>
  <c r="D1545" i="1"/>
  <c r="C1545" i="1"/>
  <c r="F1544" i="1"/>
  <c r="E1544" i="1"/>
  <c r="D1544" i="1"/>
  <c r="C1544" i="1"/>
  <c r="F1543" i="1"/>
  <c r="E1543" i="1"/>
  <c r="D1543" i="1"/>
  <c r="C1543" i="1"/>
  <c r="F1542" i="1"/>
  <c r="E1542" i="1"/>
  <c r="D1542" i="1"/>
  <c r="C1542" i="1"/>
  <c r="F1541" i="1"/>
  <c r="E1541" i="1"/>
  <c r="D1541" i="1"/>
  <c r="C1541" i="1"/>
  <c r="F1540" i="1"/>
  <c r="E1540" i="1"/>
  <c r="D1540" i="1"/>
  <c r="C1540" i="1"/>
  <c r="F1539" i="1"/>
  <c r="E1539" i="1"/>
  <c r="D1539" i="1"/>
  <c r="C1539" i="1"/>
  <c r="F1538" i="1"/>
  <c r="E1538" i="1"/>
  <c r="D1538" i="1"/>
  <c r="C1538" i="1"/>
  <c r="F1537" i="1"/>
  <c r="E1537" i="1"/>
  <c r="D1537" i="1"/>
  <c r="C1537" i="1"/>
  <c r="F1536" i="1"/>
  <c r="E1536" i="1"/>
  <c r="D1536" i="1"/>
  <c r="C1536" i="1"/>
  <c r="F1535" i="1"/>
  <c r="E1535" i="1"/>
  <c r="D1535" i="1"/>
  <c r="C1535" i="1"/>
  <c r="F1534" i="1"/>
  <c r="E1534" i="1"/>
  <c r="D1534" i="1"/>
  <c r="C1534" i="1"/>
  <c r="F1533" i="1"/>
  <c r="E1533" i="1"/>
  <c r="D1533" i="1"/>
  <c r="C1533" i="1"/>
  <c r="F1532" i="1"/>
  <c r="E1532" i="1"/>
  <c r="D1532" i="1"/>
  <c r="C1532" i="1"/>
  <c r="F1531" i="1"/>
  <c r="E1531" i="1"/>
  <c r="D1531" i="1"/>
  <c r="C1531" i="1"/>
  <c r="F1530" i="1"/>
  <c r="E1530" i="1"/>
  <c r="D1530" i="1"/>
  <c r="C1530" i="1"/>
  <c r="F1529" i="1"/>
  <c r="E1529" i="1"/>
  <c r="D1529" i="1"/>
  <c r="C1529" i="1"/>
  <c r="F1528" i="1"/>
  <c r="E1528" i="1"/>
  <c r="D1528" i="1"/>
  <c r="C1528" i="1"/>
  <c r="F1527" i="1"/>
  <c r="E1527" i="1"/>
  <c r="D1527" i="1"/>
  <c r="C1527" i="1"/>
  <c r="F1526" i="1"/>
  <c r="E1526" i="1"/>
  <c r="D1526" i="1"/>
  <c r="C1526" i="1"/>
  <c r="F1525" i="1"/>
  <c r="E1525" i="1"/>
  <c r="D1525" i="1"/>
  <c r="C1525" i="1"/>
  <c r="F1524" i="1"/>
  <c r="E1524" i="1"/>
  <c r="D1524" i="1"/>
  <c r="C1524" i="1"/>
  <c r="F1523" i="1"/>
  <c r="E1523" i="1"/>
  <c r="D1523" i="1"/>
  <c r="C1523" i="1"/>
  <c r="F1522" i="1"/>
  <c r="E1522" i="1"/>
  <c r="D1522" i="1"/>
  <c r="C1522" i="1"/>
  <c r="F1521" i="1"/>
  <c r="E1521" i="1"/>
  <c r="D1521" i="1"/>
  <c r="C1521" i="1"/>
  <c r="F1520" i="1"/>
  <c r="E1520" i="1"/>
  <c r="D1520" i="1"/>
  <c r="C1520" i="1"/>
  <c r="F1519" i="1"/>
  <c r="E1519" i="1"/>
  <c r="D1519" i="1"/>
  <c r="C1519" i="1"/>
  <c r="F1518" i="1"/>
  <c r="E1518" i="1"/>
  <c r="D1518" i="1"/>
  <c r="C1518" i="1"/>
  <c r="F1517" i="1"/>
  <c r="E1517" i="1"/>
  <c r="D1517" i="1"/>
  <c r="C1517" i="1"/>
  <c r="F1516" i="1"/>
  <c r="E1516" i="1"/>
  <c r="D1516" i="1"/>
  <c r="C1516" i="1"/>
  <c r="F1515" i="1"/>
  <c r="E1515" i="1"/>
  <c r="D1515" i="1"/>
  <c r="C1515" i="1"/>
  <c r="F1514" i="1"/>
  <c r="E1514" i="1"/>
  <c r="D1514" i="1"/>
  <c r="C1514" i="1"/>
  <c r="F1513" i="1"/>
  <c r="E1513" i="1"/>
  <c r="D1513" i="1"/>
  <c r="C1513" i="1"/>
  <c r="F1512" i="1"/>
  <c r="E1512" i="1"/>
  <c r="D1512" i="1"/>
  <c r="C1512" i="1"/>
  <c r="F1511" i="1"/>
  <c r="E1511" i="1"/>
  <c r="D1511" i="1"/>
  <c r="C1511" i="1"/>
  <c r="F1510" i="1"/>
  <c r="E1510" i="1"/>
  <c r="D1510" i="1"/>
  <c r="C1510" i="1"/>
  <c r="F1509" i="1"/>
  <c r="E1509" i="1"/>
  <c r="D1509" i="1"/>
  <c r="C1509" i="1"/>
  <c r="F1508" i="1"/>
  <c r="E1508" i="1"/>
  <c r="D1508" i="1"/>
  <c r="C1508" i="1"/>
  <c r="F1507" i="1"/>
  <c r="E1507" i="1"/>
  <c r="D1507" i="1"/>
  <c r="C1507" i="1"/>
  <c r="F1506" i="1"/>
  <c r="E1506" i="1"/>
  <c r="D1506" i="1"/>
  <c r="C1506" i="1"/>
  <c r="F1505" i="1"/>
  <c r="E1505" i="1"/>
  <c r="D1505" i="1"/>
  <c r="C1505" i="1"/>
  <c r="F1504" i="1"/>
  <c r="E1504" i="1"/>
  <c r="D1504" i="1"/>
  <c r="C1504" i="1"/>
  <c r="F1503" i="1"/>
  <c r="E1503" i="1"/>
  <c r="D1503" i="1"/>
  <c r="C1503" i="1"/>
  <c r="F1502" i="1"/>
  <c r="E1502" i="1"/>
  <c r="D1502" i="1"/>
  <c r="C1502" i="1"/>
  <c r="F1501" i="1"/>
  <c r="E1501" i="1"/>
  <c r="D1501" i="1"/>
  <c r="C1501" i="1"/>
  <c r="F1500" i="1"/>
  <c r="E1500" i="1"/>
  <c r="D1500" i="1"/>
  <c r="C1500" i="1"/>
  <c r="F1499" i="1"/>
  <c r="E1499" i="1"/>
  <c r="D1499" i="1"/>
  <c r="C1499" i="1"/>
  <c r="F1498" i="1"/>
  <c r="E1498" i="1"/>
  <c r="D1498" i="1"/>
  <c r="C1498" i="1"/>
  <c r="F1497" i="1"/>
  <c r="E1497" i="1"/>
  <c r="D1497" i="1"/>
  <c r="C1497" i="1"/>
  <c r="F1496" i="1"/>
  <c r="E1496" i="1"/>
  <c r="D1496" i="1"/>
  <c r="C1496" i="1"/>
  <c r="F1495" i="1"/>
  <c r="E1495" i="1"/>
  <c r="D1495" i="1"/>
  <c r="C1495" i="1"/>
  <c r="F1494" i="1"/>
  <c r="E1494" i="1"/>
  <c r="D1494" i="1"/>
  <c r="C1494" i="1"/>
  <c r="F1493" i="1"/>
  <c r="E1493" i="1"/>
  <c r="D1493" i="1"/>
  <c r="C1493" i="1"/>
  <c r="F1492" i="1"/>
  <c r="E1492" i="1"/>
  <c r="D1492" i="1"/>
  <c r="C1492" i="1"/>
  <c r="F1491" i="1"/>
  <c r="E1491" i="1"/>
  <c r="D1491" i="1"/>
  <c r="C1491" i="1"/>
  <c r="F1490" i="1"/>
  <c r="E1490" i="1"/>
  <c r="D1490" i="1"/>
  <c r="C1490" i="1"/>
  <c r="F1489" i="1"/>
  <c r="E1489" i="1"/>
  <c r="D1489" i="1"/>
  <c r="C1489" i="1"/>
  <c r="F1488" i="1"/>
  <c r="E1488" i="1"/>
  <c r="D1488" i="1"/>
  <c r="C1488" i="1"/>
  <c r="F1487" i="1"/>
  <c r="E1487" i="1"/>
  <c r="D1487" i="1"/>
  <c r="C1487" i="1"/>
  <c r="F1486" i="1"/>
  <c r="E1486" i="1"/>
  <c r="D1486" i="1"/>
  <c r="C1486" i="1"/>
  <c r="F1485" i="1"/>
  <c r="E1485" i="1"/>
  <c r="D1485" i="1"/>
  <c r="C1485" i="1"/>
  <c r="F1484" i="1"/>
  <c r="E1484" i="1"/>
  <c r="D1484" i="1"/>
  <c r="C1484" i="1"/>
  <c r="F1483" i="1"/>
  <c r="E1483" i="1"/>
  <c r="D1483" i="1"/>
  <c r="C1483" i="1"/>
  <c r="F1482" i="1"/>
  <c r="E1482" i="1"/>
  <c r="D1482" i="1"/>
  <c r="C1482" i="1"/>
  <c r="F1481" i="1"/>
  <c r="E1481" i="1"/>
  <c r="D1481" i="1"/>
  <c r="C1481" i="1"/>
  <c r="F1480" i="1"/>
  <c r="E1480" i="1"/>
  <c r="D1480" i="1"/>
  <c r="C1480" i="1"/>
  <c r="F1479" i="1"/>
  <c r="E1479" i="1"/>
  <c r="D1479" i="1"/>
  <c r="C1479" i="1"/>
  <c r="F1478" i="1"/>
  <c r="E1478" i="1"/>
  <c r="D1478" i="1"/>
  <c r="C1478" i="1"/>
  <c r="F1477" i="1"/>
  <c r="E1477" i="1"/>
  <c r="D1477" i="1"/>
  <c r="C1477" i="1"/>
  <c r="F1476" i="1"/>
  <c r="E1476" i="1"/>
  <c r="D1476" i="1"/>
  <c r="C1476" i="1"/>
  <c r="F1475" i="1"/>
  <c r="E1475" i="1"/>
  <c r="D1475" i="1"/>
  <c r="C1475" i="1"/>
  <c r="F1474" i="1"/>
  <c r="E1474" i="1"/>
  <c r="D1474" i="1"/>
  <c r="C1474" i="1"/>
  <c r="F1473" i="1"/>
  <c r="E1473" i="1"/>
  <c r="D1473" i="1"/>
  <c r="C1473" i="1"/>
  <c r="F1472" i="1"/>
  <c r="E1472" i="1"/>
  <c r="D1472" i="1"/>
  <c r="C1472" i="1"/>
  <c r="F1471" i="1"/>
  <c r="E1471" i="1"/>
  <c r="D1471" i="1"/>
  <c r="C1471" i="1"/>
  <c r="F1470" i="1"/>
  <c r="E1470" i="1"/>
  <c r="D1470" i="1"/>
  <c r="C1470" i="1"/>
  <c r="F1469" i="1"/>
  <c r="E1469" i="1"/>
  <c r="D1469" i="1"/>
  <c r="C1469" i="1"/>
  <c r="F1468" i="1"/>
  <c r="E1468" i="1"/>
  <c r="D1468" i="1"/>
  <c r="C1468" i="1"/>
  <c r="F1467" i="1"/>
  <c r="E1467" i="1"/>
  <c r="D1467" i="1"/>
  <c r="C1467" i="1"/>
  <c r="F1466" i="1"/>
  <c r="E1466" i="1"/>
  <c r="D1466" i="1"/>
  <c r="C1466" i="1"/>
  <c r="F1465" i="1"/>
  <c r="E1465" i="1"/>
  <c r="D1465" i="1"/>
  <c r="C1465" i="1"/>
  <c r="F1464" i="1"/>
  <c r="E1464" i="1"/>
  <c r="D1464" i="1"/>
  <c r="C1464" i="1"/>
  <c r="F1463" i="1"/>
  <c r="E1463" i="1"/>
  <c r="D1463" i="1"/>
  <c r="C1463" i="1"/>
  <c r="F1462" i="1"/>
  <c r="E1462" i="1"/>
  <c r="D1462" i="1"/>
  <c r="C1462" i="1"/>
  <c r="F1461" i="1"/>
  <c r="E1461" i="1"/>
  <c r="D1461" i="1"/>
  <c r="C1461" i="1"/>
  <c r="F1460" i="1"/>
  <c r="E1460" i="1"/>
  <c r="D1460" i="1"/>
  <c r="C1460" i="1"/>
  <c r="F1459" i="1"/>
  <c r="E1459" i="1"/>
  <c r="D1459" i="1"/>
  <c r="C1459" i="1"/>
  <c r="F1458" i="1"/>
  <c r="E1458" i="1"/>
  <c r="D1458" i="1"/>
  <c r="C1458" i="1"/>
  <c r="F1457" i="1"/>
  <c r="E1457" i="1"/>
  <c r="D1457" i="1"/>
  <c r="C1457" i="1"/>
  <c r="F1456" i="1"/>
  <c r="E1456" i="1"/>
  <c r="D1456" i="1"/>
  <c r="C1456" i="1"/>
  <c r="F1455" i="1"/>
  <c r="E1455" i="1"/>
  <c r="D1455" i="1"/>
  <c r="C1455" i="1"/>
  <c r="F1454" i="1"/>
  <c r="E1454" i="1"/>
  <c r="D1454" i="1"/>
  <c r="C1454" i="1"/>
  <c r="F1453" i="1"/>
  <c r="E1453" i="1"/>
  <c r="D1453" i="1"/>
  <c r="C1453" i="1"/>
  <c r="F1452" i="1"/>
  <c r="E1452" i="1"/>
  <c r="D1452" i="1"/>
  <c r="C1452" i="1"/>
  <c r="F1451" i="1"/>
  <c r="E1451" i="1"/>
  <c r="D1451" i="1"/>
  <c r="C1451" i="1"/>
  <c r="F1450" i="1"/>
  <c r="E1450" i="1"/>
  <c r="D1450" i="1"/>
  <c r="C1450" i="1"/>
  <c r="F1449" i="1"/>
  <c r="E1449" i="1"/>
  <c r="D1449" i="1"/>
  <c r="C1449" i="1"/>
  <c r="F1448" i="1"/>
  <c r="E1448" i="1"/>
  <c r="D1448" i="1"/>
  <c r="C1448" i="1"/>
  <c r="F1447" i="1"/>
  <c r="E1447" i="1"/>
  <c r="D1447" i="1"/>
  <c r="C1447" i="1"/>
  <c r="F1446" i="1"/>
  <c r="E1446" i="1"/>
  <c r="D1446" i="1"/>
  <c r="C1446" i="1"/>
  <c r="F1445" i="1"/>
  <c r="E1445" i="1"/>
  <c r="D1445" i="1"/>
  <c r="C1445" i="1"/>
  <c r="F1444" i="1"/>
  <c r="E1444" i="1"/>
  <c r="D1444" i="1"/>
  <c r="C1444" i="1"/>
  <c r="F1443" i="1"/>
  <c r="E1443" i="1"/>
  <c r="D1443" i="1"/>
  <c r="C1443" i="1"/>
  <c r="F1442" i="1"/>
  <c r="E1442" i="1"/>
  <c r="D1442" i="1"/>
  <c r="C1442" i="1"/>
  <c r="F1441" i="1"/>
  <c r="E1441" i="1"/>
  <c r="D1441" i="1"/>
  <c r="C1441" i="1"/>
  <c r="F1440" i="1"/>
  <c r="E1440" i="1"/>
  <c r="D1440" i="1"/>
  <c r="C1440" i="1"/>
  <c r="F1439" i="1"/>
  <c r="E1439" i="1"/>
  <c r="D1439" i="1"/>
  <c r="C1439" i="1"/>
  <c r="F1438" i="1"/>
  <c r="E1438" i="1"/>
  <c r="D1438" i="1"/>
  <c r="C1438" i="1"/>
  <c r="F1437" i="1"/>
  <c r="E1437" i="1"/>
  <c r="D1437" i="1"/>
  <c r="C1437" i="1"/>
  <c r="F1436" i="1"/>
  <c r="E1436" i="1"/>
  <c r="D1436" i="1"/>
  <c r="C1436" i="1"/>
  <c r="F1435" i="1"/>
  <c r="E1435" i="1"/>
  <c r="D1435" i="1"/>
  <c r="C1435" i="1"/>
  <c r="F1434" i="1"/>
  <c r="E1434" i="1"/>
  <c r="D1434" i="1"/>
  <c r="C1434" i="1"/>
  <c r="F1433" i="1"/>
  <c r="E1433" i="1"/>
  <c r="D1433" i="1"/>
  <c r="C1433" i="1"/>
  <c r="F1432" i="1"/>
  <c r="E1432" i="1"/>
  <c r="D1432" i="1"/>
  <c r="C1432" i="1"/>
  <c r="F1431" i="1"/>
  <c r="E1431" i="1"/>
  <c r="D1431" i="1"/>
  <c r="C1431" i="1"/>
  <c r="F1430" i="1"/>
  <c r="E1430" i="1"/>
  <c r="D1430" i="1"/>
  <c r="C1430" i="1"/>
  <c r="F1429" i="1"/>
  <c r="E1429" i="1"/>
  <c r="D1429" i="1"/>
  <c r="C1429" i="1"/>
  <c r="F1428" i="1"/>
  <c r="E1428" i="1"/>
  <c r="D1428" i="1"/>
  <c r="C1428" i="1"/>
  <c r="F1427" i="1"/>
  <c r="E1427" i="1"/>
  <c r="D1427" i="1"/>
  <c r="C1427" i="1"/>
  <c r="F1426" i="1"/>
  <c r="E1426" i="1"/>
  <c r="D1426" i="1"/>
  <c r="C1426" i="1"/>
  <c r="F1425" i="1"/>
  <c r="E1425" i="1"/>
  <c r="D1425" i="1"/>
  <c r="C1425" i="1"/>
  <c r="F1424" i="1"/>
  <c r="E1424" i="1"/>
  <c r="D1424" i="1"/>
  <c r="C1424" i="1"/>
  <c r="F1423" i="1"/>
  <c r="E1423" i="1"/>
  <c r="D1423" i="1"/>
  <c r="C1423" i="1"/>
  <c r="F1422" i="1"/>
  <c r="E1422" i="1"/>
  <c r="D1422" i="1"/>
  <c r="C1422" i="1"/>
  <c r="F1421" i="1"/>
  <c r="E1421" i="1"/>
  <c r="D1421" i="1"/>
  <c r="C1421" i="1"/>
  <c r="F1420" i="1"/>
  <c r="E1420" i="1"/>
  <c r="D1420" i="1"/>
  <c r="C1420" i="1"/>
  <c r="F1419" i="1"/>
  <c r="E1419" i="1"/>
  <c r="D1419" i="1"/>
  <c r="C1419" i="1"/>
  <c r="F1418" i="1"/>
  <c r="E1418" i="1"/>
  <c r="D1418" i="1"/>
  <c r="C1418" i="1"/>
  <c r="F1417" i="1"/>
  <c r="E1417" i="1"/>
  <c r="D1417" i="1"/>
  <c r="C1417" i="1"/>
  <c r="F1416" i="1"/>
  <c r="E1416" i="1"/>
  <c r="D1416" i="1"/>
  <c r="C1416" i="1"/>
  <c r="F1415" i="1"/>
  <c r="E1415" i="1"/>
  <c r="D1415" i="1"/>
  <c r="C1415" i="1"/>
  <c r="F1414" i="1"/>
  <c r="E1414" i="1"/>
  <c r="D1414" i="1"/>
  <c r="C1414" i="1"/>
  <c r="F1413" i="1"/>
  <c r="E1413" i="1"/>
  <c r="D1413" i="1"/>
  <c r="C1413" i="1"/>
  <c r="F1412" i="1"/>
  <c r="E1412" i="1"/>
  <c r="D1412" i="1"/>
  <c r="C1412" i="1"/>
  <c r="F1411" i="1"/>
  <c r="E1411" i="1"/>
  <c r="D1411" i="1"/>
  <c r="C1411" i="1"/>
  <c r="F1410" i="1"/>
  <c r="E1410" i="1"/>
  <c r="D1410" i="1"/>
  <c r="C1410" i="1"/>
  <c r="F1409" i="1"/>
  <c r="E1409" i="1"/>
  <c r="D1409" i="1"/>
  <c r="C1409" i="1"/>
  <c r="F1408" i="1"/>
  <c r="E1408" i="1"/>
  <c r="D1408" i="1"/>
  <c r="C1408" i="1"/>
  <c r="F1407" i="1"/>
  <c r="E1407" i="1"/>
  <c r="D1407" i="1"/>
  <c r="C1407" i="1"/>
  <c r="F1406" i="1"/>
  <c r="E1406" i="1"/>
  <c r="D1406" i="1"/>
  <c r="C1406" i="1"/>
  <c r="F1405" i="1"/>
  <c r="E1405" i="1"/>
  <c r="D1405" i="1"/>
  <c r="C1405" i="1"/>
  <c r="F1404" i="1"/>
  <c r="E1404" i="1"/>
  <c r="D1404" i="1"/>
  <c r="C1404" i="1"/>
  <c r="F1403" i="1"/>
  <c r="E1403" i="1"/>
  <c r="D1403" i="1"/>
  <c r="C1403" i="1"/>
  <c r="F1402" i="1"/>
  <c r="E1402" i="1"/>
  <c r="D1402" i="1"/>
  <c r="C1402" i="1"/>
  <c r="F1401" i="1"/>
  <c r="E1401" i="1"/>
  <c r="D1401" i="1"/>
  <c r="C1401" i="1"/>
  <c r="F1400" i="1"/>
  <c r="E1400" i="1"/>
  <c r="D1400" i="1"/>
  <c r="C1400" i="1"/>
  <c r="F1399" i="1"/>
  <c r="E1399" i="1"/>
  <c r="D1399" i="1"/>
  <c r="C1399" i="1"/>
  <c r="F1398" i="1"/>
  <c r="E1398" i="1"/>
  <c r="D1398" i="1"/>
  <c r="C1398" i="1"/>
  <c r="F1397" i="1"/>
  <c r="E1397" i="1"/>
  <c r="D1397" i="1"/>
  <c r="C1397" i="1"/>
  <c r="F1396" i="1"/>
  <c r="E1396" i="1"/>
  <c r="D1396" i="1"/>
  <c r="C1396" i="1"/>
  <c r="F1395" i="1"/>
  <c r="E1395" i="1"/>
  <c r="D1395" i="1"/>
  <c r="C1395" i="1"/>
  <c r="F1394" i="1"/>
  <c r="E1394" i="1"/>
  <c r="D1394" i="1"/>
  <c r="C1394" i="1"/>
  <c r="F1393" i="1"/>
  <c r="E1393" i="1"/>
  <c r="D1393" i="1"/>
  <c r="C1393" i="1"/>
  <c r="F1392" i="1"/>
  <c r="E1392" i="1"/>
  <c r="D1392" i="1"/>
  <c r="C1392" i="1"/>
  <c r="F1391" i="1"/>
  <c r="E1391" i="1"/>
  <c r="D1391" i="1"/>
  <c r="C1391" i="1"/>
  <c r="F1390" i="1"/>
  <c r="E1390" i="1"/>
  <c r="D1390" i="1"/>
  <c r="C1390" i="1"/>
  <c r="F1389" i="1"/>
  <c r="E1389" i="1"/>
  <c r="D1389" i="1"/>
  <c r="C1389" i="1"/>
  <c r="F1388" i="1"/>
  <c r="E1388" i="1"/>
  <c r="D1388" i="1"/>
  <c r="C1388" i="1"/>
  <c r="F1387" i="1"/>
  <c r="E1387" i="1"/>
  <c r="D1387" i="1"/>
  <c r="C1387" i="1"/>
  <c r="F1386" i="1"/>
  <c r="E1386" i="1"/>
  <c r="D1386" i="1"/>
  <c r="C1386" i="1"/>
  <c r="F1385" i="1"/>
  <c r="E1385" i="1"/>
  <c r="D1385" i="1"/>
  <c r="C1385" i="1"/>
  <c r="F1384" i="1"/>
  <c r="E1384" i="1"/>
  <c r="D1384" i="1"/>
  <c r="C1384" i="1"/>
  <c r="F1383" i="1"/>
  <c r="E1383" i="1"/>
  <c r="D1383" i="1"/>
  <c r="C1383" i="1"/>
  <c r="F1382" i="1"/>
  <c r="E1382" i="1"/>
  <c r="D1382" i="1"/>
  <c r="C1382" i="1"/>
  <c r="F1381" i="1"/>
  <c r="E1381" i="1"/>
  <c r="D1381" i="1"/>
  <c r="C1381" i="1"/>
  <c r="F1380" i="1"/>
  <c r="E1380" i="1"/>
  <c r="D1380" i="1"/>
  <c r="C1380" i="1"/>
  <c r="F1379" i="1"/>
  <c r="E1379" i="1"/>
  <c r="D1379" i="1"/>
  <c r="C1379" i="1"/>
  <c r="F1378" i="1"/>
  <c r="E1378" i="1"/>
  <c r="D1378" i="1"/>
  <c r="C1378" i="1"/>
  <c r="F1377" i="1"/>
  <c r="E1377" i="1"/>
  <c r="D1377" i="1"/>
  <c r="C1377" i="1"/>
  <c r="F1376" i="1"/>
  <c r="E1376" i="1"/>
  <c r="D1376" i="1"/>
  <c r="C1376" i="1"/>
  <c r="F1375" i="1"/>
  <c r="E1375" i="1"/>
  <c r="D1375" i="1"/>
  <c r="C1375" i="1"/>
  <c r="F1374" i="1"/>
  <c r="E1374" i="1"/>
  <c r="D1374" i="1"/>
  <c r="C1374" i="1"/>
  <c r="F1373" i="1"/>
  <c r="E1373" i="1"/>
  <c r="D1373" i="1"/>
  <c r="C1373" i="1"/>
  <c r="F1372" i="1"/>
  <c r="E1372" i="1"/>
  <c r="D1372" i="1"/>
  <c r="C1372" i="1"/>
  <c r="F1371" i="1"/>
  <c r="E1371" i="1"/>
  <c r="D1371" i="1"/>
  <c r="C1371" i="1"/>
  <c r="F1370" i="1"/>
  <c r="E1370" i="1"/>
  <c r="D1370" i="1"/>
  <c r="C1370" i="1"/>
  <c r="F1369" i="1"/>
  <c r="E1369" i="1"/>
  <c r="D1369" i="1"/>
  <c r="C1369" i="1"/>
  <c r="F1368" i="1"/>
  <c r="E1368" i="1"/>
  <c r="D1368" i="1"/>
  <c r="C1368" i="1"/>
  <c r="F1367" i="1"/>
  <c r="E1367" i="1"/>
  <c r="D1367" i="1"/>
  <c r="C1367" i="1"/>
  <c r="F1366" i="1"/>
  <c r="E1366" i="1"/>
  <c r="D1366" i="1"/>
  <c r="C1366" i="1"/>
  <c r="F1365" i="1"/>
  <c r="E1365" i="1"/>
  <c r="D1365" i="1"/>
  <c r="C1365" i="1"/>
  <c r="F1364" i="1"/>
  <c r="E1364" i="1"/>
  <c r="D1364" i="1"/>
  <c r="C1364" i="1"/>
  <c r="F1363" i="1"/>
  <c r="E1363" i="1"/>
  <c r="D1363" i="1"/>
  <c r="C1363" i="1"/>
  <c r="F1362" i="1"/>
  <c r="E1362" i="1"/>
  <c r="D1362" i="1"/>
  <c r="C1362" i="1"/>
  <c r="F1361" i="1"/>
  <c r="E1361" i="1"/>
  <c r="D1361" i="1"/>
  <c r="C1361" i="1"/>
  <c r="F1360" i="1"/>
  <c r="E1360" i="1"/>
  <c r="D1360" i="1"/>
  <c r="C1360" i="1"/>
  <c r="F1359" i="1"/>
  <c r="E1359" i="1"/>
  <c r="D1359" i="1"/>
  <c r="C1359" i="1"/>
  <c r="F1358" i="1"/>
  <c r="E1358" i="1"/>
  <c r="D1358" i="1"/>
  <c r="C1358" i="1"/>
  <c r="F1357" i="1"/>
  <c r="E1357" i="1"/>
  <c r="D1357" i="1"/>
  <c r="C1357" i="1"/>
  <c r="F1356" i="1"/>
  <c r="E1356" i="1"/>
  <c r="D1356" i="1"/>
  <c r="C1356" i="1"/>
  <c r="F1355" i="1"/>
  <c r="E1355" i="1"/>
  <c r="D1355" i="1"/>
  <c r="C1355" i="1"/>
  <c r="F1354" i="1"/>
  <c r="E1354" i="1"/>
  <c r="D1354" i="1"/>
  <c r="C1354" i="1"/>
  <c r="F1353" i="1"/>
  <c r="E1353" i="1"/>
  <c r="D1353" i="1"/>
  <c r="C1353" i="1"/>
  <c r="F1352" i="1"/>
  <c r="E1352" i="1"/>
  <c r="D1352" i="1"/>
  <c r="C1352" i="1"/>
  <c r="F1351" i="1"/>
  <c r="E1351" i="1"/>
  <c r="D1351" i="1"/>
  <c r="C1351" i="1"/>
  <c r="F1350" i="1"/>
  <c r="E1350" i="1"/>
  <c r="D1350" i="1"/>
  <c r="C1350" i="1"/>
  <c r="F1349" i="1"/>
  <c r="E1349" i="1"/>
  <c r="D1349" i="1"/>
  <c r="C1349" i="1"/>
  <c r="F1348" i="1"/>
  <c r="E1348" i="1"/>
  <c r="D1348" i="1"/>
  <c r="C1348" i="1"/>
  <c r="F1347" i="1"/>
  <c r="E1347" i="1"/>
  <c r="D1347" i="1"/>
  <c r="C1347" i="1"/>
  <c r="F1346" i="1"/>
  <c r="E1346" i="1"/>
  <c r="D1346" i="1"/>
  <c r="C1346" i="1"/>
  <c r="F1345" i="1"/>
  <c r="E1345" i="1"/>
  <c r="D1345" i="1"/>
  <c r="C1345" i="1"/>
  <c r="F1344" i="1"/>
  <c r="E1344" i="1"/>
  <c r="D1344" i="1"/>
  <c r="C1344" i="1"/>
  <c r="F1343" i="1"/>
  <c r="E1343" i="1"/>
  <c r="D1343" i="1"/>
  <c r="C1343" i="1"/>
  <c r="F1342" i="1"/>
  <c r="E1342" i="1"/>
  <c r="D1342" i="1"/>
  <c r="C1342" i="1"/>
  <c r="F1341" i="1"/>
  <c r="E1341" i="1"/>
  <c r="D1341" i="1"/>
  <c r="C1341" i="1"/>
  <c r="F1340" i="1"/>
  <c r="E1340" i="1"/>
  <c r="D1340" i="1"/>
  <c r="C1340" i="1"/>
  <c r="F1339" i="1"/>
  <c r="E1339" i="1"/>
  <c r="D1339" i="1"/>
  <c r="C1339" i="1"/>
  <c r="F1338" i="1"/>
  <c r="E1338" i="1"/>
  <c r="D1338" i="1"/>
  <c r="C1338" i="1"/>
  <c r="F1337" i="1"/>
  <c r="E1337" i="1"/>
  <c r="D1337" i="1"/>
  <c r="C1337" i="1"/>
  <c r="F1336" i="1"/>
  <c r="E1336" i="1"/>
  <c r="D1336" i="1"/>
  <c r="C1336" i="1"/>
  <c r="F1335" i="1"/>
  <c r="E1335" i="1"/>
  <c r="D1335" i="1"/>
  <c r="C1335" i="1"/>
  <c r="F1334" i="1"/>
  <c r="E1334" i="1"/>
  <c r="D1334" i="1"/>
  <c r="C1334" i="1"/>
  <c r="F1333" i="1"/>
  <c r="E1333" i="1"/>
  <c r="D1333" i="1"/>
  <c r="C1333" i="1"/>
  <c r="F1332" i="1"/>
  <c r="E1332" i="1"/>
  <c r="D1332" i="1"/>
  <c r="C1332" i="1"/>
  <c r="F1331" i="1"/>
  <c r="E1331" i="1"/>
  <c r="D1331" i="1"/>
  <c r="C1331" i="1"/>
  <c r="F1330" i="1"/>
  <c r="E1330" i="1"/>
  <c r="D1330" i="1"/>
  <c r="C1330" i="1"/>
  <c r="F1329" i="1"/>
  <c r="E1329" i="1"/>
  <c r="D1329" i="1"/>
  <c r="C1329" i="1"/>
  <c r="F1328" i="1"/>
  <c r="E1328" i="1"/>
  <c r="D1328" i="1"/>
  <c r="C1328" i="1"/>
  <c r="F1327" i="1"/>
  <c r="E1327" i="1"/>
  <c r="D1327" i="1"/>
  <c r="C1327" i="1"/>
  <c r="F1326" i="1"/>
  <c r="E1326" i="1"/>
  <c r="D1326" i="1"/>
  <c r="C1326" i="1"/>
  <c r="F1325" i="1"/>
  <c r="E1325" i="1"/>
  <c r="D1325" i="1"/>
  <c r="C1325" i="1"/>
  <c r="F1324" i="1"/>
  <c r="E1324" i="1"/>
  <c r="D1324" i="1"/>
  <c r="C1324" i="1"/>
  <c r="F1323" i="1"/>
  <c r="E1323" i="1"/>
  <c r="D1323" i="1"/>
  <c r="C1323" i="1"/>
  <c r="F1322" i="1"/>
  <c r="E1322" i="1"/>
  <c r="D1322" i="1"/>
  <c r="C1322" i="1"/>
  <c r="F1321" i="1"/>
  <c r="E1321" i="1"/>
  <c r="D1321" i="1"/>
  <c r="C1321" i="1"/>
  <c r="F1320" i="1"/>
  <c r="E1320" i="1"/>
  <c r="D1320" i="1"/>
  <c r="C1320" i="1"/>
  <c r="F1319" i="1"/>
  <c r="E1319" i="1"/>
  <c r="D1319" i="1"/>
  <c r="C1319" i="1"/>
  <c r="F1318" i="1"/>
  <c r="E1318" i="1"/>
  <c r="D1318" i="1"/>
  <c r="C1318" i="1"/>
  <c r="F1317" i="1"/>
  <c r="E1317" i="1"/>
  <c r="D1317" i="1"/>
  <c r="C1317" i="1"/>
  <c r="F1316" i="1"/>
  <c r="E1316" i="1"/>
  <c r="D1316" i="1"/>
  <c r="C1316" i="1"/>
  <c r="F1315" i="1"/>
  <c r="E1315" i="1"/>
  <c r="D1315" i="1"/>
  <c r="C1315" i="1"/>
  <c r="F1314" i="1"/>
  <c r="E1314" i="1"/>
  <c r="D1314" i="1"/>
  <c r="C1314" i="1"/>
  <c r="F1313" i="1"/>
  <c r="E1313" i="1"/>
  <c r="D1313" i="1"/>
  <c r="C1313" i="1"/>
  <c r="F1312" i="1"/>
  <c r="E1312" i="1"/>
  <c r="D1312" i="1"/>
  <c r="C1312" i="1"/>
  <c r="F1311" i="1"/>
  <c r="E1311" i="1"/>
  <c r="D1311" i="1"/>
  <c r="C1311" i="1"/>
  <c r="F1310" i="1"/>
  <c r="E1310" i="1"/>
  <c r="D1310" i="1"/>
  <c r="C1310" i="1"/>
  <c r="F1309" i="1"/>
  <c r="E1309" i="1"/>
  <c r="D1309" i="1"/>
  <c r="C1309" i="1"/>
  <c r="F1308" i="1"/>
  <c r="E1308" i="1"/>
  <c r="D1308" i="1"/>
  <c r="C1308" i="1"/>
  <c r="F1307" i="1"/>
  <c r="E1307" i="1"/>
  <c r="D1307" i="1"/>
  <c r="C1307" i="1"/>
  <c r="F1306" i="1"/>
  <c r="E1306" i="1"/>
  <c r="D1306" i="1"/>
  <c r="C1306" i="1"/>
  <c r="F1305" i="1"/>
  <c r="E1305" i="1"/>
  <c r="D1305" i="1"/>
  <c r="C1305" i="1"/>
  <c r="F1304" i="1"/>
  <c r="E1304" i="1"/>
  <c r="D1304" i="1"/>
  <c r="C1304" i="1"/>
  <c r="F1303" i="1"/>
  <c r="E1303" i="1"/>
  <c r="D1303" i="1"/>
  <c r="C1303" i="1"/>
  <c r="F1302" i="1"/>
  <c r="E1302" i="1"/>
  <c r="D1302" i="1"/>
  <c r="C1302" i="1"/>
  <c r="F1301" i="1"/>
  <c r="E1301" i="1"/>
  <c r="D1301" i="1"/>
  <c r="C1301" i="1"/>
  <c r="F1300" i="1"/>
  <c r="E1300" i="1"/>
  <c r="D1300" i="1"/>
  <c r="C1300" i="1"/>
  <c r="F1299" i="1"/>
  <c r="E1299" i="1"/>
  <c r="D1299" i="1"/>
  <c r="C1299" i="1"/>
  <c r="F1298" i="1"/>
  <c r="E1298" i="1"/>
  <c r="D1298" i="1"/>
  <c r="C1298" i="1"/>
  <c r="F1297" i="1"/>
  <c r="E1297" i="1"/>
  <c r="D1297" i="1"/>
  <c r="C1297" i="1"/>
  <c r="F1296" i="1"/>
  <c r="E1296" i="1"/>
  <c r="D1296" i="1"/>
  <c r="C1296" i="1"/>
  <c r="F1295" i="1"/>
  <c r="E1295" i="1"/>
  <c r="D1295" i="1"/>
  <c r="C1295" i="1"/>
  <c r="F1294" i="1"/>
  <c r="E1294" i="1"/>
  <c r="D1294" i="1"/>
  <c r="C1294" i="1"/>
  <c r="F1293" i="1"/>
  <c r="E1293" i="1"/>
  <c r="D1293" i="1"/>
  <c r="C1293" i="1"/>
  <c r="F1292" i="1"/>
  <c r="E1292" i="1"/>
  <c r="D1292" i="1"/>
  <c r="C1292" i="1"/>
  <c r="F1291" i="1"/>
  <c r="E1291" i="1"/>
  <c r="D1291" i="1"/>
  <c r="C1291" i="1"/>
  <c r="F1290" i="1"/>
  <c r="E1290" i="1"/>
  <c r="D1290" i="1"/>
  <c r="C1290" i="1"/>
  <c r="F1289" i="1"/>
  <c r="E1289" i="1"/>
  <c r="D1289" i="1"/>
  <c r="C1289" i="1"/>
  <c r="F1288" i="1"/>
  <c r="E1288" i="1"/>
  <c r="D1288" i="1"/>
  <c r="C1288" i="1"/>
  <c r="F1287" i="1"/>
  <c r="E1287" i="1"/>
  <c r="D1287" i="1"/>
  <c r="C1287" i="1"/>
  <c r="F1286" i="1"/>
  <c r="E1286" i="1"/>
  <c r="D1286" i="1"/>
  <c r="C1286" i="1"/>
  <c r="F1285" i="1"/>
  <c r="E1285" i="1"/>
  <c r="D1285" i="1"/>
  <c r="C1285" i="1"/>
  <c r="F1284" i="1"/>
  <c r="E1284" i="1"/>
  <c r="D1284" i="1"/>
  <c r="C1284" i="1"/>
  <c r="F1283" i="1"/>
  <c r="E1283" i="1"/>
  <c r="D1283" i="1"/>
  <c r="C1283" i="1"/>
  <c r="F1282" i="1"/>
  <c r="E1282" i="1"/>
  <c r="D1282" i="1"/>
  <c r="C1282" i="1"/>
  <c r="F1281" i="1"/>
  <c r="E1281" i="1"/>
  <c r="D1281" i="1"/>
  <c r="C1281" i="1"/>
  <c r="F1280" i="1"/>
  <c r="E1280" i="1"/>
  <c r="D1280" i="1"/>
  <c r="C1280" i="1"/>
  <c r="F1279" i="1"/>
  <c r="E1279" i="1"/>
  <c r="D1279" i="1"/>
  <c r="C1279" i="1"/>
  <c r="F1278" i="1"/>
  <c r="E1278" i="1"/>
  <c r="D1278" i="1"/>
  <c r="C1278" i="1"/>
  <c r="F1277" i="1"/>
  <c r="E1277" i="1"/>
  <c r="D1277" i="1"/>
  <c r="C1277" i="1"/>
  <c r="F1276" i="1"/>
  <c r="E1276" i="1"/>
  <c r="D1276" i="1"/>
  <c r="C1276" i="1"/>
  <c r="F1275" i="1"/>
  <c r="E1275" i="1"/>
  <c r="D1275" i="1"/>
  <c r="C1275" i="1"/>
  <c r="F1274" i="1"/>
  <c r="E1274" i="1"/>
  <c r="D1274" i="1"/>
  <c r="C1274" i="1"/>
  <c r="F1273" i="1"/>
  <c r="E1273" i="1"/>
  <c r="D1273" i="1"/>
  <c r="C1273" i="1"/>
  <c r="F1272" i="1"/>
  <c r="E1272" i="1"/>
  <c r="D1272" i="1"/>
  <c r="C1272" i="1"/>
  <c r="F1271" i="1"/>
  <c r="E1271" i="1"/>
  <c r="D1271" i="1"/>
  <c r="C1271" i="1"/>
  <c r="F1270" i="1"/>
  <c r="E1270" i="1"/>
  <c r="D1270" i="1"/>
  <c r="C1270" i="1"/>
  <c r="F1269" i="1"/>
  <c r="E1269" i="1"/>
  <c r="D1269" i="1"/>
  <c r="C1269" i="1"/>
  <c r="F1268" i="1"/>
  <c r="E1268" i="1"/>
  <c r="D1268" i="1"/>
  <c r="C1268" i="1"/>
  <c r="F1267" i="1"/>
  <c r="E1267" i="1"/>
  <c r="D1267" i="1"/>
  <c r="C1267" i="1"/>
  <c r="F1266" i="1"/>
  <c r="E1266" i="1"/>
  <c r="D1266" i="1"/>
  <c r="C1266" i="1"/>
  <c r="F1265" i="1"/>
  <c r="E1265" i="1"/>
  <c r="D1265" i="1"/>
  <c r="C1265" i="1"/>
  <c r="F1264" i="1"/>
  <c r="E1264" i="1"/>
  <c r="D1264" i="1"/>
  <c r="C1264" i="1"/>
  <c r="F1263" i="1"/>
  <c r="E1263" i="1"/>
  <c r="D1263" i="1"/>
  <c r="C1263" i="1"/>
  <c r="F1262" i="1"/>
  <c r="E1262" i="1"/>
  <c r="D1262" i="1"/>
  <c r="C1262" i="1"/>
  <c r="F1261" i="1"/>
  <c r="E1261" i="1"/>
  <c r="D1261" i="1"/>
  <c r="C1261" i="1"/>
  <c r="F1260" i="1"/>
  <c r="E1260" i="1"/>
  <c r="D1260" i="1"/>
  <c r="C1260" i="1"/>
  <c r="F1259" i="1"/>
  <c r="E1259" i="1"/>
  <c r="D1259" i="1"/>
  <c r="C1259" i="1"/>
  <c r="F1258" i="1"/>
  <c r="E1258" i="1"/>
  <c r="D1258" i="1"/>
  <c r="C1258" i="1"/>
  <c r="F1257" i="1"/>
  <c r="E1257" i="1"/>
  <c r="D1257" i="1"/>
  <c r="C1257" i="1"/>
  <c r="F1256" i="1"/>
  <c r="E1256" i="1"/>
  <c r="D1256" i="1"/>
  <c r="C1256" i="1"/>
  <c r="F1255" i="1"/>
  <c r="E1255" i="1"/>
  <c r="D1255" i="1"/>
  <c r="C1255" i="1"/>
  <c r="F1254" i="1"/>
  <c r="E1254" i="1"/>
  <c r="D1254" i="1"/>
  <c r="C1254" i="1"/>
  <c r="F1253" i="1"/>
  <c r="E1253" i="1"/>
  <c r="D1253" i="1"/>
  <c r="C1253" i="1"/>
  <c r="F1252" i="1"/>
  <c r="E1252" i="1"/>
  <c r="D1252" i="1"/>
  <c r="C1252" i="1"/>
  <c r="F1251" i="1"/>
  <c r="E1251" i="1"/>
  <c r="D1251" i="1"/>
  <c r="C1251" i="1"/>
  <c r="F1250" i="1"/>
  <c r="E1250" i="1"/>
  <c r="D1250" i="1"/>
  <c r="C1250" i="1"/>
  <c r="F1249" i="1"/>
  <c r="E1249" i="1"/>
  <c r="D1249" i="1"/>
  <c r="C1249" i="1"/>
  <c r="F1248" i="1"/>
  <c r="E1248" i="1"/>
  <c r="D1248" i="1"/>
  <c r="C1248" i="1"/>
  <c r="F1247" i="1"/>
  <c r="E1247" i="1"/>
  <c r="D1247" i="1"/>
  <c r="C1247" i="1"/>
  <c r="F1246" i="1"/>
  <c r="E1246" i="1"/>
  <c r="D1246" i="1"/>
  <c r="C1246" i="1"/>
  <c r="F1245" i="1"/>
  <c r="E1245" i="1"/>
  <c r="D1245" i="1"/>
  <c r="C1245" i="1"/>
  <c r="F1244" i="1"/>
  <c r="E1244" i="1"/>
  <c r="D1244" i="1"/>
  <c r="C1244" i="1"/>
  <c r="F1243" i="1"/>
  <c r="E1243" i="1"/>
  <c r="D1243" i="1"/>
  <c r="C1243" i="1"/>
  <c r="F1242" i="1"/>
  <c r="E1242" i="1"/>
  <c r="D1242" i="1"/>
  <c r="C1242" i="1"/>
  <c r="F1241" i="1"/>
  <c r="E1241" i="1"/>
  <c r="D1241" i="1"/>
  <c r="C1241" i="1"/>
  <c r="F1240" i="1"/>
  <c r="E1240" i="1"/>
  <c r="D1240" i="1"/>
  <c r="C1240" i="1"/>
  <c r="F1239" i="1"/>
  <c r="E1239" i="1"/>
  <c r="D1239" i="1"/>
  <c r="C1239" i="1"/>
  <c r="F1238" i="1"/>
  <c r="E1238" i="1"/>
  <c r="D1238" i="1"/>
  <c r="C1238" i="1"/>
  <c r="F1237" i="1"/>
  <c r="E1237" i="1"/>
  <c r="D1237" i="1"/>
  <c r="C1237" i="1"/>
  <c r="F1236" i="1"/>
  <c r="E1236" i="1"/>
  <c r="D1236" i="1"/>
  <c r="C1236" i="1"/>
  <c r="F1235" i="1"/>
  <c r="E1235" i="1"/>
  <c r="D1235" i="1"/>
  <c r="C1235" i="1"/>
  <c r="F1234" i="1"/>
  <c r="E1234" i="1"/>
  <c r="D1234" i="1"/>
  <c r="C1234" i="1"/>
  <c r="F1233" i="1"/>
  <c r="E1233" i="1"/>
  <c r="D1233" i="1"/>
  <c r="C1233" i="1"/>
  <c r="F1232" i="1"/>
  <c r="E1232" i="1"/>
  <c r="D1232" i="1"/>
  <c r="C1232" i="1"/>
  <c r="F1231" i="1"/>
  <c r="E1231" i="1"/>
  <c r="D1231" i="1"/>
  <c r="C1231" i="1"/>
  <c r="F1230" i="1"/>
  <c r="E1230" i="1"/>
  <c r="D1230" i="1"/>
  <c r="C1230" i="1"/>
  <c r="F1229" i="1"/>
  <c r="E1229" i="1"/>
  <c r="D1229" i="1"/>
  <c r="C1229" i="1"/>
  <c r="F1228" i="1"/>
  <c r="E1228" i="1"/>
  <c r="D1228" i="1"/>
  <c r="C1228" i="1"/>
  <c r="F1227" i="1"/>
  <c r="E1227" i="1"/>
  <c r="D1227" i="1"/>
  <c r="C1227" i="1"/>
  <c r="F1226" i="1"/>
  <c r="E1226" i="1"/>
  <c r="D1226" i="1"/>
  <c r="C1226" i="1"/>
  <c r="F1225" i="1"/>
  <c r="E1225" i="1"/>
  <c r="D1225" i="1"/>
  <c r="C1225" i="1"/>
  <c r="F1224" i="1"/>
  <c r="E1224" i="1"/>
  <c r="D1224" i="1"/>
  <c r="C1224" i="1"/>
  <c r="F1223" i="1"/>
  <c r="E1223" i="1"/>
  <c r="D1223" i="1"/>
  <c r="C1223" i="1"/>
  <c r="F1222" i="1"/>
  <c r="E1222" i="1"/>
  <c r="D1222" i="1"/>
  <c r="C1222" i="1"/>
  <c r="F1221" i="1"/>
  <c r="E1221" i="1"/>
  <c r="D1221" i="1"/>
  <c r="C1221" i="1"/>
  <c r="F1220" i="1"/>
  <c r="E1220" i="1"/>
  <c r="D1220" i="1"/>
  <c r="C1220" i="1"/>
  <c r="F1219" i="1"/>
  <c r="E1219" i="1"/>
  <c r="D1219" i="1"/>
  <c r="C1219" i="1"/>
  <c r="F1218" i="1"/>
  <c r="E1218" i="1"/>
  <c r="D1218" i="1"/>
  <c r="C1218" i="1"/>
  <c r="F1217" i="1"/>
  <c r="E1217" i="1"/>
  <c r="D1217" i="1"/>
  <c r="C1217" i="1"/>
  <c r="F1216" i="1"/>
  <c r="E1216" i="1"/>
  <c r="D1216" i="1"/>
  <c r="C1216" i="1"/>
  <c r="F1215" i="1"/>
  <c r="E1215" i="1"/>
  <c r="D1215" i="1"/>
  <c r="C1215" i="1"/>
  <c r="F1214" i="1"/>
  <c r="E1214" i="1"/>
  <c r="D1214" i="1"/>
  <c r="C1214" i="1"/>
  <c r="F1213" i="1"/>
  <c r="E1213" i="1"/>
  <c r="D1213" i="1"/>
  <c r="C1213" i="1"/>
  <c r="F1212" i="1"/>
  <c r="E1212" i="1"/>
  <c r="D1212" i="1"/>
  <c r="C1212" i="1"/>
  <c r="F1211" i="1"/>
  <c r="E1211" i="1"/>
  <c r="D1211" i="1"/>
  <c r="C1211" i="1"/>
  <c r="F1210" i="1"/>
  <c r="E1210" i="1"/>
  <c r="D1210" i="1"/>
  <c r="C1210" i="1"/>
  <c r="F1209" i="1"/>
  <c r="E1209" i="1"/>
  <c r="D1209" i="1"/>
  <c r="C1209" i="1"/>
  <c r="F1208" i="1"/>
  <c r="E1208" i="1"/>
  <c r="D1208" i="1"/>
  <c r="C1208" i="1"/>
  <c r="F1207" i="1"/>
  <c r="E1207" i="1"/>
  <c r="D1207" i="1"/>
  <c r="C1207" i="1"/>
  <c r="F1206" i="1"/>
  <c r="E1206" i="1"/>
  <c r="D1206" i="1"/>
  <c r="C1206" i="1"/>
  <c r="F1205" i="1"/>
  <c r="E1205" i="1"/>
  <c r="D1205" i="1"/>
  <c r="C1205" i="1"/>
  <c r="F1204" i="1"/>
  <c r="E1204" i="1"/>
  <c r="D1204" i="1"/>
  <c r="C1204" i="1"/>
  <c r="F1203" i="1"/>
  <c r="E1203" i="1"/>
  <c r="D1203" i="1"/>
  <c r="C1203" i="1"/>
  <c r="F1202" i="1"/>
  <c r="E1202" i="1"/>
  <c r="D1202" i="1"/>
  <c r="C1202" i="1"/>
  <c r="F1201" i="1"/>
  <c r="E1201" i="1"/>
  <c r="D1201" i="1"/>
  <c r="C1201" i="1"/>
  <c r="F1200" i="1"/>
  <c r="E1200" i="1"/>
  <c r="D1200" i="1"/>
  <c r="C1200" i="1"/>
  <c r="F1199" i="1"/>
  <c r="E1199" i="1"/>
  <c r="D1199" i="1"/>
  <c r="C1199" i="1"/>
  <c r="F1198" i="1"/>
  <c r="E1198" i="1"/>
  <c r="D1198" i="1"/>
  <c r="C1198" i="1"/>
  <c r="F1197" i="1"/>
  <c r="E1197" i="1"/>
  <c r="D1197" i="1"/>
  <c r="C1197" i="1"/>
  <c r="F1196" i="1"/>
  <c r="E1196" i="1"/>
  <c r="D1196" i="1"/>
  <c r="C1196" i="1"/>
  <c r="F1195" i="1"/>
  <c r="E1195" i="1"/>
  <c r="D1195" i="1"/>
  <c r="C1195" i="1"/>
  <c r="F1194" i="1"/>
  <c r="E1194" i="1"/>
  <c r="D1194" i="1"/>
  <c r="C1194" i="1"/>
  <c r="F1193" i="1"/>
  <c r="E1193" i="1"/>
  <c r="D1193" i="1"/>
  <c r="C1193" i="1"/>
  <c r="F1192" i="1"/>
  <c r="E1192" i="1"/>
  <c r="D1192" i="1"/>
  <c r="C1192" i="1"/>
  <c r="F1191" i="1"/>
  <c r="E1191" i="1"/>
  <c r="D1191" i="1"/>
  <c r="C1191" i="1"/>
  <c r="F1190" i="1"/>
  <c r="E1190" i="1"/>
  <c r="D1190" i="1"/>
  <c r="C1190" i="1"/>
  <c r="F1189" i="1"/>
  <c r="E1189" i="1"/>
  <c r="D1189" i="1"/>
  <c r="C1189" i="1"/>
  <c r="F1188" i="1"/>
  <c r="E1188" i="1"/>
  <c r="D1188" i="1"/>
  <c r="C1188" i="1"/>
  <c r="F1187" i="1"/>
  <c r="E1187" i="1"/>
  <c r="D1187" i="1"/>
  <c r="C1187" i="1"/>
  <c r="F1186" i="1"/>
  <c r="E1186" i="1"/>
  <c r="D1186" i="1"/>
  <c r="C1186" i="1"/>
  <c r="F1185" i="1"/>
  <c r="E1185" i="1"/>
  <c r="D1185" i="1"/>
  <c r="C1185" i="1"/>
  <c r="F1184" i="1"/>
  <c r="E1184" i="1"/>
  <c r="D1184" i="1"/>
  <c r="C1184" i="1"/>
  <c r="F1183" i="1"/>
  <c r="E1183" i="1"/>
  <c r="D1183" i="1"/>
  <c r="C1183" i="1"/>
  <c r="F1182" i="1"/>
  <c r="E1182" i="1"/>
  <c r="D1182" i="1"/>
  <c r="C1182" i="1"/>
  <c r="F1181" i="1"/>
  <c r="E1181" i="1"/>
  <c r="D1181" i="1"/>
  <c r="C1181" i="1"/>
  <c r="F1180" i="1"/>
  <c r="E1180" i="1"/>
  <c r="D1180" i="1"/>
  <c r="C1180" i="1"/>
  <c r="F1179" i="1"/>
  <c r="E1179" i="1"/>
  <c r="D1179" i="1"/>
  <c r="C1179" i="1"/>
  <c r="F1178" i="1"/>
  <c r="E1178" i="1"/>
  <c r="D1178" i="1"/>
  <c r="C1178" i="1"/>
  <c r="F1177" i="1"/>
  <c r="E1177" i="1"/>
  <c r="D1177" i="1"/>
  <c r="C1177" i="1"/>
  <c r="F1176" i="1"/>
  <c r="E1176" i="1"/>
  <c r="D1176" i="1"/>
  <c r="C1176" i="1"/>
  <c r="F1175" i="1"/>
  <c r="E1175" i="1"/>
  <c r="D1175" i="1"/>
  <c r="C1175" i="1"/>
  <c r="F1174" i="1"/>
  <c r="E1174" i="1"/>
  <c r="D1174" i="1"/>
  <c r="C1174" i="1"/>
  <c r="F1173" i="1"/>
  <c r="E1173" i="1"/>
  <c r="D1173" i="1"/>
  <c r="C1173" i="1"/>
  <c r="F1172" i="1"/>
  <c r="E1172" i="1"/>
  <c r="D1172" i="1"/>
  <c r="C1172" i="1"/>
  <c r="F1171" i="1"/>
  <c r="E1171" i="1"/>
  <c r="D1171" i="1"/>
  <c r="C1171" i="1"/>
  <c r="F1170" i="1"/>
  <c r="E1170" i="1"/>
  <c r="D1170" i="1"/>
  <c r="C1170" i="1"/>
  <c r="F1169" i="1"/>
  <c r="E1169" i="1"/>
  <c r="D1169" i="1"/>
  <c r="C1169" i="1"/>
  <c r="F1168" i="1"/>
  <c r="E1168" i="1"/>
  <c r="D1168" i="1"/>
  <c r="C1168" i="1"/>
  <c r="F1167" i="1"/>
  <c r="E1167" i="1"/>
  <c r="D1167" i="1"/>
  <c r="C1167" i="1"/>
  <c r="F1166" i="1"/>
  <c r="E1166" i="1"/>
  <c r="D1166" i="1"/>
  <c r="C1166" i="1"/>
  <c r="F1165" i="1"/>
  <c r="E1165" i="1"/>
  <c r="D1165" i="1"/>
  <c r="C1165" i="1"/>
  <c r="F1164" i="1"/>
  <c r="E1164" i="1"/>
  <c r="D1164" i="1"/>
  <c r="C1164" i="1"/>
  <c r="F1163" i="1"/>
  <c r="E1163" i="1"/>
  <c r="D1163" i="1"/>
  <c r="C1163" i="1"/>
  <c r="F1162" i="1"/>
  <c r="E1162" i="1"/>
  <c r="D1162" i="1"/>
  <c r="C1162" i="1"/>
  <c r="F1161" i="1"/>
  <c r="E1161" i="1"/>
  <c r="D1161" i="1"/>
  <c r="C1161" i="1"/>
  <c r="F1160" i="1"/>
  <c r="E1160" i="1"/>
  <c r="D1160" i="1"/>
  <c r="C1160" i="1"/>
  <c r="F1159" i="1"/>
  <c r="E1159" i="1"/>
  <c r="D1159" i="1"/>
  <c r="C1159" i="1"/>
  <c r="F1158" i="1"/>
  <c r="E1158" i="1"/>
  <c r="D1158" i="1"/>
  <c r="C1158" i="1"/>
  <c r="F1157" i="1"/>
  <c r="E1157" i="1"/>
  <c r="D1157" i="1"/>
  <c r="C1157" i="1"/>
  <c r="F1156" i="1"/>
  <c r="E1156" i="1"/>
  <c r="D1156" i="1"/>
  <c r="C1156" i="1"/>
  <c r="F1155" i="1"/>
  <c r="E1155" i="1"/>
  <c r="D1155" i="1"/>
  <c r="C1155" i="1"/>
  <c r="F1154" i="1"/>
  <c r="E1154" i="1"/>
  <c r="D1154" i="1"/>
  <c r="C1154" i="1"/>
  <c r="F1153" i="1"/>
  <c r="E1153" i="1"/>
  <c r="D1153" i="1"/>
  <c r="C1153" i="1"/>
  <c r="F1152" i="1"/>
  <c r="E1152" i="1"/>
  <c r="D1152" i="1"/>
  <c r="C1152" i="1"/>
  <c r="F1151" i="1"/>
  <c r="E1151" i="1"/>
  <c r="D1151" i="1"/>
  <c r="C1151" i="1"/>
  <c r="F1150" i="1"/>
  <c r="E1150" i="1"/>
  <c r="D1150" i="1"/>
  <c r="C1150" i="1"/>
  <c r="F1149" i="1"/>
  <c r="E1149" i="1"/>
  <c r="D1149" i="1"/>
  <c r="C1149" i="1"/>
  <c r="F1148" i="1"/>
  <c r="E1148" i="1"/>
  <c r="D1148" i="1"/>
  <c r="C1148" i="1"/>
  <c r="F1147" i="1"/>
  <c r="E1147" i="1"/>
  <c r="D1147" i="1"/>
  <c r="C1147" i="1"/>
  <c r="F1146" i="1"/>
  <c r="E1146" i="1"/>
  <c r="D1146" i="1"/>
  <c r="C1146" i="1"/>
  <c r="F1145" i="1"/>
  <c r="E1145" i="1"/>
  <c r="D1145" i="1"/>
  <c r="C1145" i="1"/>
  <c r="F1144" i="1"/>
  <c r="E1144" i="1"/>
  <c r="D1144" i="1"/>
  <c r="C1144" i="1"/>
  <c r="F1143" i="1"/>
  <c r="E1143" i="1"/>
  <c r="D1143" i="1"/>
  <c r="C1143" i="1"/>
  <c r="F1142" i="1"/>
  <c r="E1142" i="1"/>
  <c r="D1142" i="1"/>
  <c r="C1142" i="1"/>
  <c r="F1141" i="1"/>
  <c r="E1141" i="1"/>
  <c r="D1141" i="1"/>
  <c r="C1141" i="1"/>
  <c r="F1140" i="1"/>
  <c r="E1140" i="1"/>
  <c r="D1140" i="1"/>
  <c r="C1140" i="1"/>
  <c r="F1139" i="1"/>
  <c r="E1139" i="1"/>
  <c r="D1139" i="1"/>
  <c r="C1139" i="1"/>
  <c r="F1138" i="1"/>
  <c r="E1138" i="1"/>
  <c r="D1138" i="1"/>
  <c r="C1138" i="1"/>
  <c r="F1137" i="1"/>
  <c r="E1137" i="1"/>
  <c r="D1137" i="1"/>
  <c r="C1137" i="1"/>
  <c r="F1136" i="1"/>
  <c r="E1136" i="1"/>
  <c r="D1136" i="1"/>
  <c r="C1136" i="1"/>
  <c r="F1135" i="1"/>
  <c r="E1135" i="1"/>
  <c r="D1135" i="1"/>
  <c r="C1135" i="1"/>
  <c r="F1134" i="1"/>
  <c r="E1134" i="1"/>
  <c r="D1134" i="1"/>
  <c r="C1134" i="1"/>
  <c r="F1133" i="1"/>
  <c r="E1133" i="1"/>
  <c r="D1133" i="1"/>
  <c r="C1133" i="1"/>
  <c r="F1132" i="1"/>
  <c r="E1132" i="1"/>
  <c r="D1132" i="1"/>
  <c r="C1132" i="1"/>
  <c r="F1131" i="1"/>
  <c r="E1131" i="1"/>
  <c r="D1131" i="1"/>
  <c r="C1131" i="1"/>
  <c r="F1130" i="1"/>
  <c r="E1130" i="1"/>
  <c r="D1130" i="1"/>
  <c r="C1130" i="1"/>
  <c r="F1129" i="1"/>
  <c r="E1129" i="1"/>
  <c r="D1129" i="1"/>
  <c r="C1129" i="1"/>
  <c r="F1128" i="1"/>
  <c r="E1128" i="1"/>
  <c r="D1128" i="1"/>
  <c r="C1128" i="1"/>
  <c r="F1127" i="1"/>
  <c r="E1127" i="1"/>
  <c r="D1127" i="1"/>
  <c r="C1127" i="1"/>
  <c r="F1126" i="1"/>
  <c r="E1126" i="1"/>
  <c r="D1126" i="1"/>
  <c r="C1126" i="1"/>
  <c r="F1125" i="1"/>
  <c r="E1125" i="1"/>
  <c r="D1125" i="1"/>
  <c r="C1125" i="1"/>
  <c r="F1124" i="1"/>
  <c r="E1124" i="1"/>
  <c r="D1124" i="1"/>
  <c r="C1124" i="1"/>
  <c r="F1123" i="1"/>
  <c r="E1123" i="1"/>
  <c r="D1123" i="1"/>
  <c r="C1123" i="1"/>
  <c r="F1122" i="1"/>
  <c r="E1122" i="1"/>
  <c r="D1122" i="1"/>
  <c r="C1122" i="1"/>
  <c r="F1121" i="1"/>
  <c r="E1121" i="1"/>
  <c r="D1121" i="1"/>
  <c r="C1121" i="1"/>
  <c r="F1120" i="1"/>
  <c r="E1120" i="1"/>
  <c r="D1120" i="1"/>
  <c r="C1120" i="1"/>
  <c r="F1119" i="1"/>
  <c r="E1119" i="1"/>
  <c r="D1119" i="1"/>
  <c r="C1119" i="1"/>
  <c r="F1118" i="1"/>
  <c r="E1118" i="1"/>
  <c r="D1118" i="1"/>
  <c r="C1118" i="1"/>
  <c r="F1117" i="1"/>
  <c r="E1117" i="1"/>
  <c r="D1117" i="1"/>
  <c r="C1117" i="1"/>
  <c r="F1116" i="1"/>
  <c r="E1116" i="1"/>
  <c r="D1116" i="1"/>
  <c r="C1116" i="1"/>
  <c r="F1115" i="1"/>
  <c r="E1115" i="1"/>
  <c r="D1115" i="1"/>
  <c r="C1115" i="1"/>
  <c r="F1114" i="1"/>
  <c r="E1114" i="1"/>
  <c r="D1114" i="1"/>
  <c r="C1114" i="1"/>
  <c r="F1113" i="1"/>
  <c r="E1113" i="1"/>
  <c r="D1113" i="1"/>
  <c r="C1113" i="1"/>
  <c r="F1112" i="1"/>
  <c r="E1112" i="1"/>
  <c r="D1112" i="1"/>
  <c r="C1112" i="1"/>
  <c r="F1111" i="1"/>
  <c r="E1111" i="1"/>
  <c r="D1111" i="1"/>
  <c r="C1111" i="1"/>
  <c r="F1110" i="1"/>
  <c r="E1110" i="1"/>
  <c r="D1110" i="1"/>
  <c r="C1110" i="1"/>
  <c r="F1109" i="1"/>
  <c r="E1109" i="1"/>
  <c r="D1109" i="1"/>
  <c r="C1109" i="1"/>
  <c r="F1108" i="1"/>
  <c r="E1108" i="1"/>
  <c r="D1108" i="1"/>
  <c r="C1108" i="1"/>
  <c r="F1107" i="1"/>
  <c r="E1107" i="1"/>
  <c r="D1107" i="1"/>
  <c r="C1107" i="1"/>
  <c r="F1106" i="1"/>
  <c r="E1106" i="1"/>
  <c r="D1106" i="1"/>
  <c r="C1106" i="1"/>
  <c r="F1105" i="1"/>
  <c r="E1105" i="1"/>
  <c r="D1105" i="1"/>
  <c r="C1105" i="1"/>
  <c r="F1104" i="1"/>
  <c r="E1104" i="1"/>
  <c r="D1104" i="1"/>
  <c r="C1104" i="1"/>
  <c r="F1103" i="1"/>
  <c r="E1103" i="1"/>
  <c r="D1103" i="1"/>
  <c r="C1103" i="1"/>
  <c r="F1102" i="1"/>
  <c r="E1102" i="1"/>
  <c r="D1102" i="1"/>
  <c r="C1102" i="1"/>
  <c r="F1101" i="1"/>
  <c r="E1101" i="1"/>
  <c r="D1101" i="1"/>
  <c r="C1101" i="1"/>
  <c r="F1100" i="1"/>
  <c r="E1100" i="1"/>
  <c r="D1100" i="1"/>
  <c r="C1100" i="1"/>
  <c r="F1099" i="1"/>
  <c r="E1099" i="1"/>
  <c r="D1099" i="1"/>
  <c r="C1099" i="1"/>
  <c r="F1098" i="1"/>
  <c r="E1098" i="1"/>
  <c r="D1098" i="1"/>
  <c r="C1098" i="1"/>
  <c r="F1097" i="1"/>
  <c r="E1097" i="1"/>
  <c r="D1097" i="1"/>
  <c r="C1097" i="1"/>
  <c r="F1096" i="1"/>
  <c r="E1096" i="1"/>
  <c r="D1096" i="1"/>
  <c r="C1096" i="1"/>
  <c r="F1095" i="1"/>
  <c r="E1095" i="1"/>
  <c r="D1095" i="1"/>
  <c r="C1095" i="1"/>
  <c r="F1094" i="1"/>
  <c r="E1094" i="1"/>
  <c r="D1094" i="1"/>
  <c r="C1094" i="1"/>
  <c r="F1093" i="1"/>
  <c r="E1093" i="1"/>
  <c r="D1093" i="1"/>
  <c r="C1093" i="1"/>
  <c r="F1092" i="1"/>
  <c r="E1092" i="1"/>
  <c r="D1092" i="1"/>
  <c r="C1092" i="1"/>
  <c r="F1091" i="1"/>
  <c r="E1091" i="1"/>
  <c r="D1091" i="1"/>
  <c r="C1091" i="1"/>
  <c r="F1090" i="1"/>
  <c r="E1090" i="1"/>
  <c r="D1090" i="1"/>
  <c r="C1090" i="1"/>
  <c r="F1089" i="1"/>
  <c r="E1089" i="1"/>
  <c r="D1089" i="1"/>
  <c r="C1089" i="1"/>
  <c r="F1088" i="1"/>
  <c r="E1088" i="1"/>
  <c r="D1088" i="1"/>
  <c r="C1088" i="1"/>
  <c r="F1087" i="1"/>
  <c r="E1087" i="1"/>
  <c r="D1087" i="1"/>
  <c r="C1087" i="1"/>
  <c r="F1086" i="1"/>
  <c r="E1086" i="1"/>
  <c r="D1086" i="1"/>
  <c r="C1086" i="1"/>
  <c r="F1085" i="1"/>
  <c r="E1085" i="1"/>
  <c r="D1085" i="1"/>
  <c r="C1085" i="1"/>
  <c r="F1084" i="1"/>
  <c r="E1084" i="1"/>
  <c r="D1084" i="1"/>
  <c r="C1084" i="1"/>
  <c r="F1083" i="1"/>
  <c r="E1083" i="1"/>
  <c r="D1083" i="1"/>
  <c r="C1083" i="1"/>
  <c r="F1082" i="1"/>
  <c r="E1082" i="1"/>
  <c r="D1082" i="1"/>
  <c r="C1082" i="1"/>
  <c r="F1081" i="1"/>
  <c r="E1081" i="1"/>
  <c r="D1081" i="1"/>
  <c r="C1081" i="1"/>
  <c r="F1080" i="1"/>
  <c r="E1080" i="1"/>
  <c r="D1080" i="1"/>
  <c r="C1080" i="1"/>
  <c r="F1079" i="1"/>
  <c r="E1079" i="1"/>
  <c r="D1079" i="1"/>
  <c r="C1079" i="1"/>
  <c r="F1078" i="1"/>
  <c r="E1078" i="1"/>
  <c r="D1078" i="1"/>
  <c r="C1078" i="1"/>
  <c r="F1077" i="1"/>
  <c r="E1077" i="1"/>
  <c r="D1077" i="1"/>
  <c r="C1077" i="1"/>
  <c r="F1076" i="1"/>
  <c r="E1076" i="1"/>
  <c r="D1076" i="1"/>
  <c r="C1076" i="1"/>
  <c r="F1075" i="1"/>
  <c r="E1075" i="1"/>
  <c r="D1075" i="1"/>
  <c r="C1075" i="1"/>
  <c r="F1074" i="1"/>
  <c r="E1074" i="1"/>
  <c r="D1074" i="1"/>
  <c r="C1074" i="1"/>
  <c r="F1073" i="1"/>
  <c r="E1073" i="1"/>
  <c r="D1073" i="1"/>
  <c r="C1073" i="1"/>
  <c r="F1072" i="1"/>
  <c r="E1072" i="1"/>
  <c r="D1072" i="1"/>
  <c r="C1072" i="1"/>
  <c r="F1071" i="1"/>
  <c r="E1071" i="1"/>
  <c r="D1071" i="1"/>
  <c r="C1071" i="1"/>
  <c r="F1070" i="1"/>
  <c r="E1070" i="1"/>
  <c r="D1070" i="1"/>
  <c r="C1070" i="1"/>
  <c r="F1069" i="1"/>
  <c r="E1069" i="1"/>
  <c r="D1069" i="1"/>
  <c r="C1069" i="1"/>
  <c r="F1068" i="1"/>
  <c r="E1068" i="1"/>
  <c r="D1068" i="1"/>
  <c r="C1068" i="1"/>
  <c r="F1067" i="1"/>
  <c r="E1067" i="1"/>
  <c r="D1067" i="1"/>
  <c r="C1067" i="1"/>
  <c r="F1066" i="1"/>
  <c r="E1066" i="1"/>
  <c r="D1066" i="1"/>
  <c r="C1066" i="1"/>
  <c r="F1065" i="1"/>
  <c r="E1065" i="1"/>
  <c r="D1065" i="1"/>
  <c r="C1065" i="1"/>
  <c r="F1064" i="1"/>
  <c r="E1064" i="1"/>
  <c r="D1064" i="1"/>
  <c r="C1064" i="1"/>
  <c r="F1063" i="1"/>
  <c r="E1063" i="1"/>
  <c r="D1063" i="1"/>
  <c r="C1063" i="1"/>
  <c r="F1062" i="1"/>
  <c r="E1062" i="1"/>
  <c r="D1062" i="1"/>
  <c r="C1062" i="1"/>
  <c r="F1061" i="1"/>
  <c r="E1061" i="1"/>
  <c r="D1061" i="1"/>
  <c r="C1061" i="1"/>
  <c r="F1060" i="1"/>
  <c r="E1060" i="1"/>
  <c r="D1060" i="1"/>
  <c r="C1060" i="1"/>
  <c r="F1059" i="1"/>
  <c r="E1059" i="1"/>
  <c r="D1059" i="1"/>
  <c r="C1059" i="1"/>
  <c r="F1058" i="1"/>
  <c r="E1058" i="1"/>
  <c r="D1058" i="1"/>
  <c r="C1058" i="1"/>
  <c r="F1057" i="1"/>
  <c r="E1057" i="1"/>
  <c r="D1057" i="1"/>
  <c r="C1057" i="1"/>
  <c r="F1056" i="1"/>
  <c r="E1056" i="1"/>
  <c r="D1056" i="1"/>
  <c r="C1056" i="1"/>
  <c r="F1055" i="1"/>
  <c r="E1055" i="1"/>
  <c r="D1055" i="1"/>
  <c r="C1055" i="1"/>
  <c r="F1054" i="1"/>
  <c r="E1054" i="1"/>
  <c r="D1054" i="1"/>
  <c r="C1054" i="1"/>
  <c r="F1053" i="1"/>
  <c r="E1053" i="1"/>
  <c r="D1053" i="1"/>
  <c r="C1053" i="1"/>
  <c r="F1052" i="1"/>
  <c r="E1052" i="1"/>
  <c r="D1052" i="1"/>
  <c r="C1052" i="1"/>
  <c r="F1051" i="1"/>
  <c r="E1051" i="1"/>
  <c r="D1051" i="1"/>
  <c r="C1051" i="1"/>
  <c r="F1050" i="1"/>
  <c r="E1050" i="1"/>
  <c r="D1050" i="1"/>
  <c r="C1050" i="1"/>
  <c r="F1049" i="1"/>
  <c r="E1049" i="1"/>
  <c r="D1049" i="1"/>
  <c r="C1049" i="1"/>
  <c r="F1048" i="1"/>
  <c r="E1048" i="1"/>
  <c r="D1048" i="1"/>
  <c r="C1048" i="1"/>
  <c r="F1047" i="1"/>
  <c r="E1047" i="1"/>
  <c r="D1047" i="1"/>
  <c r="C1047" i="1"/>
  <c r="F1046" i="1"/>
  <c r="E1046" i="1"/>
  <c r="D1046" i="1"/>
  <c r="C1046" i="1"/>
  <c r="F1045" i="1"/>
  <c r="E1045" i="1"/>
  <c r="D1045" i="1"/>
  <c r="C1045" i="1"/>
  <c r="F1044" i="1"/>
  <c r="E1044" i="1"/>
  <c r="D1044" i="1"/>
  <c r="C1044" i="1"/>
  <c r="F1043" i="1"/>
  <c r="E1043" i="1"/>
  <c r="D1043" i="1"/>
  <c r="C1043" i="1"/>
  <c r="F1042" i="1"/>
  <c r="E1042" i="1"/>
  <c r="D1042" i="1"/>
  <c r="C1042" i="1"/>
  <c r="F1041" i="1"/>
  <c r="E1041" i="1"/>
  <c r="D1041" i="1"/>
  <c r="C1041" i="1"/>
  <c r="F1040" i="1"/>
  <c r="E1040" i="1"/>
  <c r="D1040" i="1"/>
  <c r="C1040" i="1"/>
  <c r="F1039" i="1"/>
  <c r="E1039" i="1"/>
  <c r="D1039" i="1"/>
  <c r="C1039" i="1"/>
  <c r="F1038" i="1"/>
  <c r="E1038" i="1"/>
  <c r="D1038" i="1"/>
  <c r="C1038" i="1"/>
  <c r="F1037" i="1"/>
  <c r="E1037" i="1"/>
  <c r="D1037" i="1"/>
  <c r="C1037" i="1"/>
  <c r="F1036" i="1"/>
  <c r="E1036" i="1"/>
  <c r="D1036" i="1"/>
  <c r="C1036" i="1"/>
  <c r="F1035" i="1"/>
  <c r="E1035" i="1"/>
  <c r="D1035" i="1"/>
  <c r="C1035" i="1"/>
  <c r="F1034" i="1"/>
  <c r="E1034" i="1"/>
  <c r="D1034" i="1"/>
  <c r="C1034" i="1"/>
  <c r="F1033" i="1"/>
  <c r="E1033" i="1"/>
  <c r="D1033" i="1"/>
  <c r="C1033" i="1"/>
  <c r="F1032" i="1"/>
  <c r="E1032" i="1"/>
  <c r="D1032" i="1"/>
  <c r="C1032" i="1"/>
  <c r="F1031" i="1"/>
  <c r="E1031" i="1"/>
  <c r="D1031" i="1"/>
  <c r="C1031" i="1"/>
  <c r="F1030" i="1"/>
  <c r="E1030" i="1"/>
  <c r="D1030" i="1"/>
  <c r="C1030" i="1"/>
  <c r="F1029" i="1"/>
  <c r="E1029" i="1"/>
  <c r="D1029" i="1"/>
  <c r="C1029" i="1"/>
  <c r="F1028" i="1"/>
  <c r="E1028" i="1"/>
  <c r="D1028" i="1"/>
  <c r="C1028" i="1"/>
  <c r="F1027" i="1"/>
  <c r="E1027" i="1"/>
  <c r="D1027" i="1"/>
  <c r="C1027" i="1"/>
  <c r="F1026" i="1"/>
  <c r="E1026" i="1"/>
  <c r="D1026" i="1"/>
  <c r="C1026" i="1"/>
  <c r="F1025" i="1"/>
  <c r="E1025" i="1"/>
  <c r="D1025" i="1"/>
  <c r="C1025" i="1"/>
  <c r="F1024" i="1"/>
  <c r="E1024" i="1"/>
  <c r="D1024" i="1"/>
  <c r="C1024" i="1"/>
  <c r="F1023" i="1"/>
  <c r="E1023" i="1"/>
  <c r="D1023" i="1"/>
  <c r="C1023" i="1"/>
  <c r="F1022" i="1"/>
  <c r="E1022" i="1"/>
  <c r="D1022" i="1"/>
  <c r="C1022" i="1"/>
  <c r="F1021" i="1"/>
  <c r="E1021" i="1"/>
  <c r="D1021" i="1"/>
  <c r="C1021" i="1"/>
  <c r="F1020" i="1"/>
  <c r="E1020" i="1"/>
  <c r="D1020" i="1"/>
  <c r="C1020" i="1"/>
  <c r="F1019" i="1"/>
  <c r="E1019" i="1"/>
  <c r="D1019" i="1"/>
  <c r="C1019" i="1"/>
  <c r="F1018" i="1"/>
  <c r="E1018" i="1"/>
  <c r="D1018" i="1"/>
  <c r="C1018" i="1"/>
  <c r="F1017" i="1"/>
  <c r="E1017" i="1"/>
  <c r="D1017" i="1"/>
  <c r="C1017" i="1"/>
  <c r="F1016" i="1"/>
  <c r="E1016" i="1"/>
  <c r="D1016" i="1"/>
  <c r="C1016" i="1"/>
  <c r="F1015" i="1"/>
  <c r="E1015" i="1"/>
  <c r="D1015" i="1"/>
  <c r="C1015" i="1"/>
  <c r="F1014" i="1"/>
  <c r="E1014" i="1"/>
  <c r="D1014" i="1"/>
  <c r="C1014" i="1"/>
  <c r="F1013" i="1"/>
  <c r="E1013" i="1"/>
  <c r="D1013" i="1"/>
  <c r="C1013" i="1"/>
  <c r="F1012" i="1"/>
  <c r="E1012" i="1"/>
  <c r="D1012" i="1"/>
  <c r="C1012" i="1"/>
  <c r="F1011" i="1"/>
  <c r="E1011" i="1"/>
  <c r="D1011" i="1"/>
  <c r="C1011" i="1"/>
  <c r="F1010" i="1"/>
  <c r="E1010" i="1"/>
  <c r="D1010" i="1"/>
  <c r="C1010" i="1"/>
  <c r="F1009" i="1"/>
  <c r="E1009" i="1"/>
  <c r="D1009" i="1"/>
  <c r="C1009" i="1"/>
  <c r="F1008" i="1"/>
  <c r="E1008" i="1"/>
  <c r="D1008" i="1"/>
  <c r="C1008" i="1"/>
  <c r="F1007" i="1"/>
  <c r="E1007" i="1"/>
  <c r="D1007" i="1"/>
  <c r="C1007" i="1"/>
  <c r="F1006" i="1"/>
  <c r="E1006" i="1"/>
  <c r="D1006" i="1"/>
  <c r="C1006" i="1"/>
  <c r="F1005" i="1"/>
  <c r="E1005" i="1"/>
  <c r="D1005" i="1"/>
  <c r="C1005" i="1"/>
  <c r="F1004" i="1"/>
  <c r="E1004" i="1"/>
  <c r="D1004" i="1"/>
  <c r="C1004" i="1"/>
  <c r="F1003" i="1"/>
  <c r="E1003" i="1"/>
  <c r="D1003" i="1"/>
  <c r="C1003" i="1"/>
  <c r="F1002" i="1"/>
  <c r="E1002" i="1"/>
  <c r="D1002" i="1"/>
  <c r="C1002" i="1"/>
  <c r="F1001" i="1"/>
  <c r="E1001" i="1"/>
  <c r="D1001" i="1"/>
  <c r="C1001" i="1"/>
  <c r="F1000" i="1"/>
  <c r="E1000" i="1"/>
  <c r="D1000" i="1"/>
  <c r="C1000" i="1"/>
  <c r="F999" i="1"/>
  <c r="E999" i="1"/>
  <c r="D999" i="1"/>
  <c r="C999" i="1"/>
  <c r="F998" i="1"/>
  <c r="E998" i="1"/>
  <c r="D998" i="1"/>
  <c r="C998" i="1"/>
  <c r="F997" i="1"/>
  <c r="E997" i="1"/>
  <c r="D997" i="1"/>
  <c r="C997" i="1"/>
  <c r="F996" i="1"/>
  <c r="E996" i="1"/>
  <c r="D996" i="1"/>
  <c r="C996" i="1"/>
  <c r="F995" i="1"/>
  <c r="E995" i="1"/>
  <c r="D995" i="1"/>
  <c r="C995" i="1"/>
  <c r="F994" i="1"/>
  <c r="E994" i="1"/>
  <c r="D994" i="1"/>
  <c r="C994" i="1"/>
  <c r="F993" i="1"/>
  <c r="E993" i="1"/>
  <c r="D993" i="1"/>
  <c r="C993" i="1"/>
  <c r="F992" i="1"/>
  <c r="E992" i="1"/>
  <c r="D992" i="1"/>
  <c r="C992" i="1"/>
  <c r="F991" i="1"/>
  <c r="E991" i="1"/>
  <c r="D991" i="1"/>
  <c r="C991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F980" i="1"/>
  <c r="E980" i="1"/>
  <c r="D980" i="1"/>
  <c r="C980" i="1"/>
  <c r="F979" i="1"/>
  <c r="E979" i="1"/>
  <c r="D979" i="1"/>
  <c r="C979" i="1"/>
  <c r="F978" i="1"/>
  <c r="E978" i="1"/>
  <c r="D978" i="1"/>
  <c r="C978" i="1"/>
  <c r="F977" i="1"/>
  <c r="E977" i="1"/>
  <c r="D977" i="1"/>
  <c r="C977" i="1"/>
  <c r="F976" i="1"/>
  <c r="E976" i="1"/>
  <c r="D976" i="1"/>
  <c r="C976" i="1"/>
  <c r="F975" i="1"/>
  <c r="E975" i="1"/>
  <c r="D975" i="1"/>
  <c r="C975" i="1"/>
  <c r="F974" i="1"/>
  <c r="E974" i="1"/>
  <c r="D974" i="1"/>
  <c r="C974" i="1"/>
  <c r="F973" i="1"/>
  <c r="E973" i="1"/>
  <c r="D973" i="1"/>
  <c r="C973" i="1"/>
  <c r="F972" i="1"/>
  <c r="E972" i="1"/>
  <c r="D972" i="1"/>
  <c r="C972" i="1"/>
  <c r="F971" i="1"/>
  <c r="E971" i="1"/>
  <c r="D971" i="1"/>
  <c r="C971" i="1"/>
  <c r="F970" i="1"/>
  <c r="E970" i="1"/>
  <c r="D970" i="1"/>
  <c r="C970" i="1"/>
  <c r="F969" i="1"/>
  <c r="E969" i="1"/>
  <c r="D969" i="1"/>
  <c r="C969" i="1"/>
  <c r="F968" i="1"/>
  <c r="E968" i="1"/>
  <c r="D968" i="1"/>
  <c r="C968" i="1"/>
  <c r="F967" i="1"/>
  <c r="E967" i="1"/>
  <c r="D967" i="1"/>
  <c r="C967" i="1"/>
  <c r="F966" i="1"/>
  <c r="E966" i="1"/>
  <c r="D966" i="1"/>
  <c r="C966" i="1"/>
  <c r="F965" i="1"/>
  <c r="E965" i="1"/>
  <c r="D965" i="1"/>
  <c r="C965" i="1"/>
  <c r="F964" i="1"/>
  <c r="E964" i="1"/>
  <c r="D964" i="1"/>
  <c r="C964" i="1"/>
  <c r="F963" i="1"/>
  <c r="E963" i="1"/>
  <c r="D963" i="1"/>
  <c r="C963" i="1"/>
  <c r="F962" i="1"/>
  <c r="E962" i="1"/>
  <c r="D962" i="1"/>
  <c r="C962" i="1"/>
  <c r="F961" i="1"/>
  <c r="E961" i="1"/>
  <c r="D961" i="1"/>
  <c r="C961" i="1"/>
  <c r="F960" i="1"/>
  <c r="E960" i="1"/>
  <c r="D960" i="1"/>
  <c r="C960" i="1"/>
  <c r="F959" i="1"/>
  <c r="E959" i="1"/>
  <c r="D959" i="1"/>
  <c r="C959" i="1"/>
  <c r="F958" i="1"/>
  <c r="E958" i="1"/>
  <c r="D958" i="1"/>
  <c r="C958" i="1"/>
  <c r="F957" i="1"/>
  <c r="E957" i="1"/>
  <c r="D957" i="1"/>
  <c r="C957" i="1"/>
  <c r="F956" i="1"/>
  <c r="E956" i="1"/>
  <c r="D956" i="1"/>
  <c r="C956" i="1"/>
  <c r="F955" i="1"/>
  <c r="E955" i="1"/>
  <c r="D955" i="1"/>
  <c r="C955" i="1"/>
  <c r="F954" i="1"/>
  <c r="E954" i="1"/>
  <c r="D954" i="1"/>
  <c r="C954" i="1"/>
  <c r="F953" i="1"/>
  <c r="E953" i="1"/>
  <c r="D953" i="1"/>
  <c r="C953" i="1"/>
  <c r="F952" i="1"/>
  <c r="E952" i="1"/>
  <c r="D952" i="1"/>
  <c r="C952" i="1"/>
  <c r="F951" i="1"/>
  <c r="E951" i="1"/>
  <c r="D951" i="1"/>
  <c r="C951" i="1"/>
  <c r="F950" i="1"/>
  <c r="E950" i="1"/>
  <c r="D950" i="1"/>
  <c r="C950" i="1"/>
  <c r="F949" i="1"/>
  <c r="E949" i="1"/>
  <c r="D949" i="1"/>
  <c r="C949" i="1"/>
  <c r="F948" i="1"/>
  <c r="E948" i="1"/>
  <c r="D948" i="1"/>
  <c r="C948" i="1"/>
  <c r="F947" i="1"/>
  <c r="E947" i="1"/>
  <c r="D947" i="1"/>
  <c r="C947" i="1"/>
  <c r="F946" i="1"/>
  <c r="E946" i="1"/>
  <c r="D946" i="1"/>
  <c r="C946" i="1"/>
  <c r="F945" i="1"/>
  <c r="E945" i="1"/>
  <c r="D945" i="1"/>
  <c r="C945" i="1"/>
  <c r="F944" i="1"/>
  <c r="E944" i="1"/>
  <c r="D944" i="1"/>
  <c r="C944" i="1"/>
  <c r="F943" i="1"/>
  <c r="E943" i="1"/>
  <c r="D943" i="1"/>
  <c r="C943" i="1"/>
  <c r="F942" i="1"/>
  <c r="E942" i="1"/>
  <c r="D942" i="1"/>
  <c r="C942" i="1"/>
  <c r="F941" i="1"/>
  <c r="E941" i="1"/>
  <c r="D941" i="1"/>
  <c r="C941" i="1"/>
  <c r="F940" i="1"/>
  <c r="E940" i="1"/>
  <c r="D940" i="1"/>
  <c r="C940" i="1"/>
  <c r="F939" i="1"/>
  <c r="E939" i="1"/>
  <c r="D939" i="1"/>
  <c r="C939" i="1"/>
  <c r="F938" i="1"/>
  <c r="E938" i="1"/>
  <c r="D938" i="1"/>
  <c r="C938" i="1"/>
  <c r="F937" i="1"/>
  <c r="E937" i="1"/>
  <c r="D937" i="1"/>
  <c r="C937" i="1"/>
  <c r="F936" i="1"/>
  <c r="E936" i="1"/>
  <c r="D936" i="1"/>
  <c r="C936" i="1"/>
  <c r="F935" i="1"/>
  <c r="E935" i="1"/>
  <c r="D935" i="1"/>
  <c r="C935" i="1"/>
  <c r="F934" i="1"/>
  <c r="E934" i="1"/>
  <c r="D934" i="1"/>
  <c r="C934" i="1"/>
  <c r="F933" i="1"/>
  <c r="E933" i="1"/>
  <c r="D933" i="1"/>
  <c r="C933" i="1"/>
  <c r="F932" i="1"/>
  <c r="E932" i="1"/>
  <c r="D932" i="1"/>
  <c r="C932" i="1"/>
  <c r="F931" i="1"/>
  <c r="E931" i="1"/>
  <c r="D931" i="1"/>
  <c r="C931" i="1"/>
  <c r="F930" i="1"/>
  <c r="E930" i="1"/>
  <c r="D930" i="1"/>
  <c r="C930" i="1"/>
  <c r="F929" i="1"/>
  <c r="E929" i="1"/>
  <c r="D929" i="1"/>
  <c r="C929" i="1"/>
  <c r="F928" i="1"/>
  <c r="E928" i="1"/>
  <c r="D928" i="1"/>
  <c r="C928" i="1"/>
  <c r="F927" i="1"/>
  <c r="E927" i="1"/>
  <c r="D927" i="1"/>
  <c r="C927" i="1"/>
  <c r="F926" i="1"/>
  <c r="E926" i="1"/>
  <c r="D926" i="1"/>
  <c r="C926" i="1"/>
  <c r="F925" i="1"/>
  <c r="E925" i="1"/>
  <c r="D925" i="1"/>
  <c r="C925" i="1"/>
  <c r="F924" i="1"/>
  <c r="E924" i="1"/>
  <c r="D924" i="1"/>
  <c r="C924" i="1"/>
  <c r="F923" i="1"/>
  <c r="E923" i="1"/>
  <c r="D923" i="1"/>
  <c r="C923" i="1"/>
  <c r="F922" i="1"/>
  <c r="E922" i="1"/>
  <c r="D922" i="1"/>
  <c r="C922" i="1"/>
  <c r="F921" i="1"/>
  <c r="E921" i="1"/>
  <c r="D921" i="1"/>
  <c r="C921" i="1"/>
  <c r="F920" i="1"/>
  <c r="E920" i="1"/>
  <c r="D920" i="1"/>
  <c r="C920" i="1"/>
  <c r="F919" i="1"/>
  <c r="E919" i="1"/>
  <c r="D919" i="1"/>
  <c r="C919" i="1"/>
  <c r="F918" i="1"/>
  <c r="E918" i="1"/>
  <c r="D918" i="1"/>
  <c r="C918" i="1"/>
  <c r="F917" i="1"/>
  <c r="E917" i="1"/>
  <c r="D917" i="1"/>
  <c r="C917" i="1"/>
  <c r="F916" i="1"/>
  <c r="E916" i="1"/>
  <c r="D916" i="1"/>
  <c r="C916" i="1"/>
  <c r="F915" i="1"/>
  <c r="E915" i="1"/>
  <c r="D915" i="1"/>
  <c r="C915" i="1"/>
  <c r="F914" i="1"/>
  <c r="E914" i="1"/>
  <c r="D914" i="1"/>
  <c r="C914" i="1"/>
  <c r="F913" i="1"/>
  <c r="E913" i="1"/>
  <c r="D913" i="1"/>
  <c r="C913" i="1"/>
  <c r="F912" i="1"/>
  <c r="E912" i="1"/>
  <c r="D912" i="1"/>
  <c r="C912" i="1"/>
  <c r="F911" i="1"/>
  <c r="E911" i="1"/>
  <c r="D911" i="1"/>
  <c r="C911" i="1"/>
  <c r="F910" i="1"/>
  <c r="E910" i="1"/>
  <c r="D910" i="1"/>
  <c r="C910" i="1"/>
  <c r="F909" i="1"/>
  <c r="E909" i="1"/>
  <c r="D909" i="1"/>
  <c r="C909" i="1"/>
  <c r="F908" i="1"/>
  <c r="E908" i="1"/>
  <c r="D908" i="1"/>
  <c r="C908" i="1"/>
  <c r="F907" i="1"/>
  <c r="E907" i="1"/>
  <c r="D907" i="1"/>
  <c r="C907" i="1"/>
  <c r="F906" i="1"/>
  <c r="E906" i="1"/>
  <c r="D906" i="1"/>
  <c r="C906" i="1"/>
  <c r="F905" i="1"/>
  <c r="E905" i="1"/>
  <c r="D905" i="1"/>
  <c r="C905" i="1"/>
  <c r="F904" i="1"/>
  <c r="E904" i="1"/>
  <c r="D904" i="1"/>
  <c r="C904" i="1"/>
  <c r="F903" i="1"/>
  <c r="E903" i="1"/>
  <c r="D903" i="1"/>
  <c r="C903" i="1"/>
  <c r="F902" i="1"/>
  <c r="E902" i="1"/>
  <c r="D902" i="1"/>
  <c r="C902" i="1"/>
  <c r="F901" i="1"/>
  <c r="E901" i="1"/>
  <c r="D901" i="1"/>
  <c r="C901" i="1"/>
  <c r="F900" i="1"/>
  <c r="E900" i="1"/>
  <c r="D900" i="1"/>
  <c r="C900" i="1"/>
  <c r="F899" i="1"/>
  <c r="E899" i="1"/>
  <c r="D899" i="1"/>
  <c r="C899" i="1"/>
  <c r="F898" i="1"/>
  <c r="E898" i="1"/>
  <c r="D898" i="1"/>
  <c r="C898" i="1"/>
  <c r="F897" i="1"/>
  <c r="E897" i="1"/>
  <c r="D897" i="1"/>
  <c r="C897" i="1"/>
  <c r="F896" i="1"/>
  <c r="E896" i="1"/>
  <c r="D896" i="1"/>
  <c r="C896" i="1"/>
  <c r="F895" i="1"/>
  <c r="E895" i="1"/>
  <c r="D895" i="1"/>
  <c r="C895" i="1"/>
  <c r="F894" i="1"/>
  <c r="E894" i="1"/>
  <c r="D894" i="1"/>
  <c r="C894" i="1"/>
  <c r="F893" i="1"/>
  <c r="E893" i="1"/>
  <c r="D893" i="1"/>
  <c r="C893" i="1"/>
  <c r="F892" i="1"/>
  <c r="E892" i="1"/>
  <c r="D892" i="1"/>
  <c r="C892" i="1"/>
  <c r="F891" i="1"/>
  <c r="E891" i="1"/>
  <c r="D891" i="1"/>
  <c r="C891" i="1"/>
  <c r="F890" i="1"/>
  <c r="E890" i="1"/>
  <c r="D890" i="1"/>
  <c r="C890" i="1"/>
  <c r="F889" i="1"/>
  <c r="E889" i="1"/>
  <c r="D889" i="1"/>
  <c r="C889" i="1"/>
  <c r="F888" i="1"/>
  <c r="E888" i="1"/>
  <c r="D888" i="1"/>
  <c r="C888" i="1"/>
  <c r="F887" i="1"/>
  <c r="E887" i="1"/>
  <c r="D887" i="1"/>
  <c r="C887" i="1"/>
  <c r="F886" i="1"/>
  <c r="E886" i="1"/>
  <c r="D886" i="1"/>
  <c r="C886" i="1"/>
  <c r="F885" i="1"/>
  <c r="E885" i="1"/>
  <c r="D885" i="1"/>
  <c r="C885" i="1"/>
  <c r="F884" i="1"/>
  <c r="E884" i="1"/>
  <c r="D884" i="1"/>
  <c r="C884" i="1"/>
  <c r="F883" i="1"/>
  <c r="E883" i="1"/>
  <c r="D883" i="1"/>
  <c r="C883" i="1"/>
  <c r="F882" i="1"/>
  <c r="E882" i="1"/>
  <c r="D882" i="1"/>
  <c r="C882" i="1"/>
  <c r="F881" i="1"/>
  <c r="E881" i="1"/>
  <c r="D881" i="1"/>
  <c r="C881" i="1"/>
  <c r="F880" i="1"/>
  <c r="E880" i="1"/>
  <c r="D880" i="1"/>
  <c r="C880" i="1"/>
  <c r="F879" i="1"/>
  <c r="E879" i="1"/>
  <c r="D879" i="1"/>
  <c r="C879" i="1"/>
  <c r="F878" i="1"/>
  <c r="E878" i="1"/>
  <c r="D878" i="1"/>
  <c r="C878" i="1"/>
  <c r="F877" i="1"/>
  <c r="E877" i="1"/>
  <c r="D877" i="1"/>
  <c r="C877" i="1"/>
  <c r="F876" i="1"/>
  <c r="E876" i="1"/>
  <c r="D876" i="1"/>
  <c r="C876" i="1"/>
  <c r="F875" i="1"/>
  <c r="E875" i="1"/>
  <c r="D875" i="1"/>
  <c r="C875" i="1"/>
  <c r="F874" i="1"/>
  <c r="E874" i="1"/>
  <c r="D874" i="1"/>
  <c r="C874" i="1"/>
  <c r="F873" i="1"/>
  <c r="E873" i="1"/>
  <c r="D873" i="1"/>
  <c r="C873" i="1"/>
  <c r="F872" i="1"/>
  <c r="E872" i="1"/>
  <c r="D872" i="1"/>
  <c r="C872" i="1"/>
  <c r="F871" i="1"/>
  <c r="E871" i="1"/>
  <c r="D871" i="1"/>
  <c r="C871" i="1"/>
  <c r="F870" i="1"/>
  <c r="E870" i="1"/>
  <c r="D870" i="1"/>
  <c r="C870" i="1"/>
  <c r="F869" i="1"/>
  <c r="E869" i="1"/>
  <c r="D869" i="1"/>
  <c r="C869" i="1"/>
  <c r="F868" i="1"/>
  <c r="E868" i="1"/>
  <c r="D868" i="1"/>
  <c r="C868" i="1"/>
  <c r="F867" i="1"/>
  <c r="E867" i="1"/>
  <c r="D867" i="1"/>
  <c r="C867" i="1"/>
  <c r="F866" i="1"/>
  <c r="E866" i="1"/>
  <c r="D866" i="1"/>
  <c r="C866" i="1"/>
  <c r="F865" i="1"/>
  <c r="E865" i="1"/>
  <c r="D865" i="1"/>
  <c r="C865" i="1"/>
  <c r="F864" i="1"/>
  <c r="E864" i="1"/>
  <c r="D864" i="1"/>
  <c r="C864" i="1"/>
  <c r="F863" i="1"/>
  <c r="E863" i="1"/>
  <c r="D863" i="1"/>
  <c r="C863" i="1"/>
  <c r="F862" i="1"/>
  <c r="E862" i="1"/>
  <c r="D862" i="1"/>
  <c r="C862" i="1"/>
  <c r="F861" i="1"/>
  <c r="E861" i="1"/>
  <c r="D861" i="1"/>
  <c r="C861" i="1"/>
  <c r="F860" i="1"/>
  <c r="E860" i="1"/>
  <c r="D860" i="1"/>
  <c r="C860" i="1"/>
  <c r="F859" i="1"/>
  <c r="E859" i="1"/>
  <c r="D859" i="1"/>
  <c r="C859" i="1"/>
  <c r="F858" i="1"/>
  <c r="E858" i="1"/>
  <c r="D858" i="1"/>
  <c r="C858" i="1"/>
  <c r="F857" i="1"/>
  <c r="E857" i="1"/>
  <c r="D857" i="1"/>
  <c r="C857" i="1"/>
  <c r="F856" i="1"/>
  <c r="E856" i="1"/>
  <c r="D856" i="1"/>
  <c r="C856" i="1"/>
  <c r="F855" i="1"/>
  <c r="E855" i="1"/>
  <c r="D855" i="1"/>
  <c r="C855" i="1"/>
  <c r="F854" i="1"/>
  <c r="E854" i="1"/>
  <c r="D854" i="1"/>
  <c r="C854" i="1"/>
  <c r="F853" i="1"/>
  <c r="E853" i="1"/>
  <c r="D853" i="1"/>
  <c r="C853" i="1"/>
  <c r="F852" i="1"/>
  <c r="E852" i="1"/>
  <c r="D852" i="1"/>
  <c r="C852" i="1"/>
  <c r="F851" i="1"/>
  <c r="E851" i="1"/>
  <c r="D851" i="1"/>
  <c r="C851" i="1"/>
  <c r="F850" i="1"/>
  <c r="E850" i="1"/>
  <c r="D850" i="1"/>
  <c r="C850" i="1"/>
  <c r="F849" i="1"/>
  <c r="E849" i="1"/>
  <c r="D849" i="1"/>
  <c r="C849" i="1"/>
  <c r="F848" i="1"/>
  <c r="E848" i="1"/>
  <c r="D848" i="1"/>
  <c r="C848" i="1"/>
  <c r="F847" i="1"/>
  <c r="E847" i="1"/>
  <c r="D847" i="1"/>
  <c r="C847" i="1"/>
  <c r="F846" i="1"/>
  <c r="E846" i="1"/>
  <c r="D846" i="1"/>
  <c r="C846" i="1"/>
  <c r="F845" i="1"/>
  <c r="E845" i="1"/>
  <c r="D845" i="1"/>
  <c r="C845" i="1"/>
  <c r="F844" i="1"/>
  <c r="E844" i="1"/>
  <c r="D844" i="1"/>
  <c r="C844" i="1"/>
  <c r="F843" i="1"/>
  <c r="E843" i="1"/>
  <c r="D843" i="1"/>
  <c r="C843" i="1"/>
  <c r="F842" i="1"/>
  <c r="E842" i="1"/>
  <c r="D842" i="1"/>
  <c r="C842" i="1"/>
  <c r="F841" i="1"/>
  <c r="E841" i="1"/>
  <c r="D841" i="1"/>
  <c r="C841" i="1"/>
  <c r="F840" i="1"/>
  <c r="E840" i="1"/>
  <c r="D840" i="1"/>
  <c r="C840" i="1"/>
  <c r="F839" i="1"/>
  <c r="E839" i="1"/>
  <c r="D839" i="1"/>
  <c r="C839" i="1"/>
  <c r="F838" i="1"/>
  <c r="E838" i="1"/>
  <c r="D838" i="1"/>
  <c r="C838" i="1"/>
  <c r="F837" i="1"/>
  <c r="E837" i="1"/>
  <c r="D837" i="1"/>
  <c r="C837" i="1"/>
  <c r="F836" i="1"/>
  <c r="E836" i="1"/>
  <c r="D836" i="1"/>
  <c r="C836" i="1"/>
  <c r="F835" i="1"/>
  <c r="E835" i="1"/>
  <c r="D835" i="1"/>
  <c r="C835" i="1"/>
  <c r="F834" i="1"/>
  <c r="E834" i="1"/>
  <c r="D834" i="1"/>
  <c r="C834" i="1"/>
  <c r="F833" i="1"/>
  <c r="E833" i="1"/>
  <c r="D833" i="1"/>
  <c r="C833" i="1"/>
  <c r="F832" i="1"/>
  <c r="E832" i="1"/>
  <c r="D832" i="1"/>
  <c r="C832" i="1"/>
  <c r="F831" i="1"/>
  <c r="E831" i="1"/>
  <c r="D831" i="1"/>
  <c r="C831" i="1"/>
  <c r="F830" i="1"/>
  <c r="E830" i="1"/>
  <c r="D830" i="1"/>
  <c r="C830" i="1"/>
  <c r="F829" i="1"/>
  <c r="E829" i="1"/>
  <c r="D829" i="1"/>
  <c r="C829" i="1"/>
  <c r="F828" i="1"/>
  <c r="E828" i="1"/>
  <c r="D828" i="1"/>
  <c r="C828" i="1"/>
  <c r="F827" i="1"/>
  <c r="E827" i="1"/>
  <c r="D827" i="1"/>
  <c r="C827" i="1"/>
  <c r="F826" i="1"/>
  <c r="E826" i="1"/>
  <c r="D826" i="1"/>
  <c r="C826" i="1"/>
  <c r="F825" i="1"/>
  <c r="E825" i="1"/>
  <c r="D825" i="1"/>
  <c r="C825" i="1"/>
  <c r="F824" i="1"/>
  <c r="E824" i="1"/>
  <c r="D824" i="1"/>
  <c r="C824" i="1"/>
  <c r="F823" i="1"/>
  <c r="E823" i="1"/>
  <c r="D823" i="1"/>
  <c r="C823" i="1"/>
  <c r="F822" i="1"/>
  <c r="E822" i="1"/>
  <c r="D822" i="1"/>
  <c r="C822" i="1"/>
  <c r="F821" i="1"/>
  <c r="E821" i="1"/>
  <c r="D821" i="1"/>
  <c r="C821" i="1"/>
  <c r="F820" i="1"/>
  <c r="E820" i="1"/>
  <c r="D820" i="1"/>
  <c r="C820" i="1"/>
  <c r="F819" i="1"/>
  <c r="E819" i="1"/>
  <c r="D819" i="1"/>
  <c r="C819" i="1"/>
  <c r="F818" i="1"/>
  <c r="E818" i="1"/>
  <c r="D818" i="1"/>
  <c r="C818" i="1"/>
  <c r="F817" i="1"/>
  <c r="E817" i="1"/>
  <c r="D817" i="1"/>
  <c r="C817" i="1"/>
  <c r="F816" i="1"/>
  <c r="E816" i="1"/>
  <c r="D816" i="1"/>
  <c r="C816" i="1"/>
  <c r="F815" i="1"/>
  <c r="E815" i="1"/>
  <c r="D815" i="1"/>
  <c r="C815" i="1"/>
  <c r="F814" i="1"/>
  <c r="E814" i="1"/>
  <c r="D814" i="1"/>
  <c r="C814" i="1"/>
  <c r="F813" i="1"/>
  <c r="E813" i="1"/>
  <c r="D813" i="1"/>
  <c r="C813" i="1"/>
  <c r="F812" i="1"/>
  <c r="E812" i="1"/>
  <c r="D812" i="1"/>
  <c r="C812" i="1"/>
  <c r="F811" i="1"/>
  <c r="E811" i="1"/>
  <c r="D811" i="1"/>
  <c r="C811" i="1"/>
  <c r="F810" i="1"/>
  <c r="E810" i="1"/>
  <c r="D810" i="1"/>
  <c r="C810" i="1"/>
  <c r="F809" i="1"/>
  <c r="E809" i="1"/>
  <c r="D809" i="1"/>
  <c r="C809" i="1"/>
  <c r="F808" i="1"/>
  <c r="E808" i="1"/>
  <c r="D808" i="1"/>
  <c r="C808" i="1"/>
  <c r="F807" i="1"/>
  <c r="E807" i="1"/>
  <c r="D807" i="1"/>
  <c r="C807" i="1"/>
  <c r="F806" i="1"/>
  <c r="E806" i="1"/>
  <c r="D806" i="1"/>
  <c r="C806" i="1"/>
  <c r="F805" i="1"/>
  <c r="E805" i="1"/>
  <c r="D805" i="1"/>
  <c r="C805" i="1"/>
  <c r="F804" i="1"/>
  <c r="E804" i="1"/>
  <c r="D804" i="1"/>
  <c r="C804" i="1"/>
  <c r="F803" i="1"/>
  <c r="E803" i="1"/>
  <c r="D803" i="1"/>
  <c r="C803" i="1"/>
  <c r="F802" i="1"/>
  <c r="E802" i="1"/>
  <c r="D802" i="1"/>
  <c r="C802" i="1"/>
  <c r="F801" i="1"/>
  <c r="E801" i="1"/>
  <c r="D801" i="1"/>
  <c r="C801" i="1"/>
  <c r="F800" i="1"/>
  <c r="E800" i="1"/>
  <c r="D800" i="1"/>
  <c r="C800" i="1"/>
  <c r="F799" i="1"/>
  <c r="E799" i="1"/>
  <c r="D799" i="1"/>
  <c r="C799" i="1"/>
  <c r="F798" i="1"/>
  <c r="E798" i="1"/>
  <c r="D798" i="1"/>
  <c r="C798" i="1"/>
  <c r="F797" i="1"/>
  <c r="E797" i="1"/>
  <c r="D797" i="1"/>
  <c r="C797" i="1"/>
  <c r="F796" i="1"/>
  <c r="E796" i="1"/>
  <c r="D796" i="1"/>
  <c r="C796" i="1"/>
  <c r="F795" i="1"/>
  <c r="E795" i="1"/>
  <c r="D795" i="1"/>
  <c r="C795" i="1"/>
  <c r="F794" i="1"/>
  <c r="E794" i="1"/>
  <c r="D794" i="1"/>
  <c r="C794" i="1"/>
  <c r="F793" i="1"/>
  <c r="E793" i="1"/>
  <c r="D793" i="1"/>
  <c r="C793" i="1"/>
  <c r="F792" i="1"/>
  <c r="E792" i="1"/>
  <c r="D792" i="1"/>
  <c r="C792" i="1"/>
  <c r="F791" i="1"/>
  <c r="E791" i="1"/>
  <c r="D791" i="1"/>
  <c r="C791" i="1"/>
  <c r="F790" i="1"/>
  <c r="E790" i="1"/>
  <c r="D790" i="1"/>
  <c r="C790" i="1"/>
  <c r="F789" i="1"/>
  <c r="E789" i="1"/>
  <c r="D789" i="1"/>
  <c r="C789" i="1"/>
  <c r="F788" i="1"/>
  <c r="E788" i="1"/>
  <c r="D788" i="1"/>
  <c r="C788" i="1"/>
  <c r="F787" i="1"/>
  <c r="E787" i="1"/>
  <c r="D787" i="1"/>
  <c r="C787" i="1"/>
  <c r="F786" i="1"/>
  <c r="E786" i="1"/>
  <c r="D786" i="1"/>
  <c r="C786" i="1"/>
  <c r="F785" i="1"/>
  <c r="E785" i="1"/>
  <c r="D785" i="1"/>
  <c r="C785" i="1"/>
  <c r="F784" i="1"/>
  <c r="E784" i="1"/>
  <c r="D784" i="1"/>
  <c r="C784" i="1"/>
  <c r="F783" i="1"/>
  <c r="E783" i="1"/>
  <c r="D783" i="1"/>
  <c r="C783" i="1"/>
  <c r="F782" i="1"/>
  <c r="E782" i="1"/>
  <c r="D782" i="1"/>
  <c r="C782" i="1"/>
  <c r="F781" i="1"/>
  <c r="E781" i="1"/>
  <c r="D781" i="1"/>
  <c r="C781" i="1"/>
  <c r="F780" i="1"/>
  <c r="E780" i="1"/>
  <c r="D780" i="1"/>
  <c r="C780" i="1"/>
  <c r="F779" i="1"/>
  <c r="E779" i="1"/>
  <c r="D779" i="1"/>
  <c r="C779" i="1"/>
  <c r="F778" i="1"/>
  <c r="E778" i="1"/>
  <c r="D778" i="1"/>
  <c r="C778" i="1"/>
  <c r="F777" i="1"/>
  <c r="E777" i="1"/>
  <c r="D777" i="1"/>
  <c r="C777" i="1"/>
  <c r="F776" i="1"/>
  <c r="E776" i="1"/>
  <c r="D776" i="1"/>
  <c r="C776" i="1"/>
  <c r="F775" i="1"/>
  <c r="E775" i="1"/>
  <c r="D775" i="1"/>
  <c r="C775" i="1"/>
  <c r="F774" i="1"/>
  <c r="E774" i="1"/>
  <c r="D774" i="1"/>
  <c r="C774" i="1"/>
  <c r="F773" i="1"/>
  <c r="E773" i="1"/>
  <c r="D773" i="1"/>
  <c r="C773" i="1"/>
  <c r="F772" i="1"/>
  <c r="E772" i="1"/>
  <c r="D772" i="1"/>
  <c r="C772" i="1"/>
  <c r="F771" i="1"/>
  <c r="E771" i="1"/>
  <c r="D771" i="1"/>
  <c r="C771" i="1"/>
  <c r="F770" i="1"/>
  <c r="E770" i="1"/>
  <c r="D770" i="1"/>
  <c r="C770" i="1"/>
  <c r="F769" i="1"/>
  <c r="E769" i="1"/>
  <c r="D769" i="1"/>
  <c r="C769" i="1"/>
  <c r="F768" i="1"/>
  <c r="E768" i="1"/>
  <c r="D768" i="1"/>
  <c r="C768" i="1"/>
  <c r="F767" i="1"/>
  <c r="E767" i="1"/>
  <c r="D767" i="1"/>
  <c r="C767" i="1"/>
  <c r="F766" i="1"/>
  <c r="E766" i="1"/>
  <c r="D766" i="1"/>
  <c r="C766" i="1"/>
  <c r="F765" i="1"/>
  <c r="E765" i="1"/>
  <c r="D765" i="1"/>
  <c r="C765" i="1"/>
  <c r="F764" i="1"/>
  <c r="E764" i="1"/>
  <c r="D764" i="1"/>
  <c r="C764" i="1"/>
  <c r="F763" i="1"/>
  <c r="E763" i="1"/>
  <c r="D763" i="1"/>
  <c r="C763" i="1"/>
  <c r="F762" i="1"/>
  <c r="E762" i="1"/>
  <c r="D762" i="1"/>
  <c r="C762" i="1"/>
  <c r="F761" i="1"/>
  <c r="E761" i="1"/>
  <c r="D761" i="1"/>
  <c r="C761" i="1"/>
  <c r="F760" i="1"/>
  <c r="E760" i="1"/>
  <c r="D760" i="1"/>
  <c r="C760" i="1"/>
  <c r="F759" i="1"/>
  <c r="E759" i="1"/>
  <c r="D759" i="1"/>
  <c r="C759" i="1"/>
  <c r="F758" i="1"/>
  <c r="E758" i="1"/>
  <c r="D758" i="1"/>
  <c r="C758" i="1"/>
  <c r="F757" i="1"/>
  <c r="E757" i="1"/>
  <c r="D757" i="1"/>
  <c r="C757" i="1"/>
  <c r="F756" i="1"/>
  <c r="E756" i="1"/>
  <c r="D756" i="1"/>
  <c r="C756" i="1"/>
  <c r="F755" i="1"/>
  <c r="E755" i="1"/>
  <c r="D755" i="1"/>
  <c r="C755" i="1"/>
  <c r="F754" i="1"/>
  <c r="E754" i="1"/>
  <c r="D754" i="1"/>
  <c r="C754" i="1"/>
  <c r="F753" i="1"/>
  <c r="E753" i="1"/>
  <c r="D753" i="1"/>
  <c r="C753" i="1"/>
  <c r="F752" i="1"/>
  <c r="E752" i="1"/>
  <c r="D752" i="1"/>
  <c r="C752" i="1"/>
  <c r="F751" i="1"/>
  <c r="E751" i="1"/>
  <c r="D751" i="1"/>
  <c r="C751" i="1"/>
  <c r="F750" i="1"/>
  <c r="E750" i="1"/>
  <c r="D750" i="1"/>
  <c r="C750" i="1"/>
  <c r="F749" i="1"/>
  <c r="E749" i="1"/>
  <c r="D749" i="1"/>
  <c r="C749" i="1"/>
  <c r="F748" i="1"/>
  <c r="E748" i="1"/>
  <c r="D748" i="1"/>
  <c r="C748" i="1"/>
  <c r="F747" i="1"/>
  <c r="E747" i="1"/>
  <c r="D747" i="1"/>
  <c r="C747" i="1"/>
  <c r="F746" i="1"/>
  <c r="E746" i="1"/>
  <c r="D746" i="1"/>
  <c r="C746" i="1"/>
  <c r="F745" i="1"/>
  <c r="E745" i="1"/>
  <c r="D745" i="1"/>
  <c r="C745" i="1"/>
  <c r="F744" i="1"/>
  <c r="E744" i="1"/>
  <c r="D744" i="1"/>
  <c r="C744" i="1"/>
  <c r="F743" i="1"/>
  <c r="E743" i="1"/>
  <c r="D743" i="1"/>
  <c r="C743" i="1"/>
  <c r="F742" i="1"/>
  <c r="E742" i="1"/>
  <c r="D742" i="1"/>
  <c r="C742" i="1"/>
  <c r="F741" i="1"/>
  <c r="E741" i="1"/>
  <c r="D741" i="1"/>
  <c r="C741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F727" i="1"/>
  <c r="E727" i="1"/>
  <c r="D727" i="1"/>
  <c r="C727" i="1"/>
  <c r="F726" i="1"/>
  <c r="E726" i="1"/>
  <c r="D726" i="1"/>
  <c r="C726" i="1"/>
  <c r="F725" i="1"/>
  <c r="E725" i="1"/>
  <c r="D725" i="1"/>
  <c r="C725" i="1"/>
  <c r="F724" i="1"/>
  <c r="E724" i="1"/>
  <c r="D724" i="1"/>
  <c r="C724" i="1"/>
  <c r="F723" i="1"/>
  <c r="E723" i="1"/>
  <c r="D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F715" i="1"/>
  <c r="E715" i="1"/>
  <c r="D715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F694" i="1"/>
  <c r="E694" i="1"/>
  <c r="D694" i="1"/>
  <c r="C694" i="1"/>
  <c r="F693" i="1"/>
  <c r="E693" i="1"/>
  <c r="D693" i="1"/>
  <c r="C693" i="1"/>
  <c r="F692" i="1"/>
  <c r="E692" i="1"/>
  <c r="D692" i="1"/>
  <c r="C692" i="1"/>
  <c r="F691" i="1"/>
  <c r="E691" i="1"/>
  <c r="D691" i="1"/>
  <c r="C691" i="1"/>
  <c r="F690" i="1"/>
  <c r="E690" i="1"/>
  <c r="D690" i="1"/>
  <c r="C690" i="1"/>
  <c r="F689" i="1"/>
  <c r="E689" i="1"/>
  <c r="D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E683" i="1"/>
  <c r="D683" i="1"/>
  <c r="C683" i="1"/>
  <c r="F682" i="1"/>
  <c r="E682" i="1"/>
  <c r="D682" i="1"/>
  <c r="C682" i="1"/>
  <c r="F681" i="1"/>
  <c r="E681" i="1"/>
  <c r="D681" i="1"/>
  <c r="C681" i="1"/>
  <c r="F680" i="1"/>
  <c r="E680" i="1"/>
  <c r="D680" i="1"/>
  <c r="C680" i="1"/>
  <c r="F679" i="1"/>
  <c r="E679" i="1"/>
  <c r="D679" i="1"/>
  <c r="C679" i="1"/>
  <c r="F678" i="1"/>
  <c r="E678" i="1"/>
  <c r="D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E673" i="1"/>
  <c r="D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652" i="1"/>
  <c r="E652" i="1"/>
  <c r="D652" i="1"/>
  <c r="C652" i="1"/>
  <c r="F651" i="1"/>
  <c r="E651" i="1"/>
  <c r="D651" i="1"/>
  <c r="C651" i="1"/>
  <c r="F650" i="1"/>
  <c r="E650" i="1"/>
  <c r="D650" i="1"/>
  <c r="C650" i="1"/>
  <c r="F649" i="1"/>
  <c r="E649" i="1"/>
  <c r="D649" i="1"/>
  <c r="C649" i="1"/>
  <c r="F648" i="1"/>
  <c r="E648" i="1"/>
  <c r="D648" i="1"/>
  <c r="C648" i="1"/>
  <c r="F647" i="1"/>
  <c r="E647" i="1"/>
  <c r="D647" i="1"/>
  <c r="C647" i="1"/>
  <c r="F646" i="1"/>
  <c r="E646" i="1"/>
  <c r="D646" i="1"/>
  <c r="C646" i="1"/>
  <c r="F645" i="1"/>
  <c r="E645" i="1"/>
  <c r="D645" i="1"/>
  <c r="C645" i="1"/>
  <c r="F644" i="1"/>
  <c r="E644" i="1"/>
  <c r="D644" i="1"/>
  <c r="C644" i="1"/>
  <c r="F643" i="1"/>
  <c r="E643" i="1"/>
  <c r="D643" i="1"/>
  <c r="C643" i="1"/>
  <c r="F642" i="1"/>
  <c r="E642" i="1"/>
  <c r="D642" i="1"/>
  <c r="C642" i="1"/>
  <c r="F641" i="1"/>
  <c r="E641" i="1"/>
  <c r="D641" i="1"/>
  <c r="C641" i="1"/>
  <c r="F640" i="1"/>
  <c r="E640" i="1"/>
  <c r="D640" i="1"/>
  <c r="C640" i="1"/>
  <c r="F639" i="1"/>
  <c r="E639" i="1"/>
  <c r="D639" i="1"/>
  <c r="C639" i="1"/>
  <c r="F638" i="1"/>
  <c r="E638" i="1"/>
  <c r="D638" i="1"/>
  <c r="C638" i="1"/>
  <c r="F637" i="1"/>
  <c r="E637" i="1"/>
  <c r="D637" i="1"/>
  <c r="C637" i="1"/>
  <c r="F636" i="1"/>
  <c r="E636" i="1"/>
  <c r="D636" i="1"/>
  <c r="C636" i="1"/>
  <c r="F635" i="1"/>
  <c r="E635" i="1"/>
  <c r="D635" i="1"/>
  <c r="C635" i="1"/>
  <c r="F634" i="1"/>
  <c r="E634" i="1"/>
  <c r="D634" i="1"/>
  <c r="C634" i="1"/>
  <c r="F633" i="1"/>
  <c r="E633" i="1"/>
  <c r="D633" i="1"/>
  <c r="C633" i="1"/>
  <c r="F632" i="1"/>
  <c r="E632" i="1"/>
  <c r="D632" i="1"/>
  <c r="C632" i="1"/>
  <c r="F631" i="1"/>
  <c r="E631" i="1"/>
  <c r="D631" i="1"/>
  <c r="C631" i="1"/>
  <c r="F630" i="1"/>
  <c r="E630" i="1"/>
  <c r="D630" i="1"/>
  <c r="C630" i="1"/>
  <c r="F629" i="1"/>
  <c r="E629" i="1"/>
  <c r="D629" i="1"/>
  <c r="C629" i="1"/>
  <c r="F628" i="1"/>
  <c r="E628" i="1"/>
  <c r="D628" i="1"/>
  <c r="C628" i="1"/>
  <c r="F627" i="1"/>
  <c r="E627" i="1"/>
  <c r="D627" i="1"/>
  <c r="C627" i="1"/>
  <c r="F626" i="1"/>
  <c r="E626" i="1"/>
  <c r="D626" i="1"/>
  <c r="C626" i="1"/>
  <c r="F625" i="1"/>
  <c r="E625" i="1"/>
  <c r="D625" i="1"/>
  <c r="C625" i="1"/>
  <c r="F624" i="1"/>
  <c r="E624" i="1"/>
  <c r="D624" i="1"/>
  <c r="C624" i="1"/>
  <c r="F623" i="1"/>
  <c r="E623" i="1"/>
  <c r="D623" i="1"/>
  <c r="C623" i="1"/>
  <c r="F622" i="1"/>
  <c r="E622" i="1"/>
  <c r="D622" i="1"/>
  <c r="C622" i="1"/>
  <c r="F621" i="1"/>
  <c r="E621" i="1"/>
  <c r="D621" i="1"/>
  <c r="C621" i="1"/>
  <c r="F620" i="1"/>
  <c r="E620" i="1"/>
  <c r="D620" i="1"/>
  <c r="C620" i="1"/>
  <c r="F619" i="1"/>
  <c r="E619" i="1"/>
  <c r="D619" i="1"/>
  <c r="C619" i="1"/>
  <c r="F618" i="1"/>
  <c r="E618" i="1"/>
  <c r="D618" i="1"/>
  <c r="C618" i="1"/>
  <c r="F617" i="1"/>
  <c r="E617" i="1"/>
  <c r="D617" i="1"/>
  <c r="C617" i="1"/>
  <c r="F616" i="1"/>
  <c r="E616" i="1"/>
  <c r="D616" i="1"/>
  <c r="C616" i="1"/>
  <c r="F615" i="1"/>
  <c r="E615" i="1"/>
  <c r="D615" i="1"/>
  <c r="C615" i="1"/>
  <c r="F614" i="1"/>
  <c r="E614" i="1"/>
  <c r="D614" i="1"/>
  <c r="C614" i="1"/>
  <c r="F613" i="1"/>
  <c r="E613" i="1"/>
  <c r="D613" i="1"/>
  <c r="C613" i="1"/>
  <c r="F612" i="1"/>
  <c r="E612" i="1"/>
  <c r="D612" i="1"/>
  <c r="C612" i="1"/>
  <c r="F611" i="1"/>
  <c r="E611" i="1"/>
  <c r="D611" i="1"/>
  <c r="C611" i="1"/>
  <c r="F610" i="1"/>
  <c r="E610" i="1"/>
  <c r="D610" i="1"/>
  <c r="C610" i="1"/>
  <c r="F609" i="1"/>
  <c r="E609" i="1"/>
  <c r="D609" i="1"/>
  <c r="C609" i="1"/>
  <c r="F608" i="1"/>
  <c r="E608" i="1"/>
  <c r="D608" i="1"/>
  <c r="C608" i="1"/>
  <c r="F607" i="1"/>
  <c r="E607" i="1"/>
  <c r="D607" i="1"/>
  <c r="C607" i="1"/>
  <c r="F606" i="1"/>
  <c r="E606" i="1"/>
  <c r="D606" i="1"/>
  <c r="C606" i="1"/>
  <c r="F605" i="1"/>
  <c r="E605" i="1"/>
  <c r="D605" i="1"/>
  <c r="C605" i="1"/>
  <c r="F604" i="1"/>
  <c r="E604" i="1"/>
  <c r="D604" i="1"/>
  <c r="C604" i="1"/>
  <c r="F603" i="1"/>
  <c r="E603" i="1"/>
  <c r="D603" i="1"/>
  <c r="C603" i="1"/>
  <c r="F602" i="1"/>
  <c r="E602" i="1"/>
  <c r="D602" i="1"/>
  <c r="C602" i="1"/>
  <c r="F601" i="1"/>
  <c r="E601" i="1"/>
  <c r="D601" i="1"/>
  <c r="C601" i="1"/>
  <c r="F600" i="1"/>
  <c r="E600" i="1"/>
  <c r="D600" i="1"/>
  <c r="C600" i="1"/>
  <c r="F599" i="1"/>
  <c r="E599" i="1"/>
  <c r="D599" i="1"/>
  <c r="C599" i="1"/>
  <c r="F598" i="1"/>
  <c r="E598" i="1"/>
  <c r="D598" i="1"/>
  <c r="C598" i="1"/>
  <c r="F597" i="1"/>
  <c r="E597" i="1"/>
  <c r="D597" i="1"/>
  <c r="C597" i="1"/>
  <c r="F596" i="1"/>
  <c r="E596" i="1"/>
  <c r="D596" i="1"/>
  <c r="C596" i="1"/>
  <c r="F595" i="1"/>
  <c r="E595" i="1"/>
  <c r="D595" i="1"/>
  <c r="C595" i="1"/>
  <c r="F594" i="1"/>
  <c r="E594" i="1"/>
  <c r="D594" i="1"/>
  <c r="C594" i="1"/>
  <c r="F593" i="1"/>
  <c r="E593" i="1"/>
  <c r="D593" i="1"/>
  <c r="C593" i="1"/>
  <c r="F592" i="1"/>
  <c r="E592" i="1"/>
  <c r="D592" i="1"/>
  <c r="C592" i="1"/>
  <c r="F591" i="1"/>
  <c r="E591" i="1"/>
  <c r="D591" i="1"/>
  <c r="C591" i="1"/>
  <c r="F590" i="1"/>
  <c r="E590" i="1"/>
  <c r="D590" i="1"/>
  <c r="C590" i="1"/>
  <c r="F589" i="1"/>
  <c r="E589" i="1"/>
  <c r="D589" i="1"/>
  <c r="C589" i="1"/>
  <c r="F588" i="1"/>
  <c r="E588" i="1"/>
  <c r="D588" i="1"/>
  <c r="C588" i="1"/>
  <c r="F587" i="1"/>
  <c r="E587" i="1"/>
  <c r="D587" i="1"/>
  <c r="C587" i="1"/>
  <c r="F586" i="1"/>
  <c r="E586" i="1"/>
  <c r="D586" i="1"/>
  <c r="C586" i="1"/>
  <c r="F585" i="1"/>
  <c r="E585" i="1"/>
  <c r="D585" i="1"/>
  <c r="C585" i="1"/>
  <c r="F584" i="1"/>
  <c r="E584" i="1"/>
  <c r="D584" i="1"/>
  <c r="C584" i="1"/>
  <c r="F583" i="1"/>
  <c r="E583" i="1"/>
  <c r="D583" i="1"/>
  <c r="C583" i="1"/>
  <c r="F582" i="1"/>
  <c r="E582" i="1"/>
  <c r="D582" i="1"/>
  <c r="C582" i="1"/>
  <c r="F581" i="1"/>
  <c r="E581" i="1"/>
  <c r="D581" i="1"/>
  <c r="C581" i="1"/>
  <c r="F580" i="1"/>
  <c r="E580" i="1"/>
  <c r="D580" i="1"/>
  <c r="C580" i="1"/>
  <c r="F579" i="1"/>
  <c r="E579" i="1"/>
  <c r="D579" i="1"/>
  <c r="C579" i="1"/>
  <c r="F578" i="1"/>
  <c r="E578" i="1"/>
  <c r="D578" i="1"/>
  <c r="C578" i="1"/>
  <c r="F577" i="1"/>
  <c r="E577" i="1"/>
  <c r="D577" i="1"/>
  <c r="C577" i="1"/>
  <c r="F576" i="1"/>
  <c r="E576" i="1"/>
  <c r="D576" i="1"/>
  <c r="C576" i="1"/>
  <c r="F575" i="1"/>
  <c r="E575" i="1"/>
  <c r="D575" i="1"/>
  <c r="C575" i="1"/>
  <c r="F574" i="1"/>
  <c r="E574" i="1"/>
  <c r="D574" i="1"/>
  <c r="C574" i="1"/>
  <c r="F573" i="1"/>
  <c r="E573" i="1"/>
  <c r="D573" i="1"/>
  <c r="C573" i="1"/>
  <c r="F572" i="1"/>
  <c r="E572" i="1"/>
  <c r="D572" i="1"/>
  <c r="C572" i="1"/>
  <c r="F571" i="1"/>
  <c r="E571" i="1"/>
  <c r="D571" i="1"/>
  <c r="C571" i="1"/>
  <c r="F570" i="1"/>
  <c r="E570" i="1"/>
  <c r="D570" i="1"/>
  <c r="C570" i="1"/>
  <c r="F569" i="1"/>
  <c r="E569" i="1"/>
  <c r="D569" i="1"/>
  <c r="C569" i="1"/>
  <c r="F568" i="1"/>
  <c r="E568" i="1"/>
  <c r="D568" i="1"/>
  <c r="C568" i="1"/>
  <c r="F567" i="1"/>
  <c r="E567" i="1"/>
  <c r="D567" i="1"/>
  <c r="C567" i="1"/>
  <c r="F566" i="1"/>
  <c r="E566" i="1"/>
  <c r="D566" i="1"/>
  <c r="C566" i="1"/>
  <c r="F565" i="1"/>
  <c r="E565" i="1"/>
  <c r="D565" i="1"/>
  <c r="C565" i="1"/>
  <c r="F564" i="1"/>
  <c r="E564" i="1"/>
  <c r="D564" i="1"/>
  <c r="C564" i="1"/>
  <c r="F563" i="1"/>
  <c r="E563" i="1"/>
  <c r="D563" i="1"/>
  <c r="C563" i="1"/>
  <c r="F562" i="1"/>
  <c r="E562" i="1"/>
  <c r="D562" i="1"/>
  <c r="C562" i="1"/>
  <c r="F561" i="1"/>
  <c r="E561" i="1"/>
  <c r="D561" i="1"/>
  <c r="C561" i="1"/>
  <c r="F560" i="1"/>
  <c r="E560" i="1"/>
  <c r="D560" i="1"/>
  <c r="C560" i="1"/>
  <c r="F559" i="1"/>
  <c r="E559" i="1"/>
  <c r="D559" i="1"/>
  <c r="C559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F555" i="1"/>
  <c r="E555" i="1"/>
  <c r="D555" i="1"/>
  <c r="C555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F551" i="1"/>
  <c r="E551" i="1"/>
  <c r="D551" i="1"/>
  <c r="C551" i="1"/>
  <c r="F550" i="1"/>
  <c r="E550" i="1"/>
  <c r="D550" i="1"/>
  <c r="C550" i="1"/>
  <c r="F549" i="1"/>
  <c r="E549" i="1"/>
  <c r="D549" i="1"/>
  <c r="C549" i="1"/>
  <c r="F548" i="1"/>
  <c r="E548" i="1"/>
  <c r="D548" i="1"/>
  <c r="C548" i="1"/>
  <c r="F547" i="1"/>
  <c r="E547" i="1"/>
  <c r="D547" i="1"/>
  <c r="C547" i="1"/>
  <c r="F546" i="1"/>
  <c r="E546" i="1"/>
  <c r="D546" i="1"/>
  <c r="C546" i="1"/>
  <c r="F545" i="1"/>
  <c r="E545" i="1"/>
  <c r="D545" i="1"/>
  <c r="C545" i="1"/>
  <c r="F544" i="1"/>
  <c r="E544" i="1"/>
  <c r="D544" i="1"/>
  <c r="C544" i="1"/>
  <c r="F543" i="1"/>
  <c r="E543" i="1"/>
  <c r="D543" i="1"/>
  <c r="C543" i="1"/>
  <c r="F542" i="1"/>
  <c r="E542" i="1"/>
  <c r="D542" i="1"/>
  <c r="C542" i="1"/>
  <c r="F541" i="1"/>
  <c r="E541" i="1"/>
  <c r="D541" i="1"/>
  <c r="C541" i="1"/>
  <c r="F540" i="1"/>
  <c r="E540" i="1"/>
  <c r="D540" i="1"/>
  <c r="C540" i="1"/>
  <c r="F539" i="1"/>
  <c r="E539" i="1"/>
  <c r="D539" i="1"/>
  <c r="C539" i="1"/>
  <c r="F538" i="1"/>
  <c r="E538" i="1"/>
  <c r="D538" i="1"/>
  <c r="C538" i="1"/>
  <c r="F537" i="1"/>
  <c r="E537" i="1"/>
  <c r="D537" i="1"/>
  <c r="C537" i="1"/>
  <c r="F536" i="1"/>
  <c r="E536" i="1"/>
  <c r="D536" i="1"/>
  <c r="C536" i="1"/>
  <c r="F535" i="1"/>
  <c r="E535" i="1"/>
  <c r="D535" i="1"/>
  <c r="C535" i="1"/>
  <c r="F534" i="1"/>
  <c r="E534" i="1"/>
  <c r="D534" i="1"/>
  <c r="C534" i="1"/>
  <c r="F533" i="1"/>
  <c r="E533" i="1"/>
  <c r="D533" i="1"/>
  <c r="C533" i="1"/>
  <c r="F532" i="1"/>
  <c r="E532" i="1"/>
  <c r="D532" i="1"/>
  <c r="C532" i="1"/>
  <c r="F531" i="1"/>
  <c r="E531" i="1"/>
  <c r="D531" i="1"/>
  <c r="C531" i="1"/>
  <c r="F530" i="1"/>
  <c r="E530" i="1"/>
  <c r="D530" i="1"/>
  <c r="C530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F526" i="1"/>
  <c r="E526" i="1"/>
  <c r="D526" i="1"/>
  <c r="C526" i="1"/>
  <c r="F525" i="1"/>
  <c r="E525" i="1"/>
  <c r="D525" i="1"/>
  <c r="C525" i="1"/>
  <c r="F524" i="1"/>
  <c r="E524" i="1"/>
  <c r="D524" i="1"/>
  <c r="C524" i="1"/>
  <c r="F523" i="1"/>
  <c r="E523" i="1"/>
  <c r="D523" i="1"/>
  <c r="C523" i="1"/>
  <c r="F522" i="1"/>
  <c r="E522" i="1"/>
  <c r="D522" i="1"/>
  <c r="C522" i="1"/>
  <c r="F521" i="1"/>
  <c r="E521" i="1"/>
  <c r="D521" i="1"/>
  <c r="C521" i="1"/>
  <c r="F520" i="1"/>
  <c r="E520" i="1"/>
  <c r="D520" i="1"/>
  <c r="C520" i="1"/>
  <c r="F519" i="1"/>
  <c r="E519" i="1"/>
  <c r="D519" i="1"/>
  <c r="C519" i="1"/>
  <c r="F518" i="1"/>
  <c r="E518" i="1"/>
  <c r="D518" i="1"/>
  <c r="C518" i="1"/>
  <c r="F517" i="1"/>
  <c r="E517" i="1"/>
  <c r="D517" i="1"/>
  <c r="C517" i="1"/>
  <c r="F516" i="1"/>
  <c r="E516" i="1"/>
  <c r="D516" i="1"/>
  <c r="C516" i="1"/>
  <c r="F515" i="1"/>
  <c r="E515" i="1"/>
  <c r="D515" i="1"/>
  <c r="C515" i="1"/>
  <c r="F514" i="1"/>
  <c r="E514" i="1"/>
  <c r="D514" i="1"/>
  <c r="C514" i="1"/>
  <c r="F513" i="1"/>
  <c r="E513" i="1"/>
  <c r="D513" i="1"/>
  <c r="C513" i="1"/>
  <c r="F512" i="1"/>
  <c r="E512" i="1"/>
  <c r="D512" i="1"/>
  <c r="C512" i="1"/>
  <c r="F511" i="1"/>
  <c r="E511" i="1"/>
  <c r="D511" i="1"/>
  <c r="C511" i="1"/>
  <c r="F510" i="1"/>
  <c r="E510" i="1"/>
  <c r="D510" i="1"/>
  <c r="C510" i="1"/>
  <c r="F509" i="1"/>
  <c r="E509" i="1"/>
  <c r="D509" i="1"/>
  <c r="C509" i="1"/>
  <c r="F508" i="1"/>
  <c r="E508" i="1"/>
  <c r="D508" i="1"/>
  <c r="C508" i="1"/>
  <c r="F507" i="1"/>
  <c r="E507" i="1"/>
  <c r="D507" i="1"/>
  <c r="C507" i="1"/>
  <c r="F506" i="1"/>
  <c r="E506" i="1"/>
  <c r="D506" i="1"/>
  <c r="C506" i="1"/>
  <c r="F505" i="1"/>
  <c r="E505" i="1"/>
  <c r="D505" i="1"/>
  <c r="C505" i="1"/>
  <c r="F504" i="1"/>
  <c r="E504" i="1"/>
  <c r="D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F500" i="1"/>
  <c r="E500" i="1"/>
  <c r="D500" i="1"/>
  <c r="C500" i="1"/>
  <c r="F499" i="1"/>
  <c r="E499" i="1"/>
  <c r="D499" i="1"/>
  <c r="C499" i="1"/>
  <c r="F498" i="1"/>
  <c r="E498" i="1"/>
  <c r="D498" i="1"/>
  <c r="C498" i="1"/>
  <c r="F497" i="1"/>
  <c r="E497" i="1"/>
  <c r="D497" i="1"/>
  <c r="C497" i="1"/>
  <c r="F496" i="1"/>
  <c r="E496" i="1"/>
  <c r="D496" i="1"/>
  <c r="C496" i="1"/>
  <c r="F495" i="1"/>
  <c r="E495" i="1"/>
  <c r="D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E491" i="1"/>
  <c r="D491" i="1"/>
  <c r="C491" i="1"/>
  <c r="F490" i="1"/>
  <c r="E490" i="1"/>
  <c r="D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E483" i="1"/>
  <c r="D483" i="1"/>
  <c r="C483" i="1"/>
  <c r="F482" i="1"/>
  <c r="E482" i="1"/>
  <c r="D482" i="1"/>
  <c r="C482" i="1"/>
  <c r="F481" i="1"/>
  <c r="E481" i="1"/>
  <c r="D481" i="1"/>
  <c r="C481" i="1"/>
  <c r="F480" i="1"/>
  <c r="E480" i="1"/>
  <c r="D480" i="1"/>
  <c r="C480" i="1"/>
  <c r="F479" i="1"/>
  <c r="E479" i="1"/>
  <c r="D479" i="1"/>
  <c r="C479" i="1"/>
  <c r="F478" i="1"/>
  <c r="E478" i="1"/>
  <c r="D478" i="1"/>
  <c r="C478" i="1"/>
  <c r="F477" i="1"/>
  <c r="E477" i="1"/>
  <c r="D477" i="1"/>
  <c r="C477" i="1"/>
  <c r="F476" i="1"/>
  <c r="E476" i="1"/>
  <c r="D476" i="1"/>
  <c r="C476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E466" i="1"/>
  <c r="D466" i="1"/>
  <c r="C466" i="1"/>
  <c r="F465" i="1"/>
  <c r="E465" i="1"/>
  <c r="D465" i="1"/>
  <c r="C465" i="1"/>
  <c r="F464" i="1"/>
  <c r="E464" i="1"/>
  <c r="D464" i="1"/>
  <c r="C464" i="1"/>
  <c r="F463" i="1"/>
  <c r="E463" i="1"/>
  <c r="D463" i="1"/>
  <c r="C463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2" i="1"/>
  <c r="E452" i="1"/>
  <c r="D452" i="1"/>
  <c r="C452" i="1"/>
  <c r="F451" i="1"/>
  <c r="E451" i="1"/>
  <c r="D451" i="1"/>
  <c r="C451" i="1"/>
  <c r="F450" i="1"/>
  <c r="E450" i="1"/>
  <c r="D450" i="1"/>
  <c r="C450" i="1"/>
  <c r="F449" i="1"/>
  <c r="E449" i="1"/>
  <c r="D449" i="1"/>
  <c r="C449" i="1"/>
  <c r="F448" i="1"/>
  <c r="E448" i="1"/>
  <c r="D448" i="1"/>
  <c r="C448" i="1"/>
  <c r="F447" i="1"/>
  <c r="E447" i="1"/>
  <c r="D447" i="1"/>
  <c r="C447" i="1"/>
  <c r="F446" i="1"/>
  <c r="E446" i="1"/>
  <c r="D446" i="1"/>
  <c r="C446" i="1"/>
  <c r="F445" i="1"/>
  <c r="E445" i="1"/>
  <c r="D445" i="1"/>
  <c r="C445" i="1"/>
  <c r="F444" i="1"/>
  <c r="E444" i="1"/>
  <c r="D444" i="1"/>
  <c r="C444" i="1"/>
  <c r="F443" i="1"/>
  <c r="E443" i="1"/>
  <c r="D443" i="1"/>
  <c r="C443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F434" i="1"/>
  <c r="E434" i="1"/>
  <c r="D434" i="1"/>
  <c r="C434" i="1"/>
  <c r="F433" i="1"/>
  <c r="E433" i="1"/>
  <c r="D433" i="1"/>
  <c r="C433" i="1"/>
  <c r="F432" i="1"/>
  <c r="E432" i="1"/>
  <c r="D432" i="1"/>
  <c r="C432" i="1"/>
  <c r="F431" i="1"/>
  <c r="E431" i="1"/>
  <c r="D431" i="1"/>
  <c r="C431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4" i="1"/>
  <c r="E424" i="1"/>
  <c r="D424" i="1"/>
  <c r="C424" i="1"/>
  <c r="F423" i="1"/>
  <c r="E423" i="1"/>
  <c r="D423" i="1"/>
  <c r="C423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E414" i="1"/>
  <c r="D414" i="1"/>
  <c r="C414" i="1"/>
  <c r="F413" i="1"/>
  <c r="E413" i="1"/>
  <c r="D413" i="1"/>
  <c r="C413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E369" i="1"/>
  <c r="D369" i="1"/>
  <c r="C369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7" i="1"/>
  <c r="E357" i="1"/>
  <c r="D357" i="1"/>
  <c r="C357" i="1"/>
  <c r="F356" i="1"/>
  <c r="E356" i="1"/>
  <c r="D356" i="1"/>
  <c r="C356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F344" i="1"/>
  <c r="E344" i="1"/>
  <c r="D344" i="1"/>
  <c r="C344" i="1"/>
  <c r="F343" i="1"/>
  <c r="E343" i="1"/>
  <c r="D343" i="1"/>
  <c r="C343" i="1"/>
  <c r="F342" i="1"/>
  <c r="E342" i="1"/>
  <c r="D342" i="1"/>
  <c r="C342" i="1"/>
  <c r="F341" i="1"/>
  <c r="E341" i="1"/>
  <c r="D341" i="1"/>
  <c r="C341" i="1"/>
  <c r="F340" i="1"/>
  <c r="E340" i="1"/>
  <c r="D340" i="1"/>
  <c r="C340" i="1"/>
  <c r="F339" i="1"/>
  <c r="E339" i="1"/>
  <c r="D339" i="1"/>
  <c r="C339" i="1"/>
  <c r="F338" i="1"/>
  <c r="E338" i="1"/>
  <c r="D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E331" i="1"/>
  <c r="D331" i="1"/>
  <c r="C331" i="1"/>
  <c r="F330" i="1"/>
  <c r="E330" i="1"/>
  <c r="D330" i="1"/>
  <c r="C330" i="1"/>
  <c r="F329" i="1"/>
  <c r="E329" i="1"/>
  <c r="D329" i="1"/>
  <c r="C329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2" i="1"/>
  <c r="E322" i="1"/>
  <c r="D322" i="1"/>
  <c r="C322" i="1"/>
  <c r="F321" i="1"/>
  <c r="E321" i="1"/>
  <c r="D321" i="1"/>
  <c r="C321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E311" i="1"/>
  <c r="D311" i="1"/>
  <c r="C311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302" i="1"/>
  <c r="E302" i="1"/>
  <c r="D302" i="1"/>
  <c r="C302" i="1"/>
  <c r="F301" i="1"/>
  <c r="E301" i="1"/>
  <c r="D301" i="1"/>
  <c r="C30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89" i="1"/>
  <c r="E289" i="1"/>
  <c r="D289" i="1"/>
  <c r="C289" i="1"/>
  <c r="F288" i="1"/>
  <c r="E288" i="1"/>
  <c r="D288" i="1"/>
  <c r="C288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81" i="1"/>
  <c r="E281" i="1"/>
  <c r="D281" i="1"/>
  <c r="C281" i="1"/>
  <c r="F280" i="1"/>
  <c r="E280" i="1"/>
  <c r="D280" i="1"/>
  <c r="C28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68" i="1"/>
  <c r="E268" i="1"/>
  <c r="D268" i="1"/>
  <c r="C268" i="1"/>
  <c r="F267" i="1"/>
  <c r="E267" i="1"/>
  <c r="D267" i="1"/>
  <c r="C267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</calcChain>
</file>

<file path=xl/sharedStrings.xml><?xml version="1.0" encoding="utf-8"?>
<sst xmlns="http://schemas.openxmlformats.org/spreadsheetml/2006/main" count="10274" uniqueCount="5149">
  <si>
    <t>customer_code</t>
  </si>
  <si>
    <t>branch_code</t>
  </si>
  <si>
    <t>Salesman_1</t>
  </si>
  <si>
    <t>Salesman_2</t>
  </si>
  <si>
    <t>Salesman_3</t>
  </si>
  <si>
    <t>Salesman_4</t>
  </si>
  <si>
    <t>AB1002</t>
  </si>
  <si>
    <t>PJ</t>
  </si>
  <si>
    <t>AB1003</t>
  </si>
  <si>
    <t>AB1004</t>
  </si>
  <si>
    <t>JB</t>
  </si>
  <si>
    <t>AB1005</t>
  </si>
  <si>
    <t>PG</t>
  </si>
  <si>
    <t>AB1006</t>
  </si>
  <si>
    <t>AB1007</t>
  </si>
  <si>
    <t>AB1008</t>
  </si>
  <si>
    <t>IP</t>
  </si>
  <si>
    <t>AB1009</t>
  </si>
  <si>
    <t>AB1010</t>
  </si>
  <si>
    <t>AB1011</t>
  </si>
  <si>
    <t>AB1012</t>
  </si>
  <si>
    <t>KN</t>
  </si>
  <si>
    <t>AB1013</t>
  </si>
  <si>
    <t>AB1014</t>
  </si>
  <si>
    <t>AB1015</t>
  </si>
  <si>
    <t>AB1016</t>
  </si>
  <si>
    <t>AB1017</t>
  </si>
  <si>
    <t>AB1018</t>
  </si>
  <si>
    <t>AB1019</t>
  </si>
  <si>
    <t>AB1020</t>
  </si>
  <si>
    <t>AB1021</t>
  </si>
  <si>
    <t>AB1022</t>
  </si>
  <si>
    <t>AB1023</t>
  </si>
  <si>
    <t>AE1001</t>
  </si>
  <si>
    <t>AE1002</t>
  </si>
  <si>
    <t>AE1003</t>
  </si>
  <si>
    <t>ME</t>
  </si>
  <si>
    <t>AE1004</t>
  </si>
  <si>
    <t>AE1005</t>
  </si>
  <si>
    <t>AE1006</t>
  </si>
  <si>
    <t>AE1007</t>
  </si>
  <si>
    <t>AE1008</t>
  </si>
  <si>
    <t>AE1009</t>
  </si>
  <si>
    <t>AE1010</t>
  </si>
  <si>
    <t>AE1011</t>
  </si>
  <si>
    <t>AE1012</t>
  </si>
  <si>
    <t>KE</t>
  </si>
  <si>
    <t>AE1013</t>
  </si>
  <si>
    <t>AE1014</t>
  </si>
  <si>
    <t>AE1015</t>
  </si>
  <si>
    <t>AE1016</t>
  </si>
  <si>
    <t>SE</t>
  </si>
  <si>
    <t>AE1017</t>
  </si>
  <si>
    <t>AE1018</t>
  </si>
  <si>
    <t>AE1019</t>
  </si>
  <si>
    <t>AE1020</t>
  </si>
  <si>
    <t>AE1021</t>
  </si>
  <si>
    <t>AE1022</t>
  </si>
  <si>
    <t>AE1023</t>
  </si>
  <si>
    <t>AE1024</t>
  </si>
  <si>
    <t>AE1025</t>
  </si>
  <si>
    <t>AE1026</t>
  </si>
  <si>
    <t>AE1027</t>
  </si>
  <si>
    <t>AE1028</t>
  </si>
  <si>
    <t>AE1029</t>
  </si>
  <si>
    <t>AE1030</t>
  </si>
  <si>
    <t>AE1031</t>
  </si>
  <si>
    <t>AE1032</t>
  </si>
  <si>
    <t>AE1033</t>
  </si>
  <si>
    <t>AE1034</t>
  </si>
  <si>
    <t>AE1035</t>
  </si>
  <si>
    <t>MV1001</t>
  </si>
  <si>
    <t>MV1002</t>
  </si>
  <si>
    <t>MV1003</t>
  </si>
  <si>
    <t>MV1004</t>
  </si>
  <si>
    <t>MV1005</t>
  </si>
  <si>
    <t>GC1001</t>
  </si>
  <si>
    <t>GC1002</t>
  </si>
  <si>
    <t>GC1003</t>
  </si>
  <si>
    <t>GC1004</t>
  </si>
  <si>
    <t>GC1005</t>
  </si>
  <si>
    <t>GC1006</t>
  </si>
  <si>
    <t>GC1007</t>
  </si>
  <si>
    <t>GC1008</t>
  </si>
  <si>
    <t>GC1009</t>
  </si>
  <si>
    <t>GC1010</t>
  </si>
  <si>
    <t>GC1011</t>
  </si>
  <si>
    <t>GC1012</t>
  </si>
  <si>
    <t>GC1013</t>
  </si>
  <si>
    <t>GC1014</t>
  </si>
  <si>
    <t>GC1015</t>
  </si>
  <si>
    <t>GC1016</t>
  </si>
  <si>
    <t>GC1017</t>
  </si>
  <si>
    <t>GC1018</t>
  </si>
  <si>
    <t>GC1019</t>
  </si>
  <si>
    <t>GC1020</t>
  </si>
  <si>
    <t>GC1021</t>
  </si>
  <si>
    <t>GC1022</t>
  </si>
  <si>
    <t>GC1023</t>
  </si>
  <si>
    <t>GC1024</t>
  </si>
  <si>
    <t>GC1025</t>
  </si>
  <si>
    <t>GC1026</t>
  </si>
  <si>
    <t>GC1027</t>
  </si>
  <si>
    <t>GC1028</t>
  </si>
  <si>
    <t>AS</t>
  </si>
  <si>
    <t>GC1029</t>
  </si>
  <si>
    <t>GC1030</t>
  </si>
  <si>
    <t>GC1031</t>
  </si>
  <si>
    <t>GC1032</t>
  </si>
  <si>
    <t>GC1033</t>
  </si>
  <si>
    <t>GC1034</t>
  </si>
  <si>
    <t>GC1035</t>
  </si>
  <si>
    <t>GC1036</t>
  </si>
  <si>
    <t>GC1037</t>
  </si>
  <si>
    <t>GC1038</t>
  </si>
  <si>
    <t>GC1039</t>
  </si>
  <si>
    <t>GC1040</t>
  </si>
  <si>
    <t>GC1041</t>
  </si>
  <si>
    <t>MC1001</t>
  </si>
  <si>
    <t>MC1002</t>
  </si>
  <si>
    <t>LO1001</t>
  </si>
  <si>
    <t>LO1002</t>
  </si>
  <si>
    <t>LO1003</t>
  </si>
  <si>
    <t>LO1004</t>
  </si>
  <si>
    <t>LO1005</t>
  </si>
  <si>
    <t>LO1006</t>
  </si>
  <si>
    <t>LO1007</t>
  </si>
  <si>
    <t>LO1008</t>
  </si>
  <si>
    <t>LO1009</t>
  </si>
  <si>
    <t>LO1010</t>
  </si>
  <si>
    <t>LO1011</t>
  </si>
  <si>
    <t>LO1012</t>
  </si>
  <si>
    <t>LO1013</t>
  </si>
  <si>
    <t>LO1014</t>
  </si>
  <si>
    <t>LO1015</t>
  </si>
  <si>
    <t>LO1016</t>
  </si>
  <si>
    <t>LO1017</t>
  </si>
  <si>
    <t>LO1018</t>
  </si>
  <si>
    <t>LO1019</t>
  </si>
  <si>
    <t>LO1020</t>
  </si>
  <si>
    <t>LO1021</t>
  </si>
  <si>
    <t>LO1022</t>
  </si>
  <si>
    <t>LO1023</t>
  </si>
  <si>
    <t>LO1024</t>
  </si>
  <si>
    <t>LO1025</t>
  </si>
  <si>
    <t>LO1026</t>
  </si>
  <si>
    <t>LO1027</t>
  </si>
  <si>
    <t>LO1028</t>
  </si>
  <si>
    <t>LO1029</t>
  </si>
  <si>
    <t>LO1030</t>
  </si>
  <si>
    <t>LO1031</t>
  </si>
  <si>
    <t>LO1032</t>
  </si>
  <si>
    <t>LO1033</t>
  </si>
  <si>
    <t>LO1034</t>
  </si>
  <si>
    <t>LO1035</t>
  </si>
  <si>
    <t>LO1036</t>
  </si>
  <si>
    <t>LO1037</t>
  </si>
  <si>
    <t>LO1038</t>
  </si>
  <si>
    <t>LO1039</t>
  </si>
  <si>
    <t>LO1040</t>
  </si>
  <si>
    <t>LO1041</t>
  </si>
  <si>
    <t>LO1042</t>
  </si>
  <si>
    <t>LO1043</t>
  </si>
  <si>
    <t>LO1044</t>
  </si>
  <si>
    <t>LO1045</t>
  </si>
  <si>
    <t>LO1046</t>
  </si>
  <si>
    <t>LO1047</t>
  </si>
  <si>
    <t>LO1048</t>
  </si>
  <si>
    <t>LO1049</t>
  </si>
  <si>
    <t>LO1050</t>
  </si>
  <si>
    <t>LO1051</t>
  </si>
  <si>
    <t>LO1052</t>
  </si>
  <si>
    <t>LO1053</t>
  </si>
  <si>
    <t>LO1054</t>
  </si>
  <si>
    <t>LO1055</t>
  </si>
  <si>
    <t>LO1056</t>
  </si>
  <si>
    <t>LO1057</t>
  </si>
  <si>
    <t>LO1058</t>
  </si>
  <si>
    <t>LO1059</t>
  </si>
  <si>
    <t>LO1060</t>
  </si>
  <si>
    <t>LO1061</t>
  </si>
  <si>
    <t>LO1062</t>
  </si>
  <si>
    <t>LO1063</t>
  </si>
  <si>
    <t>LO1064</t>
  </si>
  <si>
    <t>LO1065</t>
  </si>
  <si>
    <t>LO1066</t>
  </si>
  <si>
    <t>LO1067</t>
  </si>
  <si>
    <t>LO1068</t>
  </si>
  <si>
    <t>SE1001</t>
  </si>
  <si>
    <t>SE1002</t>
  </si>
  <si>
    <t>SE1003</t>
  </si>
  <si>
    <t>SE1004</t>
  </si>
  <si>
    <t>SE1005</t>
  </si>
  <si>
    <t>SE1006</t>
  </si>
  <si>
    <t>SE1007</t>
  </si>
  <si>
    <t>SE1008</t>
  </si>
  <si>
    <t>SE1009</t>
  </si>
  <si>
    <t>SE1010</t>
  </si>
  <si>
    <t>SE1011</t>
  </si>
  <si>
    <t>SE1012</t>
  </si>
  <si>
    <t>SE1013</t>
  </si>
  <si>
    <t>SE1014</t>
  </si>
  <si>
    <t>SE1015</t>
  </si>
  <si>
    <t>SE1016</t>
  </si>
  <si>
    <t>SE1017</t>
  </si>
  <si>
    <t>SE1018</t>
  </si>
  <si>
    <t>SE1019</t>
  </si>
  <si>
    <t>SE1020</t>
  </si>
  <si>
    <t>SE1021</t>
  </si>
  <si>
    <t>SE1022</t>
  </si>
  <si>
    <t>SE1023</t>
  </si>
  <si>
    <t>SE1024</t>
  </si>
  <si>
    <t>SE1025</t>
  </si>
  <si>
    <t>SE1026</t>
  </si>
  <si>
    <t>SE1027</t>
  </si>
  <si>
    <t>SE1028</t>
  </si>
  <si>
    <t>SE1029</t>
  </si>
  <si>
    <t>SE1030</t>
  </si>
  <si>
    <t>SE1031</t>
  </si>
  <si>
    <t>SE1032</t>
  </si>
  <si>
    <t>SE1033</t>
  </si>
  <si>
    <t>SE1034</t>
  </si>
  <si>
    <t>SE1035</t>
  </si>
  <si>
    <t>SE1036</t>
  </si>
  <si>
    <t>SE1037</t>
  </si>
  <si>
    <t>SE1038</t>
  </si>
  <si>
    <t>SE1039</t>
  </si>
  <si>
    <t>SE1040</t>
  </si>
  <si>
    <t>SE1041</t>
  </si>
  <si>
    <t>SE1042</t>
  </si>
  <si>
    <t>SE1043</t>
  </si>
  <si>
    <t>SE1044</t>
  </si>
  <si>
    <t>SE1045</t>
  </si>
  <si>
    <t>SE1046</t>
  </si>
  <si>
    <t>SE1047</t>
  </si>
  <si>
    <t>SE1048</t>
  </si>
  <si>
    <t>SE1049</t>
  </si>
  <si>
    <t>SE1050</t>
  </si>
  <si>
    <t>SE1051</t>
  </si>
  <si>
    <t>SE1052</t>
  </si>
  <si>
    <t>SE1053</t>
  </si>
  <si>
    <t>SE1054</t>
  </si>
  <si>
    <t>SE1055</t>
  </si>
  <si>
    <t>SE1056</t>
  </si>
  <si>
    <t>SE1057</t>
  </si>
  <si>
    <t>SE1058</t>
  </si>
  <si>
    <t>SE1059</t>
  </si>
  <si>
    <t>SE1060</t>
  </si>
  <si>
    <t>SE1061</t>
  </si>
  <si>
    <t>SE1062</t>
  </si>
  <si>
    <t>SE1063</t>
  </si>
  <si>
    <t>SE1064</t>
  </si>
  <si>
    <t>SE1065</t>
  </si>
  <si>
    <t>SE1066</t>
  </si>
  <si>
    <t>SE1067</t>
  </si>
  <si>
    <t>SE1068</t>
  </si>
  <si>
    <t>SE1069</t>
  </si>
  <si>
    <t>SE1070</t>
  </si>
  <si>
    <t>SE1071</t>
  </si>
  <si>
    <t>SE1072</t>
  </si>
  <si>
    <t>SE1073</t>
  </si>
  <si>
    <t>SE1074</t>
  </si>
  <si>
    <t>SE1075</t>
  </si>
  <si>
    <t>SE1076</t>
  </si>
  <si>
    <t>SE1077</t>
  </si>
  <si>
    <t>SE1078</t>
  </si>
  <si>
    <t>SE1079</t>
  </si>
  <si>
    <t>SE1080</t>
  </si>
  <si>
    <t>SE1081</t>
  </si>
  <si>
    <t>SE1082</t>
  </si>
  <si>
    <t>SE1083</t>
  </si>
  <si>
    <t>SE1084</t>
  </si>
  <si>
    <t>SE1085</t>
  </si>
  <si>
    <t>SE1086</t>
  </si>
  <si>
    <t>SE1087</t>
  </si>
  <si>
    <t>SE1088</t>
  </si>
  <si>
    <t>SE1089</t>
  </si>
  <si>
    <t>SE1090</t>
  </si>
  <si>
    <t>SE1091</t>
  </si>
  <si>
    <t>SE1092</t>
  </si>
  <si>
    <t>SE1093</t>
  </si>
  <si>
    <t>SE1094</t>
  </si>
  <si>
    <t>SE1095</t>
  </si>
  <si>
    <t>SE1096</t>
  </si>
  <si>
    <t>SE1097</t>
  </si>
  <si>
    <t>SE1098</t>
  </si>
  <si>
    <t>SE1099</t>
  </si>
  <si>
    <t>SE1100</t>
  </si>
  <si>
    <t>SE1101</t>
  </si>
  <si>
    <t>SE1102</t>
  </si>
  <si>
    <t>SE1103</t>
  </si>
  <si>
    <t>SE1104</t>
  </si>
  <si>
    <t>SE1105</t>
  </si>
  <si>
    <t>SE1106</t>
  </si>
  <si>
    <t>SE1107</t>
  </si>
  <si>
    <t>SE1108</t>
  </si>
  <si>
    <t>SE1109</t>
  </si>
  <si>
    <t>SE1110</t>
  </si>
  <si>
    <t>SE1111</t>
  </si>
  <si>
    <t>SE1112</t>
  </si>
  <si>
    <t>SE1113</t>
  </si>
  <si>
    <t>SE1114</t>
  </si>
  <si>
    <t>SE1115</t>
  </si>
  <si>
    <t>SE1116</t>
  </si>
  <si>
    <t>SE1117</t>
  </si>
  <si>
    <t>SE1118</t>
  </si>
  <si>
    <t>SE1119</t>
  </si>
  <si>
    <t>SE1120</t>
  </si>
  <si>
    <t>SE1121</t>
  </si>
  <si>
    <t>SE1122</t>
  </si>
  <si>
    <t>SE1123</t>
  </si>
  <si>
    <t>SE1124</t>
  </si>
  <si>
    <t>SE1125</t>
  </si>
  <si>
    <t>SE1126</t>
  </si>
  <si>
    <t>SE1127</t>
  </si>
  <si>
    <t>SE1128</t>
  </si>
  <si>
    <t>SE1129</t>
  </si>
  <si>
    <t>SE1130</t>
  </si>
  <si>
    <t>SE1131</t>
  </si>
  <si>
    <t>SE1132</t>
  </si>
  <si>
    <t>SE1133</t>
  </si>
  <si>
    <t>SE1134</t>
  </si>
  <si>
    <t>SE1135</t>
  </si>
  <si>
    <t>SE1136</t>
  </si>
  <si>
    <t>SE1137</t>
  </si>
  <si>
    <t>SE1138</t>
  </si>
  <si>
    <t>SE1139</t>
  </si>
  <si>
    <t>SE1140</t>
  </si>
  <si>
    <t>SE1141</t>
  </si>
  <si>
    <t>SE1142</t>
  </si>
  <si>
    <t>SE1143</t>
  </si>
  <si>
    <t>SE1144</t>
  </si>
  <si>
    <t>SE1145</t>
  </si>
  <si>
    <t>SE1146</t>
  </si>
  <si>
    <t>SE1147</t>
  </si>
  <si>
    <t>SE1148</t>
  </si>
  <si>
    <t>SE1149</t>
  </si>
  <si>
    <t>SE1150</t>
  </si>
  <si>
    <t>SE1151</t>
  </si>
  <si>
    <t>SE1152</t>
  </si>
  <si>
    <t>SE1153</t>
  </si>
  <si>
    <t>SE1154</t>
  </si>
  <si>
    <t>SE1155</t>
  </si>
  <si>
    <t>SE1156</t>
  </si>
  <si>
    <t>SE1157</t>
  </si>
  <si>
    <t>SE1158</t>
  </si>
  <si>
    <t>SE1159</t>
  </si>
  <si>
    <t>SE1160</t>
  </si>
  <si>
    <t>SE1161</t>
  </si>
  <si>
    <t>SE1162</t>
  </si>
  <si>
    <t>SE1163</t>
  </si>
  <si>
    <t>SE1164</t>
  </si>
  <si>
    <t>SE1165</t>
  </si>
  <si>
    <t>SE1166</t>
  </si>
  <si>
    <t>SE1167</t>
  </si>
  <si>
    <t>SE1168</t>
  </si>
  <si>
    <t>SE1169</t>
  </si>
  <si>
    <t>SE1170</t>
  </si>
  <si>
    <t>SE1171</t>
  </si>
  <si>
    <t>SE1172</t>
  </si>
  <si>
    <t>SE1173</t>
  </si>
  <si>
    <t>SE1174</t>
  </si>
  <si>
    <t>SE1175</t>
  </si>
  <si>
    <t>SE1176</t>
  </si>
  <si>
    <t>SE1177</t>
  </si>
  <si>
    <t>SE1178</t>
  </si>
  <si>
    <t>SE1179</t>
  </si>
  <si>
    <t>SE1180</t>
  </si>
  <si>
    <t>SE1181</t>
  </si>
  <si>
    <t>SE1182</t>
  </si>
  <si>
    <t>SE1183</t>
  </si>
  <si>
    <t>SE1184</t>
  </si>
  <si>
    <t>SE1185</t>
  </si>
  <si>
    <t>SE1186</t>
  </si>
  <si>
    <t>SE1187</t>
  </si>
  <si>
    <t>SE1188</t>
  </si>
  <si>
    <t>SE1189</t>
  </si>
  <si>
    <t>SE1190</t>
  </si>
  <si>
    <t>SE1191</t>
  </si>
  <si>
    <t>SE1192</t>
  </si>
  <si>
    <t>SE1193</t>
  </si>
  <si>
    <t>SE1194</t>
  </si>
  <si>
    <t>SE1195</t>
  </si>
  <si>
    <t>SE1196</t>
  </si>
  <si>
    <t>SE1197</t>
  </si>
  <si>
    <t>SE1198</t>
  </si>
  <si>
    <t>SE1199</t>
  </si>
  <si>
    <t>SE1200</t>
  </si>
  <si>
    <t>SE1201</t>
  </si>
  <si>
    <t>SE1202</t>
  </si>
  <si>
    <t>SE1203</t>
  </si>
  <si>
    <t>SE1204</t>
  </si>
  <si>
    <t>SE1205</t>
  </si>
  <si>
    <t>SE1206</t>
  </si>
  <si>
    <t>SE1207</t>
  </si>
  <si>
    <t>SE1208</t>
  </si>
  <si>
    <t>SE1209</t>
  </si>
  <si>
    <t>SE1210</t>
  </si>
  <si>
    <t>SE1211</t>
  </si>
  <si>
    <t>SE1212</t>
  </si>
  <si>
    <t>SE1213</t>
  </si>
  <si>
    <t>SE1214</t>
  </si>
  <si>
    <t>SE1215</t>
  </si>
  <si>
    <t>SE1216</t>
  </si>
  <si>
    <t>SE1217</t>
  </si>
  <si>
    <t>SE1218</t>
  </si>
  <si>
    <t>SE1219</t>
  </si>
  <si>
    <t>SE1220</t>
  </si>
  <si>
    <t>SE1221</t>
  </si>
  <si>
    <t>SE1222</t>
  </si>
  <si>
    <t>SE1223</t>
  </si>
  <si>
    <t>SE1224</t>
  </si>
  <si>
    <t>SE1225</t>
  </si>
  <si>
    <t>SE1226</t>
  </si>
  <si>
    <t>SE1227</t>
  </si>
  <si>
    <t>SE1228</t>
  </si>
  <si>
    <t>SE1229</t>
  </si>
  <si>
    <t>SE1230</t>
  </si>
  <si>
    <t>SE1231</t>
  </si>
  <si>
    <t>SE1232</t>
  </si>
  <si>
    <t>SE1233</t>
  </si>
  <si>
    <t>SE1234</t>
  </si>
  <si>
    <t>SE1235</t>
  </si>
  <si>
    <t>SE1236</t>
  </si>
  <si>
    <t>SE1237</t>
  </si>
  <si>
    <t>SE1238</t>
  </si>
  <si>
    <t>SE1239</t>
  </si>
  <si>
    <t>SE1240</t>
  </si>
  <si>
    <t>SE1241</t>
  </si>
  <si>
    <t>SE1242</t>
  </si>
  <si>
    <t>SE1243</t>
  </si>
  <si>
    <t>SE1244</t>
  </si>
  <si>
    <t>SE1245</t>
  </si>
  <si>
    <t>SE1246</t>
  </si>
  <si>
    <t>SE1247</t>
  </si>
  <si>
    <t>SE1248</t>
  </si>
  <si>
    <t>SE1249</t>
  </si>
  <si>
    <t>SE1250</t>
  </si>
  <si>
    <t>SE1251</t>
  </si>
  <si>
    <t>SE1252</t>
  </si>
  <si>
    <t>SE1253</t>
  </si>
  <si>
    <t>SE1254</t>
  </si>
  <si>
    <t>SE1255</t>
  </si>
  <si>
    <t>SE1256</t>
  </si>
  <si>
    <t>SE1257</t>
  </si>
  <si>
    <t>SE1258</t>
  </si>
  <si>
    <t>SE1259</t>
  </si>
  <si>
    <t>SE1260</t>
  </si>
  <si>
    <t>SE1261</t>
  </si>
  <si>
    <t>SE1262</t>
  </si>
  <si>
    <t>SE1263</t>
  </si>
  <si>
    <t>SE1264</t>
  </si>
  <si>
    <t>SE1265</t>
  </si>
  <si>
    <t>SE1266</t>
  </si>
  <si>
    <t>SE1267</t>
  </si>
  <si>
    <t>SE1268</t>
  </si>
  <si>
    <t>SE1269</t>
  </si>
  <si>
    <t>SE1270</t>
  </si>
  <si>
    <t>SE1271</t>
  </si>
  <si>
    <t>SE1272</t>
  </si>
  <si>
    <t>SE1273</t>
  </si>
  <si>
    <t>SE1274</t>
  </si>
  <si>
    <t>SE1275</t>
  </si>
  <si>
    <t>SE1276</t>
  </si>
  <si>
    <t>SE1277</t>
  </si>
  <si>
    <t>SE1278</t>
  </si>
  <si>
    <t>SE1279</t>
  </si>
  <si>
    <t>SE1280</t>
  </si>
  <si>
    <t>SE1281</t>
  </si>
  <si>
    <t>SE1282</t>
  </si>
  <si>
    <t>SE1283</t>
  </si>
  <si>
    <t>SE1284</t>
  </si>
  <si>
    <t>SE1285</t>
  </si>
  <si>
    <t>SE1286</t>
  </si>
  <si>
    <t>SE1287</t>
  </si>
  <si>
    <t>SE1288</t>
  </si>
  <si>
    <t>SE1289</t>
  </si>
  <si>
    <t>SE1290</t>
  </si>
  <si>
    <t>SE1291</t>
  </si>
  <si>
    <t>SE1292</t>
  </si>
  <si>
    <t>SE1293</t>
  </si>
  <si>
    <t>SE1294</t>
  </si>
  <si>
    <t>SE1295</t>
  </si>
  <si>
    <t>SE1296</t>
  </si>
  <si>
    <t>SE1297</t>
  </si>
  <si>
    <t>SE1298</t>
  </si>
  <si>
    <t>SE1299</t>
  </si>
  <si>
    <t>SE1300</t>
  </si>
  <si>
    <t>SE1301</t>
  </si>
  <si>
    <t>SE1302</t>
  </si>
  <si>
    <t>SE1303</t>
  </si>
  <si>
    <t>SE1304</t>
  </si>
  <si>
    <t>SE1305</t>
  </si>
  <si>
    <t>SE1306</t>
  </si>
  <si>
    <t>SE1307</t>
  </si>
  <si>
    <t>SE1308</t>
  </si>
  <si>
    <t>SE1309</t>
  </si>
  <si>
    <t>SE1310</t>
  </si>
  <si>
    <t>SE1311</t>
  </si>
  <si>
    <t>SE1312</t>
  </si>
  <si>
    <t>SE1313</t>
  </si>
  <si>
    <t>SE1314</t>
  </si>
  <si>
    <t>SE1315</t>
  </si>
  <si>
    <t>SE1316</t>
  </si>
  <si>
    <t>SE1317</t>
  </si>
  <si>
    <t>SE1318</t>
  </si>
  <si>
    <t>SE1319</t>
  </si>
  <si>
    <t>SE1320</t>
  </si>
  <si>
    <t>SE1321</t>
  </si>
  <si>
    <t>SE1322</t>
  </si>
  <si>
    <t>SE1323</t>
  </si>
  <si>
    <t>SE1324</t>
  </si>
  <si>
    <t>SE1325</t>
  </si>
  <si>
    <t>SE1326</t>
  </si>
  <si>
    <t>SE1327</t>
  </si>
  <si>
    <t>SE1328</t>
  </si>
  <si>
    <t>SE1329</t>
  </si>
  <si>
    <t>SE1330</t>
  </si>
  <si>
    <t>SE1331</t>
  </si>
  <si>
    <t>SE1332</t>
  </si>
  <si>
    <t>SE1333</t>
  </si>
  <si>
    <t>SE1334</t>
  </si>
  <si>
    <t>SE1335</t>
  </si>
  <si>
    <t>SE1336</t>
  </si>
  <si>
    <t>SE1337</t>
  </si>
  <si>
    <t>SE1338</t>
  </si>
  <si>
    <t>SE1339</t>
  </si>
  <si>
    <t>SE1340</t>
  </si>
  <si>
    <t>SE1341</t>
  </si>
  <si>
    <t>SE1342</t>
  </si>
  <si>
    <t>SE1343</t>
  </si>
  <si>
    <t>SE1344</t>
  </si>
  <si>
    <t>SE1345</t>
  </si>
  <si>
    <t>SE1346</t>
  </si>
  <si>
    <t>SE1347</t>
  </si>
  <si>
    <t>SE1348</t>
  </si>
  <si>
    <t>SE1349</t>
  </si>
  <si>
    <t>SE1350</t>
  </si>
  <si>
    <t>SE1351</t>
  </si>
  <si>
    <t>SE1352</t>
  </si>
  <si>
    <t>SE1353</t>
  </si>
  <si>
    <t>SE1354</t>
  </si>
  <si>
    <t>SE1355</t>
  </si>
  <si>
    <t>SE1356</t>
  </si>
  <si>
    <t>SE1357</t>
  </si>
  <si>
    <t>SE1358</t>
  </si>
  <si>
    <t>SE1359</t>
  </si>
  <si>
    <t>SE1360</t>
  </si>
  <si>
    <t>SE1361</t>
  </si>
  <si>
    <t>SE1362</t>
  </si>
  <si>
    <t>SE1363</t>
  </si>
  <si>
    <t>SE1364</t>
  </si>
  <si>
    <t>SE1365</t>
  </si>
  <si>
    <t>SE1366</t>
  </si>
  <si>
    <t>SE1367</t>
  </si>
  <si>
    <t>SE1368</t>
  </si>
  <si>
    <t>SE1369</t>
  </si>
  <si>
    <t>SE1370</t>
  </si>
  <si>
    <t>SE1371</t>
  </si>
  <si>
    <t>SE1372</t>
  </si>
  <si>
    <t>SE1373</t>
  </si>
  <si>
    <t>SE1374</t>
  </si>
  <si>
    <t>SE1375</t>
  </si>
  <si>
    <t>SE1376</t>
  </si>
  <si>
    <t>SE1377</t>
  </si>
  <si>
    <t>SE1378</t>
  </si>
  <si>
    <t>SE1379</t>
  </si>
  <si>
    <t>SE1380</t>
  </si>
  <si>
    <t>SE1381</t>
  </si>
  <si>
    <t>SE1382</t>
  </si>
  <si>
    <t>SE1383</t>
  </si>
  <si>
    <t>SE1384</t>
  </si>
  <si>
    <t>SE1385</t>
  </si>
  <si>
    <t>SE1386</t>
  </si>
  <si>
    <t>SE1387</t>
  </si>
  <si>
    <t>SE1388</t>
  </si>
  <si>
    <t>SE1389</t>
  </si>
  <si>
    <t>SE1390</t>
  </si>
  <si>
    <t>SE1391</t>
  </si>
  <si>
    <t>SE1392</t>
  </si>
  <si>
    <t>SE1393</t>
  </si>
  <si>
    <t>SE1394</t>
  </si>
  <si>
    <t>SE1395</t>
  </si>
  <si>
    <t>SE1396</t>
  </si>
  <si>
    <t>SE1397</t>
  </si>
  <si>
    <t>SE1398</t>
  </si>
  <si>
    <t>SE1399</t>
  </si>
  <si>
    <t>SE1400</t>
  </si>
  <si>
    <t>SE1401</t>
  </si>
  <si>
    <t>SE1402</t>
  </si>
  <si>
    <t>SE1403</t>
  </si>
  <si>
    <t>SE1404</t>
  </si>
  <si>
    <t>SE1405</t>
  </si>
  <si>
    <t>SE1406</t>
  </si>
  <si>
    <t>SE1407</t>
  </si>
  <si>
    <t>SE1408</t>
  </si>
  <si>
    <t>SE1409</t>
  </si>
  <si>
    <t>SE1410</t>
  </si>
  <si>
    <t>SE1411</t>
  </si>
  <si>
    <t>SE1412</t>
  </si>
  <si>
    <t>SE1413</t>
  </si>
  <si>
    <t>SE1414</t>
  </si>
  <si>
    <t>SE1415</t>
  </si>
  <si>
    <t>SE1416</t>
  </si>
  <si>
    <t>SE1417</t>
  </si>
  <si>
    <t>SE1418</t>
  </si>
  <si>
    <t>SE1419</t>
  </si>
  <si>
    <t>SE1420</t>
  </si>
  <si>
    <t>SE1421</t>
  </si>
  <si>
    <t>SE1422</t>
  </si>
  <si>
    <t>SE1423</t>
  </si>
  <si>
    <t>SE1424</t>
  </si>
  <si>
    <t>SE1425</t>
  </si>
  <si>
    <t>SE1426</t>
  </si>
  <si>
    <t>SE1427</t>
  </si>
  <si>
    <t>SE1428</t>
  </si>
  <si>
    <t>SE1429</t>
  </si>
  <si>
    <t>SE1430</t>
  </si>
  <si>
    <t>SE1431</t>
  </si>
  <si>
    <t>SE1432</t>
  </si>
  <si>
    <t>SE1433</t>
  </si>
  <si>
    <t>SE1434</t>
  </si>
  <si>
    <t>SE1435</t>
  </si>
  <si>
    <t>SE1436</t>
  </si>
  <si>
    <t>SE1437</t>
  </si>
  <si>
    <t>SE1438</t>
  </si>
  <si>
    <t>SE1439</t>
  </si>
  <si>
    <t>SE1440</t>
  </si>
  <si>
    <t>SE1441</t>
  </si>
  <si>
    <t>SE1442</t>
  </si>
  <si>
    <t>SE1443</t>
  </si>
  <si>
    <t>SE1444</t>
  </si>
  <si>
    <t>SE1445</t>
  </si>
  <si>
    <t>SE1446</t>
  </si>
  <si>
    <t>SE1447</t>
  </si>
  <si>
    <t>SE1448</t>
  </si>
  <si>
    <t>SE1449</t>
  </si>
  <si>
    <t>SE1450</t>
  </si>
  <si>
    <t>SE1451</t>
  </si>
  <si>
    <t>SE1452</t>
  </si>
  <si>
    <t>SE1453</t>
  </si>
  <si>
    <t>SE1454</t>
  </si>
  <si>
    <t>SE1455</t>
  </si>
  <si>
    <t>SE1456</t>
  </si>
  <si>
    <t>SE1457</t>
  </si>
  <si>
    <t>SE1458</t>
  </si>
  <si>
    <t>SE1459</t>
  </si>
  <si>
    <t>SE1460</t>
  </si>
  <si>
    <t>SE1461</t>
  </si>
  <si>
    <t>SE1462</t>
  </si>
  <si>
    <t>SE1463</t>
  </si>
  <si>
    <t>SE1464</t>
  </si>
  <si>
    <t>SE1465</t>
  </si>
  <si>
    <t>SE1466</t>
  </si>
  <si>
    <t>SE1467</t>
  </si>
  <si>
    <t>SE1468</t>
  </si>
  <si>
    <t>SE1469</t>
  </si>
  <si>
    <t>SE1470</t>
  </si>
  <si>
    <t>SE1471</t>
  </si>
  <si>
    <t>SE1472</t>
  </si>
  <si>
    <t>SE1473</t>
  </si>
  <si>
    <t>SE1474</t>
  </si>
  <si>
    <t>SE1475</t>
  </si>
  <si>
    <t>SE1476</t>
  </si>
  <si>
    <t>SE1477</t>
  </si>
  <si>
    <t>SE1478</t>
  </si>
  <si>
    <t>SE1479</t>
  </si>
  <si>
    <t>SE1480</t>
  </si>
  <si>
    <t>SE1481</t>
  </si>
  <si>
    <t>SE1482</t>
  </si>
  <si>
    <t>SE1483</t>
  </si>
  <si>
    <t>SE1484</t>
  </si>
  <si>
    <t>SE1485</t>
  </si>
  <si>
    <t>SE1486</t>
  </si>
  <si>
    <t>SE1487</t>
  </si>
  <si>
    <t>SE1488</t>
  </si>
  <si>
    <t>SE1489</t>
  </si>
  <si>
    <t>SE1490</t>
  </si>
  <si>
    <t>SE1491</t>
  </si>
  <si>
    <t>SE1492</t>
  </si>
  <si>
    <t>SE1493</t>
  </si>
  <si>
    <t>SE1494</t>
  </si>
  <si>
    <t>SE1495</t>
  </si>
  <si>
    <t>SE1496</t>
  </si>
  <si>
    <t>SE1497</t>
  </si>
  <si>
    <t>SE1498</t>
  </si>
  <si>
    <t>SE1499</t>
  </si>
  <si>
    <t>SE1500</t>
  </si>
  <si>
    <t>SE1501</t>
  </si>
  <si>
    <t>SE1502</t>
  </si>
  <si>
    <t>SE1503</t>
  </si>
  <si>
    <t>SE1504</t>
  </si>
  <si>
    <t>SE1505</t>
  </si>
  <si>
    <t>SE1506</t>
  </si>
  <si>
    <t>SE1507</t>
  </si>
  <si>
    <t>SE1508</t>
  </si>
  <si>
    <t>SE1509</t>
  </si>
  <si>
    <t>SE1510</t>
  </si>
  <si>
    <t>SE1511</t>
  </si>
  <si>
    <t>SE1512</t>
  </si>
  <si>
    <t>SE1513</t>
  </si>
  <si>
    <t>SE1514</t>
  </si>
  <si>
    <t>SE1515</t>
  </si>
  <si>
    <t>SE1516</t>
  </si>
  <si>
    <t>SE1517</t>
  </si>
  <si>
    <t>SE1518</t>
  </si>
  <si>
    <t>SE1519</t>
  </si>
  <si>
    <t>SE1520</t>
  </si>
  <si>
    <t>SE1521</t>
  </si>
  <si>
    <t>SE1522</t>
  </si>
  <si>
    <t>SE1523</t>
  </si>
  <si>
    <t>SE1524</t>
  </si>
  <si>
    <t>SE1525</t>
  </si>
  <si>
    <t>SE1526</t>
  </si>
  <si>
    <t>SE1527</t>
  </si>
  <si>
    <t>SE1528</t>
  </si>
  <si>
    <t>SE1529</t>
  </si>
  <si>
    <t>SE1530</t>
  </si>
  <si>
    <t>SE1531</t>
  </si>
  <si>
    <t>SE1532</t>
  </si>
  <si>
    <t>SE1533</t>
  </si>
  <si>
    <t>SE1534</t>
  </si>
  <si>
    <t>SE1535</t>
  </si>
  <si>
    <t>SE1536</t>
  </si>
  <si>
    <t>SE1537</t>
  </si>
  <si>
    <t>SE1538</t>
  </si>
  <si>
    <t>SE1539</t>
  </si>
  <si>
    <t>SE1540</t>
  </si>
  <si>
    <t>SE1541</t>
  </si>
  <si>
    <t>SE1542</t>
  </si>
  <si>
    <t>SE1543</t>
  </si>
  <si>
    <t>SE1544</t>
  </si>
  <si>
    <t>SE1545</t>
  </si>
  <si>
    <t>SE1546</t>
  </si>
  <si>
    <t>SE1547</t>
  </si>
  <si>
    <t>SE1548</t>
  </si>
  <si>
    <t>SE1549</t>
  </si>
  <si>
    <t>SE1550</t>
  </si>
  <si>
    <t>SE1551</t>
  </si>
  <si>
    <t>SE1552</t>
  </si>
  <si>
    <t>SE1553</t>
  </si>
  <si>
    <t>SE1554</t>
  </si>
  <si>
    <t>SE1555</t>
  </si>
  <si>
    <t>SE1556</t>
  </si>
  <si>
    <t>SE1557</t>
  </si>
  <si>
    <t>SE1558</t>
  </si>
  <si>
    <t>SE1559</t>
  </si>
  <si>
    <t>SE1560</t>
  </si>
  <si>
    <t>SE1561</t>
  </si>
  <si>
    <t>SE1562</t>
  </si>
  <si>
    <t>SE1563</t>
  </si>
  <si>
    <t>SE1564</t>
  </si>
  <si>
    <t>SE1565</t>
  </si>
  <si>
    <t>SE1566</t>
  </si>
  <si>
    <t>SE1567</t>
  </si>
  <si>
    <t>SE1568</t>
  </si>
  <si>
    <t>SE1569</t>
  </si>
  <si>
    <t>SE1570</t>
  </si>
  <si>
    <t>SE1571</t>
  </si>
  <si>
    <t>SE1572</t>
  </si>
  <si>
    <t>SE1573</t>
  </si>
  <si>
    <t>SE1574</t>
  </si>
  <si>
    <t>SE1575</t>
  </si>
  <si>
    <t>SE1576</t>
  </si>
  <si>
    <t>SE1577</t>
  </si>
  <si>
    <t>SE1578</t>
  </si>
  <si>
    <t>SE1579</t>
  </si>
  <si>
    <t>SE1580</t>
  </si>
  <si>
    <t>SE1581</t>
  </si>
  <si>
    <t>SE1582</t>
  </si>
  <si>
    <t>SE1583</t>
  </si>
  <si>
    <t>SE1584</t>
  </si>
  <si>
    <t>SE1585</t>
  </si>
  <si>
    <t>SE1586</t>
  </si>
  <si>
    <t>SE1587</t>
  </si>
  <si>
    <t>SE1588</t>
  </si>
  <si>
    <t>SE1589</t>
  </si>
  <si>
    <t>SE1590</t>
  </si>
  <si>
    <t>SE1591</t>
  </si>
  <si>
    <t>SE1592</t>
  </si>
  <si>
    <t>SE1593</t>
  </si>
  <si>
    <t>SE1594</t>
  </si>
  <si>
    <t>SE1595</t>
  </si>
  <si>
    <t>SE1596</t>
  </si>
  <si>
    <t>SE1597</t>
  </si>
  <si>
    <t>SE1598</t>
  </si>
  <si>
    <t>SE1599</t>
  </si>
  <si>
    <t>SE1600</t>
  </si>
  <si>
    <t>SE1601</t>
  </si>
  <si>
    <t>SE1602</t>
  </si>
  <si>
    <t>SE1603</t>
  </si>
  <si>
    <t>SE1604</t>
  </si>
  <si>
    <t>SE1605</t>
  </si>
  <si>
    <t>SE1606</t>
  </si>
  <si>
    <t>SE1607</t>
  </si>
  <si>
    <t>SE1608</t>
  </si>
  <si>
    <t>SE1609</t>
  </si>
  <si>
    <t>SE1610</t>
  </si>
  <si>
    <t>SE1611</t>
  </si>
  <si>
    <t>SE1612</t>
  </si>
  <si>
    <t>SE1613</t>
  </si>
  <si>
    <t>SE1614</t>
  </si>
  <si>
    <t>SE1615</t>
  </si>
  <si>
    <t>SE1616</t>
  </si>
  <si>
    <t>SE1617</t>
  </si>
  <si>
    <t>SE1618</t>
  </si>
  <si>
    <t>SE1619</t>
  </si>
  <si>
    <t>SE1620</t>
  </si>
  <si>
    <t>SE1621</t>
  </si>
  <si>
    <t>SE1622</t>
  </si>
  <si>
    <t>SE1623</t>
  </si>
  <si>
    <t>SE1624</t>
  </si>
  <si>
    <t>SE1625</t>
  </si>
  <si>
    <t>SE1626</t>
  </si>
  <si>
    <t>SE1627</t>
  </si>
  <si>
    <t>SE1628</t>
  </si>
  <si>
    <t>SE1629</t>
  </si>
  <si>
    <t>SE1630</t>
  </si>
  <si>
    <t>SE1631</t>
  </si>
  <si>
    <t>SE1632</t>
  </si>
  <si>
    <t>SE1633</t>
  </si>
  <si>
    <t>SE1634</t>
  </si>
  <si>
    <t>SE1635</t>
  </si>
  <si>
    <t>SE1636</t>
  </si>
  <si>
    <t>SE1637</t>
  </si>
  <si>
    <t>SE1638</t>
  </si>
  <si>
    <t>SE1639</t>
  </si>
  <si>
    <t>SE1640</t>
  </si>
  <si>
    <t>SE1641</t>
  </si>
  <si>
    <t>SE1642</t>
  </si>
  <si>
    <t>SE1643</t>
  </si>
  <si>
    <t>SE1644</t>
  </si>
  <si>
    <t>SE1645</t>
  </si>
  <si>
    <t>SE1646</t>
  </si>
  <si>
    <t>SE1647</t>
  </si>
  <si>
    <t>SE1648</t>
  </si>
  <si>
    <t>SE1649</t>
  </si>
  <si>
    <t>SE1650</t>
  </si>
  <si>
    <t>SE1651</t>
  </si>
  <si>
    <t>SE1652</t>
  </si>
  <si>
    <t>SE1653</t>
  </si>
  <si>
    <t>SE1654</t>
  </si>
  <si>
    <t>SE1655</t>
  </si>
  <si>
    <t>SE1656</t>
  </si>
  <si>
    <t>SE1657</t>
  </si>
  <si>
    <t>SE1658</t>
  </si>
  <si>
    <t>SE1659</t>
  </si>
  <si>
    <t>SE1660</t>
  </si>
  <si>
    <t>SE1661</t>
  </si>
  <si>
    <t>SE1662</t>
  </si>
  <si>
    <t>SE1663</t>
  </si>
  <si>
    <t>SE1664</t>
  </si>
  <si>
    <t>SE1665</t>
  </si>
  <si>
    <t>SE1666</t>
  </si>
  <si>
    <t>SE1667</t>
  </si>
  <si>
    <t>SE1668</t>
  </si>
  <si>
    <t>SE1669</t>
  </si>
  <si>
    <t>SE1670</t>
  </si>
  <si>
    <t>SE1671</t>
  </si>
  <si>
    <t>SE1672</t>
  </si>
  <si>
    <t>SE1673</t>
  </si>
  <si>
    <t>SE1674</t>
  </si>
  <si>
    <t>SE1675</t>
  </si>
  <si>
    <t>SE1676</t>
  </si>
  <si>
    <t>SE1677</t>
  </si>
  <si>
    <t>SE1678</t>
  </si>
  <si>
    <t>SE1679</t>
  </si>
  <si>
    <t>SE1680</t>
  </si>
  <si>
    <t>SE1681</t>
  </si>
  <si>
    <t>SE1682</t>
  </si>
  <si>
    <t>SE1683</t>
  </si>
  <si>
    <t>SE1684</t>
  </si>
  <si>
    <t>SE1685</t>
  </si>
  <si>
    <t>SE1686</t>
  </si>
  <si>
    <t>SE1687</t>
  </si>
  <si>
    <t>SE1688</t>
  </si>
  <si>
    <t>SE1689</t>
  </si>
  <si>
    <t>SE1690</t>
  </si>
  <si>
    <t>SE1691</t>
  </si>
  <si>
    <t>SE1692</t>
  </si>
  <si>
    <t>SE1693</t>
  </si>
  <si>
    <t>SE1694</t>
  </si>
  <si>
    <t>SE1695</t>
  </si>
  <si>
    <t>SE1696</t>
  </si>
  <si>
    <t>SE1697</t>
  </si>
  <si>
    <t>SE1698</t>
  </si>
  <si>
    <t>SE1699</t>
  </si>
  <si>
    <t>SE1700</t>
  </si>
  <si>
    <t>SE1701</t>
  </si>
  <si>
    <t>SE1702</t>
  </si>
  <si>
    <t>SE1703</t>
  </si>
  <si>
    <t>SE1704</t>
  </si>
  <si>
    <t>SE1705</t>
  </si>
  <si>
    <t>SE1706</t>
  </si>
  <si>
    <t>SE1707</t>
  </si>
  <si>
    <t>SE1708</t>
  </si>
  <si>
    <t>SE1709</t>
  </si>
  <si>
    <t>SE1710</t>
  </si>
  <si>
    <t>SE1711</t>
  </si>
  <si>
    <t>SE1712</t>
  </si>
  <si>
    <t>SE1713</t>
  </si>
  <si>
    <t>SE1714</t>
  </si>
  <si>
    <t>SE1715</t>
  </si>
  <si>
    <t>SE1716</t>
  </si>
  <si>
    <t>SE1717</t>
  </si>
  <si>
    <t>SE1718</t>
  </si>
  <si>
    <t>SE1719</t>
  </si>
  <si>
    <t>SE1720</t>
  </si>
  <si>
    <t>SE1721</t>
  </si>
  <si>
    <t>SE1722</t>
  </si>
  <si>
    <t>SE1723</t>
  </si>
  <si>
    <t>SE1724</t>
  </si>
  <si>
    <t>SE1725</t>
  </si>
  <si>
    <t>SE1726</t>
  </si>
  <si>
    <t>SE1727</t>
  </si>
  <si>
    <t>SE1728</t>
  </si>
  <si>
    <t>SE1729</t>
  </si>
  <si>
    <t>SE1730</t>
  </si>
  <si>
    <t>SE1731</t>
  </si>
  <si>
    <t>SE1732</t>
  </si>
  <si>
    <t>SE1733</t>
  </si>
  <si>
    <t>SE1734</t>
  </si>
  <si>
    <t>SE1735</t>
  </si>
  <si>
    <t>SE1736</t>
  </si>
  <si>
    <t>SE1737</t>
  </si>
  <si>
    <t>SE1738</t>
  </si>
  <si>
    <t>SE1739</t>
  </si>
  <si>
    <t>SE1740</t>
  </si>
  <si>
    <t>SE1741</t>
  </si>
  <si>
    <t>SE1742</t>
  </si>
  <si>
    <t>SE1743</t>
  </si>
  <si>
    <t>SE1744</t>
  </si>
  <si>
    <t>SE1745</t>
  </si>
  <si>
    <t>SE1746</t>
  </si>
  <si>
    <t>SE1747</t>
  </si>
  <si>
    <t>SE1748</t>
  </si>
  <si>
    <t>SE1749</t>
  </si>
  <si>
    <t>SE1750</t>
  </si>
  <si>
    <t>SE1751</t>
  </si>
  <si>
    <t>SE1752</t>
  </si>
  <si>
    <t>SE1753</t>
  </si>
  <si>
    <t>SE1754</t>
  </si>
  <si>
    <t>SE1755</t>
  </si>
  <si>
    <t>SE1756</t>
  </si>
  <si>
    <t>SE1757</t>
  </si>
  <si>
    <t>SE1758</t>
  </si>
  <si>
    <t>SE1759</t>
  </si>
  <si>
    <t>SE1760</t>
  </si>
  <si>
    <t>SE1761</t>
  </si>
  <si>
    <t>SE1762</t>
  </si>
  <si>
    <t>SE1763</t>
  </si>
  <si>
    <t>SE1764</t>
  </si>
  <si>
    <t>SE1765</t>
  </si>
  <si>
    <t>SE1766</t>
  </si>
  <si>
    <t>SE1767</t>
  </si>
  <si>
    <t>SE1768</t>
  </si>
  <si>
    <t>SE1769</t>
  </si>
  <si>
    <t>SE1770</t>
  </si>
  <si>
    <t>SE1771</t>
  </si>
  <si>
    <t>SE1772</t>
  </si>
  <si>
    <t>SE1773</t>
  </si>
  <si>
    <t>SE1774</t>
  </si>
  <si>
    <t>SE1775</t>
  </si>
  <si>
    <t>SE1776</t>
  </si>
  <si>
    <t>SE1777</t>
  </si>
  <si>
    <t>SE1778</t>
  </si>
  <si>
    <t>SE1779</t>
  </si>
  <si>
    <t>SE1780</t>
  </si>
  <si>
    <t>SE1781</t>
  </si>
  <si>
    <t>SE1782</t>
  </si>
  <si>
    <t>SE1783</t>
  </si>
  <si>
    <t>SE1784</t>
  </si>
  <si>
    <t>SE1785</t>
  </si>
  <si>
    <t>SE1786</t>
  </si>
  <si>
    <t>SE1787</t>
  </si>
  <si>
    <t>SE1788</t>
  </si>
  <si>
    <t>SE1789</t>
  </si>
  <si>
    <t>SE1790</t>
  </si>
  <si>
    <t>SE1791</t>
  </si>
  <si>
    <t>SE1792</t>
  </si>
  <si>
    <t>SE1793</t>
  </si>
  <si>
    <t>SE1794</t>
  </si>
  <si>
    <t>SE1795</t>
  </si>
  <si>
    <t>SE1796</t>
  </si>
  <si>
    <t>SE1797</t>
  </si>
  <si>
    <t>SE1798</t>
  </si>
  <si>
    <t>SE1799</t>
  </si>
  <si>
    <t>SE1800</t>
  </si>
  <si>
    <t>SE1801</t>
  </si>
  <si>
    <t>SE1802</t>
  </si>
  <si>
    <t>SE1803</t>
  </si>
  <si>
    <t>SE1804</t>
  </si>
  <si>
    <t>SE1805</t>
  </si>
  <si>
    <t>SE1806</t>
  </si>
  <si>
    <t>SE1807</t>
  </si>
  <si>
    <t>SE1808</t>
  </si>
  <si>
    <t>SE1809</t>
  </si>
  <si>
    <t>SE1810</t>
  </si>
  <si>
    <t>SE1811</t>
  </si>
  <si>
    <t>SE1812</t>
  </si>
  <si>
    <t>SE1813</t>
  </si>
  <si>
    <t>SE1814</t>
  </si>
  <si>
    <t>SE1815</t>
  </si>
  <si>
    <t>SE1816</t>
  </si>
  <si>
    <t>SE1817</t>
  </si>
  <si>
    <t>SE1818</t>
  </si>
  <si>
    <t>SE1819</t>
  </si>
  <si>
    <t>SE1820</t>
  </si>
  <si>
    <t>SE1821</t>
  </si>
  <si>
    <t>SE1822</t>
  </si>
  <si>
    <t>SE1823</t>
  </si>
  <si>
    <t>SE1824</t>
  </si>
  <si>
    <t>SE1825</t>
  </si>
  <si>
    <t>SE1826</t>
  </si>
  <si>
    <t>SE1827</t>
  </si>
  <si>
    <t>SE1828</t>
  </si>
  <si>
    <t>SE1829</t>
  </si>
  <si>
    <t>SE1830</t>
  </si>
  <si>
    <t>SE1831</t>
  </si>
  <si>
    <t>SE1832</t>
  </si>
  <si>
    <t>SE1833</t>
  </si>
  <si>
    <t>SE1834</t>
  </si>
  <si>
    <t>SE1835</t>
  </si>
  <si>
    <t>SE1836</t>
  </si>
  <si>
    <t>SE1837</t>
  </si>
  <si>
    <t>SE1838</t>
  </si>
  <si>
    <t>SE1839</t>
  </si>
  <si>
    <t>SE1840</t>
  </si>
  <si>
    <t>SE1841</t>
  </si>
  <si>
    <t>SE1842</t>
  </si>
  <si>
    <t>SE1843</t>
  </si>
  <si>
    <t>SE1844</t>
  </si>
  <si>
    <t>SE1845</t>
  </si>
  <si>
    <t>SE1846</t>
  </si>
  <si>
    <t>SE1847</t>
  </si>
  <si>
    <t>SE1848</t>
  </si>
  <si>
    <t>SE1849</t>
  </si>
  <si>
    <t>SE1850</t>
  </si>
  <si>
    <t>SE1851</t>
  </si>
  <si>
    <t>SE1852</t>
  </si>
  <si>
    <t>SE1853</t>
  </si>
  <si>
    <t>SE1854</t>
  </si>
  <si>
    <t>SE1855</t>
  </si>
  <si>
    <t>SE1856</t>
  </si>
  <si>
    <t>SE1857</t>
  </si>
  <si>
    <t>SE1858</t>
  </si>
  <si>
    <t>SE1859</t>
  </si>
  <si>
    <t>SE1860</t>
  </si>
  <si>
    <t>SE1861</t>
  </si>
  <si>
    <t>SE1862</t>
  </si>
  <si>
    <t>SE1863</t>
  </si>
  <si>
    <t>SE1864</t>
  </si>
  <si>
    <t>SE1865</t>
  </si>
  <si>
    <t>SE1866</t>
  </si>
  <si>
    <t>SE1867</t>
  </si>
  <si>
    <t>SE1868</t>
  </si>
  <si>
    <t>SE1869</t>
  </si>
  <si>
    <t>SE1870</t>
  </si>
  <si>
    <t>SE1871</t>
  </si>
  <si>
    <t>SE1872</t>
  </si>
  <si>
    <t>SE1873</t>
  </si>
  <si>
    <t>SE1874</t>
  </si>
  <si>
    <t>SE1875</t>
  </si>
  <si>
    <t>SE1876</t>
  </si>
  <si>
    <t>SE1877</t>
  </si>
  <si>
    <t>SE1878</t>
  </si>
  <si>
    <t>SE1879</t>
  </si>
  <si>
    <t>SE1880</t>
  </si>
  <si>
    <t>SE1881</t>
  </si>
  <si>
    <t>SE1882</t>
  </si>
  <si>
    <t>SE1883</t>
  </si>
  <si>
    <t>SE1884</t>
  </si>
  <si>
    <t>SE1885</t>
  </si>
  <si>
    <t>SE1886</t>
  </si>
  <si>
    <t>SE1887</t>
  </si>
  <si>
    <t>SE1888</t>
  </si>
  <si>
    <t>SE1889</t>
  </si>
  <si>
    <t>SE1890</t>
  </si>
  <si>
    <t>SE1891</t>
  </si>
  <si>
    <t>SE1892</t>
  </si>
  <si>
    <t>SE1893</t>
  </si>
  <si>
    <t>SE1894</t>
  </si>
  <si>
    <t>SE1895</t>
  </si>
  <si>
    <t>SE1896</t>
  </si>
  <si>
    <t>SE1897</t>
  </si>
  <si>
    <t>SE1898</t>
  </si>
  <si>
    <t>SE1899</t>
  </si>
  <si>
    <t>SE1900</t>
  </si>
  <si>
    <t>SE1901</t>
  </si>
  <si>
    <t>SE1902</t>
  </si>
  <si>
    <t>SE1903</t>
  </si>
  <si>
    <t>SE1904</t>
  </si>
  <si>
    <t>SE1905</t>
  </si>
  <si>
    <t>SE1906</t>
  </si>
  <si>
    <t>SE1907</t>
  </si>
  <si>
    <t>SE1908</t>
  </si>
  <si>
    <t>SE1909</t>
  </si>
  <si>
    <t>SE1910</t>
  </si>
  <si>
    <t>SE1911</t>
  </si>
  <si>
    <t>SE1912</t>
  </si>
  <si>
    <t>SE1913</t>
  </si>
  <si>
    <t>SE1914</t>
  </si>
  <si>
    <t>SE1915</t>
  </si>
  <si>
    <t>SE1916</t>
  </si>
  <si>
    <t>SE1917</t>
  </si>
  <si>
    <t>SE1918</t>
  </si>
  <si>
    <t>SE1919</t>
  </si>
  <si>
    <t>SE1920</t>
  </si>
  <si>
    <t>SE1921</t>
  </si>
  <si>
    <t>SE1922</t>
  </si>
  <si>
    <t>SE1923</t>
  </si>
  <si>
    <t>SE1924</t>
  </si>
  <si>
    <t>SE1925</t>
  </si>
  <si>
    <t>SE1926</t>
  </si>
  <si>
    <t>SE1927</t>
  </si>
  <si>
    <t>SE1928</t>
  </si>
  <si>
    <t>SE1929</t>
  </si>
  <si>
    <t>SE1930</t>
  </si>
  <si>
    <t>SE1931</t>
  </si>
  <si>
    <t>SE1932</t>
  </si>
  <si>
    <t>SE1933</t>
  </si>
  <si>
    <t>SE1934</t>
  </si>
  <si>
    <t>SE1935</t>
  </si>
  <si>
    <t>SE1936</t>
  </si>
  <si>
    <t>SE1937</t>
  </si>
  <si>
    <t>SE1938</t>
  </si>
  <si>
    <t>SE1939</t>
  </si>
  <si>
    <t>SE1940</t>
  </si>
  <si>
    <t>SE1941</t>
  </si>
  <si>
    <t>SE1942</t>
  </si>
  <si>
    <t>SE1943</t>
  </si>
  <si>
    <t>SE1944</t>
  </si>
  <si>
    <t>SE1945</t>
  </si>
  <si>
    <t>SE1946</t>
  </si>
  <si>
    <t>SE1947</t>
  </si>
  <si>
    <t>SE1948</t>
  </si>
  <si>
    <t>SE1949</t>
  </si>
  <si>
    <t>SE1950</t>
  </si>
  <si>
    <t>SE1951</t>
  </si>
  <si>
    <t>SE1952</t>
  </si>
  <si>
    <t>SE1953</t>
  </si>
  <si>
    <t>SE1954</t>
  </si>
  <si>
    <t>SE1955</t>
  </si>
  <si>
    <t>SE1956</t>
  </si>
  <si>
    <t>SE1957</t>
  </si>
  <si>
    <t>SE1958</t>
  </si>
  <si>
    <t>SE1959</t>
  </si>
  <si>
    <t>SE1960</t>
  </si>
  <si>
    <t>SE1961</t>
  </si>
  <si>
    <t>SE1962</t>
  </si>
  <si>
    <t>SE1963</t>
  </si>
  <si>
    <t>SE1964</t>
  </si>
  <si>
    <t>SE1965</t>
  </si>
  <si>
    <t>SE1966</t>
  </si>
  <si>
    <t>SE1967</t>
  </si>
  <si>
    <t>SE1968</t>
  </si>
  <si>
    <t>SE1969</t>
  </si>
  <si>
    <t>SE1970</t>
  </si>
  <si>
    <t>SE1971</t>
  </si>
  <si>
    <t>SE1972</t>
  </si>
  <si>
    <t>SE1973</t>
  </si>
  <si>
    <t>SE1974</t>
  </si>
  <si>
    <t>SE1975</t>
  </si>
  <si>
    <t>SE1976</t>
  </si>
  <si>
    <t>SE1977</t>
  </si>
  <si>
    <t>SE1978</t>
  </si>
  <si>
    <t>SE1979</t>
  </si>
  <si>
    <t>SE1980</t>
  </si>
  <si>
    <t>SE1981</t>
  </si>
  <si>
    <t>SE1982</t>
  </si>
  <si>
    <t>SE1983</t>
  </si>
  <si>
    <t>SE1984</t>
  </si>
  <si>
    <t>SE1985</t>
  </si>
  <si>
    <t>SE1986</t>
  </si>
  <si>
    <t>SE1987</t>
  </si>
  <si>
    <t>SE1988</t>
  </si>
  <si>
    <t>SE1989</t>
  </si>
  <si>
    <t>SE1990</t>
  </si>
  <si>
    <t>SE1991</t>
  </si>
  <si>
    <t>SE1992</t>
  </si>
  <si>
    <t>SE1993</t>
  </si>
  <si>
    <t>SE1994</t>
  </si>
  <si>
    <t>SE1995</t>
  </si>
  <si>
    <t>SE1996</t>
  </si>
  <si>
    <t>SE1997</t>
  </si>
  <si>
    <t>SE1998</t>
  </si>
  <si>
    <t>SE1999</t>
  </si>
  <si>
    <t>SE2000</t>
  </si>
  <si>
    <t>SE2001</t>
  </si>
  <si>
    <t>SE2002</t>
  </si>
  <si>
    <t>SE2003</t>
  </si>
  <si>
    <t>SE2004</t>
  </si>
  <si>
    <t>SE2005</t>
  </si>
  <si>
    <t>SE2006</t>
  </si>
  <si>
    <t>SE2007</t>
  </si>
  <si>
    <t>SE2008</t>
  </si>
  <si>
    <t>SE2009</t>
  </si>
  <si>
    <t>SE2010</t>
  </si>
  <si>
    <t>SE2011</t>
  </si>
  <si>
    <t>SE2012</t>
  </si>
  <si>
    <t>SE2013</t>
  </si>
  <si>
    <t>SE2014</t>
  </si>
  <si>
    <t>SE2015</t>
  </si>
  <si>
    <t>SE2016</t>
  </si>
  <si>
    <t>SE2017</t>
  </si>
  <si>
    <t>SE2018</t>
  </si>
  <si>
    <t>SE2019</t>
  </si>
  <si>
    <t>SE2020</t>
  </si>
  <si>
    <t>SE2021</t>
  </si>
  <si>
    <t>SE2022</t>
  </si>
  <si>
    <t>SE2023</t>
  </si>
  <si>
    <t>SE2024</t>
  </si>
  <si>
    <t>SE2025</t>
  </si>
  <si>
    <t>SE2026</t>
  </si>
  <si>
    <t>SE2027</t>
  </si>
  <si>
    <t>SE2028</t>
  </si>
  <si>
    <t>SE2029</t>
  </si>
  <si>
    <t>SE2030</t>
  </si>
  <si>
    <t>SE2031</t>
  </si>
  <si>
    <t>SE2032</t>
  </si>
  <si>
    <t>SE2033</t>
  </si>
  <si>
    <t>SE2034</t>
  </si>
  <si>
    <t>SE2035</t>
  </si>
  <si>
    <t>SE2036</t>
  </si>
  <si>
    <t>SE2037</t>
  </si>
  <si>
    <t>SE2038</t>
  </si>
  <si>
    <t>SE2039</t>
  </si>
  <si>
    <t>SE2040</t>
  </si>
  <si>
    <t>SE2041</t>
  </si>
  <si>
    <t>SE2042</t>
  </si>
  <si>
    <t>SE2043</t>
  </si>
  <si>
    <t>SE2044</t>
  </si>
  <si>
    <t>SE2045</t>
  </si>
  <si>
    <t>SE2046</t>
  </si>
  <si>
    <t>SE2047</t>
  </si>
  <si>
    <t>SE2048</t>
  </si>
  <si>
    <t>SE2049</t>
  </si>
  <si>
    <t>SE2050</t>
  </si>
  <si>
    <t>SE2051</t>
  </si>
  <si>
    <t>SE2052</t>
  </si>
  <si>
    <t>SE2053</t>
  </si>
  <si>
    <t>SE2054</t>
  </si>
  <si>
    <t>SE2055</t>
  </si>
  <si>
    <t>SE2056</t>
  </si>
  <si>
    <t>SE2057</t>
  </si>
  <si>
    <t>SE2058</t>
  </si>
  <si>
    <t>SE2059</t>
  </si>
  <si>
    <t>SE2060</t>
  </si>
  <si>
    <t>SE2061</t>
  </si>
  <si>
    <t>SE2062</t>
  </si>
  <si>
    <t>SE2063</t>
  </si>
  <si>
    <t>SE2064</t>
  </si>
  <si>
    <t>SE2065</t>
  </si>
  <si>
    <t>SE2066</t>
  </si>
  <si>
    <t>SE2067</t>
  </si>
  <si>
    <t>SE2068</t>
  </si>
  <si>
    <t>SE2069</t>
  </si>
  <si>
    <t>SE2070</t>
  </si>
  <si>
    <t>SE2071</t>
  </si>
  <si>
    <t>SE2072</t>
  </si>
  <si>
    <t>SE2073</t>
  </si>
  <si>
    <t>SE2074</t>
  </si>
  <si>
    <t>SE2075</t>
  </si>
  <si>
    <t>SE2076</t>
  </si>
  <si>
    <t>SE2077</t>
  </si>
  <si>
    <t>SE2078</t>
  </si>
  <si>
    <t>SE2079</t>
  </si>
  <si>
    <t>SE2080</t>
  </si>
  <si>
    <t>SE2081</t>
  </si>
  <si>
    <t>SE2082</t>
  </si>
  <si>
    <t>SE2083</t>
  </si>
  <si>
    <t>SE2084</t>
  </si>
  <si>
    <t>SE2085</t>
  </si>
  <si>
    <t>SE2086</t>
  </si>
  <si>
    <t>SE2087</t>
  </si>
  <si>
    <t>SE2088</t>
  </si>
  <si>
    <t>SE2089</t>
  </si>
  <si>
    <t>SE2090</t>
  </si>
  <si>
    <t>SE2091</t>
  </si>
  <si>
    <t>SE2092</t>
  </si>
  <si>
    <t>SE2093</t>
  </si>
  <si>
    <t>SE2094</t>
  </si>
  <si>
    <t>SE2095</t>
  </si>
  <si>
    <t>SE2096</t>
  </si>
  <si>
    <t>SE2097</t>
  </si>
  <si>
    <t>SE2098</t>
  </si>
  <si>
    <t>SE2099</t>
  </si>
  <si>
    <t>SE2100</t>
  </si>
  <si>
    <t>SE2101</t>
  </si>
  <si>
    <t>SE2102</t>
  </si>
  <si>
    <t>SE2103</t>
  </si>
  <si>
    <t>SE2104</t>
  </si>
  <si>
    <t>SE2105</t>
  </si>
  <si>
    <t>SE2106</t>
  </si>
  <si>
    <t>SE2107</t>
  </si>
  <si>
    <t>SE2108</t>
  </si>
  <si>
    <t>SE2109</t>
  </si>
  <si>
    <t>SE2110</t>
  </si>
  <si>
    <t>SE2111</t>
  </si>
  <si>
    <t>SE2112</t>
  </si>
  <si>
    <t>SE2113</t>
  </si>
  <si>
    <t>SE2114</t>
  </si>
  <si>
    <t>SE2115</t>
  </si>
  <si>
    <t>SE2116</t>
  </si>
  <si>
    <t>SE2117</t>
  </si>
  <si>
    <t>SE2118</t>
  </si>
  <si>
    <t>SE2119</t>
  </si>
  <si>
    <t>SE2120</t>
  </si>
  <si>
    <t>SE2121</t>
  </si>
  <si>
    <t>SE2122</t>
  </si>
  <si>
    <t>SE2123</t>
  </si>
  <si>
    <t>SE2124</t>
  </si>
  <si>
    <t>SE2125</t>
  </si>
  <si>
    <t>SE2126</t>
  </si>
  <si>
    <t>SE2127</t>
  </si>
  <si>
    <t>SE2128</t>
  </si>
  <si>
    <t>SE2129</t>
  </si>
  <si>
    <t>SE2130</t>
  </si>
  <si>
    <t>SE2131</t>
  </si>
  <si>
    <t>SE2132</t>
  </si>
  <si>
    <t>SE2133</t>
  </si>
  <si>
    <t>SE2134</t>
  </si>
  <si>
    <t>SE2135</t>
  </si>
  <si>
    <t>SE2136</t>
  </si>
  <si>
    <t>SE2137</t>
  </si>
  <si>
    <t>SE2138</t>
  </si>
  <si>
    <t>SE2139</t>
  </si>
  <si>
    <t>SE2140</t>
  </si>
  <si>
    <t>SE2141</t>
  </si>
  <si>
    <t>SE2142</t>
  </si>
  <si>
    <t>SE2143</t>
  </si>
  <si>
    <t>SE2144</t>
  </si>
  <si>
    <t>SE2145</t>
  </si>
  <si>
    <t>SE2146</t>
  </si>
  <si>
    <t>SE2147</t>
  </si>
  <si>
    <t>SE2148</t>
  </si>
  <si>
    <t>SE2149</t>
  </si>
  <si>
    <t>SE2150</t>
  </si>
  <si>
    <t>SE2151</t>
  </si>
  <si>
    <t>SE2152</t>
  </si>
  <si>
    <t>SE2153</t>
  </si>
  <si>
    <t>SE2154</t>
  </si>
  <si>
    <t>SE2155</t>
  </si>
  <si>
    <t>SE2156</t>
  </si>
  <si>
    <t>SE2157</t>
  </si>
  <si>
    <t>SE2158</t>
  </si>
  <si>
    <t>SE2159</t>
  </si>
  <si>
    <t>SE2160</t>
  </si>
  <si>
    <t>SE2161</t>
  </si>
  <si>
    <t>SE2162</t>
  </si>
  <si>
    <t>SE2163</t>
  </si>
  <si>
    <t>SE2164</t>
  </si>
  <si>
    <t>SE2165</t>
  </si>
  <si>
    <t>SE2166</t>
  </si>
  <si>
    <t>SE2167</t>
  </si>
  <si>
    <t>SE2168</t>
  </si>
  <si>
    <t>SE2169</t>
  </si>
  <si>
    <t>SE2170</t>
  </si>
  <si>
    <t>SE2171</t>
  </si>
  <si>
    <t>SE2172</t>
  </si>
  <si>
    <t>SE2173</t>
  </si>
  <si>
    <t>SE2174</t>
  </si>
  <si>
    <t>SE2175</t>
  </si>
  <si>
    <t>SE2176</t>
  </si>
  <si>
    <t>SE2177</t>
  </si>
  <si>
    <t>SE2178</t>
  </si>
  <si>
    <t>SE2179</t>
  </si>
  <si>
    <t>SE2180</t>
  </si>
  <si>
    <t>SE2181</t>
  </si>
  <si>
    <t>SE2182</t>
  </si>
  <si>
    <t>SE2183</t>
  </si>
  <si>
    <t>SE2184</t>
  </si>
  <si>
    <t>SE2185</t>
  </si>
  <si>
    <t>SE2186</t>
  </si>
  <si>
    <t>SE2187</t>
  </si>
  <si>
    <t>SE2188</t>
  </si>
  <si>
    <t>SE2189</t>
  </si>
  <si>
    <t>SE2190</t>
  </si>
  <si>
    <t>SE2191</t>
  </si>
  <si>
    <t>SE2192</t>
  </si>
  <si>
    <t>SE2193</t>
  </si>
  <si>
    <t>SE2194</t>
  </si>
  <si>
    <t>SE2195</t>
  </si>
  <si>
    <t>SE2196</t>
  </si>
  <si>
    <t>SE2197</t>
  </si>
  <si>
    <t>SE2198</t>
  </si>
  <si>
    <t>SE2199</t>
  </si>
  <si>
    <t>SE2200</t>
  </si>
  <si>
    <t>SE2201</t>
  </si>
  <si>
    <t>SE2202</t>
  </si>
  <si>
    <t>SE2203</t>
  </si>
  <si>
    <t>SE2204</t>
  </si>
  <si>
    <t>SE2205</t>
  </si>
  <si>
    <t>SE2206</t>
  </si>
  <si>
    <t>SE2207</t>
  </si>
  <si>
    <t>SE2208</t>
  </si>
  <si>
    <t>SE2209</t>
  </si>
  <si>
    <t>SE2210</t>
  </si>
  <si>
    <t>SE2211</t>
  </si>
  <si>
    <t>SE2212</t>
  </si>
  <si>
    <t>SE2213</t>
  </si>
  <si>
    <t>SE2214</t>
  </si>
  <si>
    <t>SE2215</t>
  </si>
  <si>
    <t>SE2216</t>
  </si>
  <si>
    <t>SE2217</t>
  </si>
  <si>
    <t>SE2218</t>
  </si>
  <si>
    <t>SE2219</t>
  </si>
  <si>
    <t>SE2220</t>
  </si>
  <si>
    <t>SE2221</t>
  </si>
  <si>
    <t>SE2222</t>
  </si>
  <si>
    <t>SE2223</t>
  </si>
  <si>
    <t>SE2224</t>
  </si>
  <si>
    <t>SE2225</t>
  </si>
  <si>
    <t>SE2226</t>
  </si>
  <si>
    <t>SE2227</t>
  </si>
  <si>
    <t>SE2228</t>
  </si>
  <si>
    <t>SE2229</t>
  </si>
  <si>
    <t>SE2230</t>
  </si>
  <si>
    <t>SE2231</t>
  </si>
  <si>
    <t>SE2232</t>
  </si>
  <si>
    <t>SE2233</t>
  </si>
  <si>
    <t>SE2234</t>
  </si>
  <si>
    <t>SE2235</t>
  </si>
  <si>
    <t>SE2236</t>
  </si>
  <si>
    <t>SE2237</t>
  </si>
  <si>
    <t>SE2238</t>
  </si>
  <si>
    <t>SE2239</t>
  </si>
  <si>
    <t>SE2240</t>
  </si>
  <si>
    <t>SE2241</t>
  </si>
  <si>
    <t>SE2242</t>
  </si>
  <si>
    <t>SE2243</t>
  </si>
  <si>
    <t>SE2244</t>
  </si>
  <si>
    <t>SE2245</t>
  </si>
  <si>
    <t>SE2246</t>
  </si>
  <si>
    <t>SE2247</t>
  </si>
  <si>
    <t>SE2248</t>
  </si>
  <si>
    <t>SE2249</t>
  </si>
  <si>
    <t>SE2250</t>
  </si>
  <si>
    <t>SE2251</t>
  </si>
  <si>
    <t>SE2252</t>
  </si>
  <si>
    <t>SE2253</t>
  </si>
  <si>
    <t>SE2254</t>
  </si>
  <si>
    <t>SE2255</t>
  </si>
  <si>
    <t>SE2256</t>
  </si>
  <si>
    <t>SE2257</t>
  </si>
  <si>
    <t>SE2258</t>
  </si>
  <si>
    <t>SE2259</t>
  </si>
  <si>
    <t>SE2260</t>
  </si>
  <si>
    <t>SE2261</t>
  </si>
  <si>
    <t>SE2262</t>
  </si>
  <si>
    <t>SE2263</t>
  </si>
  <si>
    <t>SE2264</t>
  </si>
  <si>
    <t>SE2265</t>
  </si>
  <si>
    <t>SE2266</t>
  </si>
  <si>
    <t>SE2267</t>
  </si>
  <si>
    <t>SE2268</t>
  </si>
  <si>
    <t>SE2269</t>
  </si>
  <si>
    <t>SE2270</t>
  </si>
  <si>
    <t>SE2271</t>
  </si>
  <si>
    <t>SE2272</t>
  </si>
  <si>
    <t>SE2273</t>
  </si>
  <si>
    <t>SE2274</t>
  </si>
  <si>
    <t>SE2275</t>
  </si>
  <si>
    <t>SE2276</t>
  </si>
  <si>
    <t>SE2277</t>
  </si>
  <si>
    <t>SE2278</t>
  </si>
  <si>
    <t>SE2279</t>
  </si>
  <si>
    <t>SE2280</t>
  </si>
  <si>
    <t>SE2281</t>
  </si>
  <si>
    <t>SE2282</t>
  </si>
  <si>
    <t>SE2283</t>
  </si>
  <si>
    <t>SE2284</t>
  </si>
  <si>
    <t>SE2285</t>
  </si>
  <si>
    <t>SE2286</t>
  </si>
  <si>
    <t>SE2287</t>
  </si>
  <si>
    <t>SE2288</t>
  </si>
  <si>
    <t>SE2289</t>
  </si>
  <si>
    <t>SE2290</t>
  </si>
  <si>
    <t>SE2291</t>
  </si>
  <si>
    <t>SE2292</t>
  </si>
  <si>
    <t>SE2293</t>
  </si>
  <si>
    <t>SE2294</t>
  </si>
  <si>
    <t>SE2295</t>
  </si>
  <si>
    <t>SE2296</t>
  </si>
  <si>
    <t>SE2297</t>
  </si>
  <si>
    <t>SE2298</t>
  </si>
  <si>
    <t>SE2299</t>
  </si>
  <si>
    <t>SE2300</t>
  </si>
  <si>
    <t>SE2301</t>
  </si>
  <si>
    <t>SE2302</t>
  </si>
  <si>
    <t>SE2303</t>
  </si>
  <si>
    <t>SE2304</t>
  </si>
  <si>
    <t>SE2305</t>
  </si>
  <si>
    <t>SE2306</t>
  </si>
  <si>
    <t>SE2307</t>
  </si>
  <si>
    <t>SE2308</t>
  </si>
  <si>
    <t>SE2309</t>
  </si>
  <si>
    <t>SE2310</t>
  </si>
  <si>
    <t>SE2311</t>
  </si>
  <si>
    <t>SE2312</t>
  </si>
  <si>
    <t>SE2313</t>
  </si>
  <si>
    <t>SE2314</t>
  </si>
  <si>
    <t>SE2315</t>
  </si>
  <si>
    <t>SE2316</t>
  </si>
  <si>
    <t>SE2317</t>
  </si>
  <si>
    <t>SE2318</t>
  </si>
  <si>
    <t>SE2319</t>
  </si>
  <si>
    <t>SE2320</t>
  </si>
  <si>
    <t>SE2321</t>
  </si>
  <si>
    <t>SE2322</t>
  </si>
  <si>
    <t>SE2323</t>
  </si>
  <si>
    <t>SE2324</t>
  </si>
  <si>
    <t>SE2325</t>
  </si>
  <si>
    <t>SE2326</t>
  </si>
  <si>
    <t>SE2327</t>
  </si>
  <si>
    <t>SE2328</t>
  </si>
  <si>
    <t>SE2329</t>
  </si>
  <si>
    <t>SE2330</t>
  </si>
  <si>
    <t>SE2331</t>
  </si>
  <si>
    <t>SE2332</t>
  </si>
  <si>
    <t>SE2333</t>
  </si>
  <si>
    <t>SE2334</t>
  </si>
  <si>
    <t>SE2335</t>
  </si>
  <si>
    <t>SE2336</t>
  </si>
  <si>
    <t>SE2337</t>
  </si>
  <si>
    <t>SE2338</t>
  </si>
  <si>
    <t>SE2339</t>
  </si>
  <si>
    <t>SE2340</t>
  </si>
  <si>
    <t>SE2341</t>
  </si>
  <si>
    <t>SE2342</t>
  </si>
  <si>
    <t>SE2343</t>
  </si>
  <si>
    <t>SE2344</t>
  </si>
  <si>
    <t>SE2345</t>
  </si>
  <si>
    <t>SE2346</t>
  </si>
  <si>
    <t>SE2347</t>
  </si>
  <si>
    <t>SE2348</t>
  </si>
  <si>
    <t>SE2349</t>
  </si>
  <si>
    <t>SE2350</t>
  </si>
  <si>
    <t>SE2351</t>
  </si>
  <si>
    <t>SE2352</t>
  </si>
  <si>
    <t>SE2353</t>
  </si>
  <si>
    <t>SE2354</t>
  </si>
  <si>
    <t>SE2355</t>
  </si>
  <si>
    <t>SE2356</t>
  </si>
  <si>
    <t>SE2357</t>
  </si>
  <si>
    <t>SE2358</t>
  </si>
  <si>
    <t>SE2359</t>
  </si>
  <si>
    <t>SE2360</t>
  </si>
  <si>
    <t>SE2361</t>
  </si>
  <si>
    <t>SE2362</t>
  </si>
  <si>
    <t>SE2363</t>
  </si>
  <si>
    <t>SE2364</t>
  </si>
  <si>
    <t>SE2365</t>
  </si>
  <si>
    <t>SE2366</t>
  </si>
  <si>
    <t>SE2367</t>
  </si>
  <si>
    <t>SE2368</t>
  </si>
  <si>
    <t>SE2369</t>
  </si>
  <si>
    <t>SE2370</t>
  </si>
  <si>
    <t>SE2371</t>
  </si>
  <si>
    <t>SE2372</t>
  </si>
  <si>
    <t>SE2373</t>
  </si>
  <si>
    <t>SE2374</t>
  </si>
  <si>
    <t>SE2375</t>
  </si>
  <si>
    <t>SE2376</t>
  </si>
  <si>
    <t>SE2377</t>
  </si>
  <si>
    <t>SE2378</t>
  </si>
  <si>
    <t>SE2379</t>
  </si>
  <si>
    <t>SE2380</t>
  </si>
  <si>
    <t>SE2381</t>
  </si>
  <si>
    <t>SE2382</t>
  </si>
  <si>
    <t>SE2383</t>
  </si>
  <si>
    <t>SE2384</t>
  </si>
  <si>
    <t>SE2385</t>
  </si>
  <si>
    <t>SE2386</t>
  </si>
  <si>
    <t>SE2387</t>
  </si>
  <si>
    <t>SE2388</t>
  </si>
  <si>
    <t>SE2389</t>
  </si>
  <si>
    <t>SE2390</t>
  </si>
  <si>
    <t>SE2391</t>
  </si>
  <si>
    <t>SE2392</t>
  </si>
  <si>
    <t>SE2393</t>
  </si>
  <si>
    <t>SE2394</t>
  </si>
  <si>
    <t>SE2395</t>
  </si>
  <si>
    <t>SE2396</t>
  </si>
  <si>
    <t>SE2397</t>
  </si>
  <si>
    <t>SE2398</t>
  </si>
  <si>
    <t>SE2399</t>
  </si>
  <si>
    <t>SE2400</t>
  </si>
  <si>
    <t>SE2401</t>
  </si>
  <si>
    <t>SE2402</t>
  </si>
  <si>
    <t>SE2403</t>
  </si>
  <si>
    <t>SE2404</t>
  </si>
  <si>
    <t>SE2405</t>
  </si>
  <si>
    <t>SE2406</t>
  </si>
  <si>
    <t>SE2407</t>
  </si>
  <si>
    <t>SE2408</t>
  </si>
  <si>
    <t>SE2409</t>
  </si>
  <si>
    <t>SE2410</t>
  </si>
  <si>
    <t>SE2411</t>
  </si>
  <si>
    <t>SE2412</t>
  </si>
  <si>
    <t>SE2413</t>
  </si>
  <si>
    <t>SE2414</t>
  </si>
  <si>
    <t>SE2415</t>
  </si>
  <si>
    <t>SE2416</t>
  </si>
  <si>
    <t>SE2417</t>
  </si>
  <si>
    <t>SE2418</t>
  </si>
  <si>
    <t>SE2419</t>
  </si>
  <si>
    <t>SE2420</t>
  </si>
  <si>
    <t>SE2421</t>
  </si>
  <si>
    <t>SE2422</t>
  </si>
  <si>
    <t>SE2423</t>
  </si>
  <si>
    <t>SE2424</t>
  </si>
  <si>
    <t>SE2425</t>
  </si>
  <si>
    <t>SE2426</t>
  </si>
  <si>
    <t>SE2427</t>
  </si>
  <si>
    <t>SE2428</t>
  </si>
  <si>
    <t>SE2429</t>
  </si>
  <si>
    <t>SE2430</t>
  </si>
  <si>
    <t>SE2431</t>
  </si>
  <si>
    <t>SE2432</t>
  </si>
  <si>
    <t>SE2433</t>
  </si>
  <si>
    <t>SE2434</t>
  </si>
  <si>
    <t>SE2435</t>
  </si>
  <si>
    <t>SE2436</t>
  </si>
  <si>
    <t>SE2437</t>
  </si>
  <si>
    <t>SE2438</t>
  </si>
  <si>
    <t>SE2439</t>
  </si>
  <si>
    <t>SE2440</t>
  </si>
  <si>
    <t>SE2441</t>
  </si>
  <si>
    <t>SE2442</t>
  </si>
  <si>
    <t>SE2443</t>
  </si>
  <si>
    <t>SE2444</t>
  </si>
  <si>
    <t>SE2445</t>
  </si>
  <si>
    <t>SE2446</t>
  </si>
  <si>
    <t>SE2447</t>
  </si>
  <si>
    <t>SE2448</t>
  </si>
  <si>
    <t>SE2449</t>
  </si>
  <si>
    <t>SE2450</t>
  </si>
  <si>
    <t>SE2451</t>
  </si>
  <si>
    <t>SE2452</t>
  </si>
  <si>
    <t>SE2453</t>
  </si>
  <si>
    <t>SE2454</t>
  </si>
  <si>
    <t>SE2455</t>
  </si>
  <si>
    <t>SE2456</t>
  </si>
  <si>
    <t>SE2457</t>
  </si>
  <si>
    <t>SE2458</t>
  </si>
  <si>
    <t>SE2459</t>
  </si>
  <si>
    <t>SE2460</t>
  </si>
  <si>
    <t>SE2461</t>
  </si>
  <si>
    <t>SE2462</t>
  </si>
  <si>
    <t>SE2463</t>
  </si>
  <si>
    <t>SE2464</t>
  </si>
  <si>
    <t>SE2465</t>
  </si>
  <si>
    <t>SE2466</t>
  </si>
  <si>
    <t>SE2467</t>
  </si>
  <si>
    <t>SE2468</t>
  </si>
  <si>
    <t>SE2469</t>
  </si>
  <si>
    <t>SE2470</t>
  </si>
  <si>
    <t>SE2471</t>
  </si>
  <si>
    <t>SE2472</t>
  </si>
  <si>
    <t>SE2473</t>
  </si>
  <si>
    <t>SE2474</t>
  </si>
  <si>
    <t>SE2475</t>
  </si>
  <si>
    <t>SE2476</t>
  </si>
  <si>
    <t>SE2477</t>
  </si>
  <si>
    <t>SE2478</t>
  </si>
  <si>
    <t>SE2479</t>
  </si>
  <si>
    <t>SE2480</t>
  </si>
  <si>
    <t>SE2481</t>
  </si>
  <si>
    <t>SE2482</t>
  </si>
  <si>
    <t>SE2483</t>
  </si>
  <si>
    <t>SE2484</t>
  </si>
  <si>
    <t>SE2485</t>
  </si>
  <si>
    <t>SE2486</t>
  </si>
  <si>
    <t>SE2487</t>
  </si>
  <si>
    <t>SE2488</t>
  </si>
  <si>
    <t>SE2489</t>
  </si>
  <si>
    <t>SE2490</t>
  </si>
  <si>
    <t>SE2491</t>
  </si>
  <si>
    <t>SE2492</t>
  </si>
  <si>
    <t>SE2493</t>
  </si>
  <si>
    <t>SE2494</t>
  </si>
  <si>
    <t>SE2495</t>
  </si>
  <si>
    <t>SE2496</t>
  </si>
  <si>
    <t>SE2497</t>
  </si>
  <si>
    <t>SE2498</t>
  </si>
  <si>
    <t>SE2499</t>
  </si>
  <si>
    <t>SE2500</t>
  </si>
  <si>
    <t>SE2501</t>
  </si>
  <si>
    <t>SE2502</t>
  </si>
  <si>
    <t>SE2503</t>
  </si>
  <si>
    <t>SE2504</t>
  </si>
  <si>
    <t>SE2505</t>
  </si>
  <si>
    <t>SE2506</t>
  </si>
  <si>
    <t>SE2507</t>
  </si>
  <si>
    <t>SE2508</t>
  </si>
  <si>
    <t>SE2509</t>
  </si>
  <si>
    <t>SE2510</t>
  </si>
  <si>
    <t>SE2511</t>
  </si>
  <si>
    <t>SE2512</t>
  </si>
  <si>
    <t>SE2513</t>
  </si>
  <si>
    <t>SE2514</t>
  </si>
  <si>
    <t>SE2515</t>
  </si>
  <si>
    <t>SE2516</t>
  </si>
  <si>
    <t>SE2517</t>
  </si>
  <si>
    <t>SE2518</t>
  </si>
  <si>
    <t>SE2519</t>
  </si>
  <si>
    <t>SE2520</t>
  </si>
  <si>
    <t>SE2521</t>
  </si>
  <si>
    <t>SE2522</t>
  </si>
  <si>
    <t>SE2523</t>
  </si>
  <si>
    <t>SE2524</t>
  </si>
  <si>
    <t>SE2525</t>
  </si>
  <si>
    <t>SE2526</t>
  </si>
  <si>
    <t>SE2527</t>
  </si>
  <si>
    <t>SE2528</t>
  </si>
  <si>
    <t>SE2529</t>
  </si>
  <si>
    <t>SE2530</t>
  </si>
  <si>
    <t>SE2531</t>
  </si>
  <si>
    <t>SE2532</t>
  </si>
  <si>
    <t>SE2533</t>
  </si>
  <si>
    <t>SE2534</t>
  </si>
  <si>
    <t>SE2535</t>
  </si>
  <si>
    <t>SE2536</t>
  </si>
  <si>
    <t>SE2537</t>
  </si>
  <si>
    <t>SE2538</t>
  </si>
  <si>
    <t>SE2539</t>
  </si>
  <si>
    <t>SE2540</t>
  </si>
  <si>
    <t>SE2541</t>
  </si>
  <si>
    <t>SE2542</t>
  </si>
  <si>
    <t>SE2543</t>
  </si>
  <si>
    <t>SE2544</t>
  </si>
  <si>
    <t>SE2545</t>
  </si>
  <si>
    <t>SE2546</t>
  </si>
  <si>
    <t>SE2547</t>
  </si>
  <si>
    <t>SE2548</t>
  </si>
  <si>
    <t>SE2549</t>
  </si>
  <si>
    <t>SE2550</t>
  </si>
  <si>
    <t>SE2551</t>
  </si>
  <si>
    <t>SE2552</t>
  </si>
  <si>
    <t>SE2553</t>
  </si>
  <si>
    <t>SE2554</t>
  </si>
  <si>
    <t>SE2555</t>
  </si>
  <si>
    <t>SE2556</t>
  </si>
  <si>
    <t>SE2557</t>
  </si>
  <si>
    <t>SE2558</t>
  </si>
  <si>
    <t>SE2559</t>
  </si>
  <si>
    <t>SE2560</t>
  </si>
  <si>
    <t>SE2561</t>
  </si>
  <si>
    <t>SE2562</t>
  </si>
  <si>
    <t>SE2563</t>
  </si>
  <si>
    <t>SE2564</t>
  </si>
  <si>
    <t>SE2565</t>
  </si>
  <si>
    <t>SE2566</t>
  </si>
  <si>
    <t>SE2567</t>
  </si>
  <si>
    <t>SE2568</t>
  </si>
  <si>
    <t>SE2569</t>
  </si>
  <si>
    <t>SE2570</t>
  </si>
  <si>
    <t>SE2571</t>
  </si>
  <si>
    <t>SE2572</t>
  </si>
  <si>
    <t>SE2573</t>
  </si>
  <si>
    <t>SE2574</t>
  </si>
  <si>
    <t>SE2575</t>
  </si>
  <si>
    <t>SE2576</t>
  </si>
  <si>
    <t>SE2577</t>
  </si>
  <si>
    <t>SE2578</t>
  </si>
  <si>
    <t>SE2579</t>
  </si>
  <si>
    <t>SE2580</t>
  </si>
  <si>
    <t>SE2581</t>
  </si>
  <si>
    <t>SE2582</t>
  </si>
  <si>
    <t>SE2583</t>
  </si>
  <si>
    <t>SE2584</t>
  </si>
  <si>
    <t>SE2585</t>
  </si>
  <si>
    <t>SE2586</t>
  </si>
  <si>
    <t>SE2587</t>
  </si>
  <si>
    <t>SE2588</t>
  </si>
  <si>
    <t>SE2589</t>
  </si>
  <si>
    <t>SE2590</t>
  </si>
  <si>
    <t>SE2591</t>
  </si>
  <si>
    <t>SE2592</t>
  </si>
  <si>
    <t>SE2593</t>
  </si>
  <si>
    <t>SE2594</t>
  </si>
  <si>
    <t>SE2595</t>
  </si>
  <si>
    <t>SE2596</t>
  </si>
  <si>
    <t>SE2597</t>
  </si>
  <si>
    <t>SE2598</t>
  </si>
  <si>
    <t>SE2599</t>
  </si>
  <si>
    <t>SE2600</t>
  </si>
  <si>
    <t>SE2601</t>
  </si>
  <si>
    <t>SE2602</t>
  </si>
  <si>
    <t>SE2603</t>
  </si>
  <si>
    <t>SE2604</t>
  </si>
  <si>
    <t>SE2605</t>
  </si>
  <si>
    <t>SE2606</t>
  </si>
  <si>
    <t>SE2607</t>
  </si>
  <si>
    <t>SE2608</t>
  </si>
  <si>
    <t>SE2609</t>
  </si>
  <si>
    <t>SE2610</t>
  </si>
  <si>
    <t>SE2611</t>
  </si>
  <si>
    <t>SE2612</t>
  </si>
  <si>
    <t>SE2613</t>
  </si>
  <si>
    <t>SE2614</t>
  </si>
  <si>
    <t>SE2615</t>
  </si>
  <si>
    <t>SE2616</t>
  </si>
  <si>
    <t>SE2617</t>
  </si>
  <si>
    <t>SE2618</t>
  </si>
  <si>
    <t>SE2619</t>
  </si>
  <si>
    <t>SE2620</t>
  </si>
  <si>
    <t>SE2621</t>
  </si>
  <si>
    <t>SE2622</t>
  </si>
  <si>
    <t>SE2623</t>
  </si>
  <si>
    <t>SE2624</t>
  </si>
  <si>
    <t>SE2625</t>
  </si>
  <si>
    <t>SE2626</t>
  </si>
  <si>
    <t>SE2627</t>
  </si>
  <si>
    <t>SE2628</t>
  </si>
  <si>
    <t>SE2629</t>
  </si>
  <si>
    <t>SE2630</t>
  </si>
  <si>
    <t>SE2631</t>
  </si>
  <si>
    <t>SE2632</t>
  </si>
  <si>
    <t>SE2633</t>
  </si>
  <si>
    <t>SE2634</t>
  </si>
  <si>
    <t>SE2635</t>
  </si>
  <si>
    <t>SE2636</t>
  </si>
  <si>
    <t>SE2637</t>
  </si>
  <si>
    <t>SE2638</t>
  </si>
  <si>
    <t>SE2639</t>
  </si>
  <si>
    <t>SE2640</t>
  </si>
  <si>
    <t>SE2641</t>
  </si>
  <si>
    <t>SE2642</t>
  </si>
  <si>
    <t>SE2643</t>
  </si>
  <si>
    <t>SE2644</t>
  </si>
  <si>
    <t>SE2645</t>
  </si>
  <si>
    <t>SE2646</t>
  </si>
  <si>
    <t>SE2647</t>
  </si>
  <si>
    <t>SE2648</t>
  </si>
  <si>
    <t>SE2649</t>
  </si>
  <si>
    <t>SE2650</t>
  </si>
  <si>
    <t>SE2651</t>
  </si>
  <si>
    <t>SE2652</t>
  </si>
  <si>
    <t>SE2653</t>
  </si>
  <si>
    <t>SE2654</t>
  </si>
  <si>
    <t>SE2655</t>
  </si>
  <si>
    <t>SE2656</t>
  </si>
  <si>
    <t>SE2657</t>
  </si>
  <si>
    <t>SE2658</t>
  </si>
  <si>
    <t>SE2659</t>
  </si>
  <si>
    <t>SE2660</t>
  </si>
  <si>
    <t>SE2661</t>
  </si>
  <si>
    <t>SE2662</t>
  </si>
  <si>
    <t>SE2663</t>
  </si>
  <si>
    <t>SE2664</t>
  </si>
  <si>
    <t>SE2665</t>
  </si>
  <si>
    <t>SE2666</t>
  </si>
  <si>
    <t>SE2667</t>
  </si>
  <si>
    <t>SE2668</t>
  </si>
  <si>
    <t>SE2669</t>
  </si>
  <si>
    <t>SE2670</t>
  </si>
  <si>
    <t>SE2671</t>
  </si>
  <si>
    <t>SE2672</t>
  </si>
  <si>
    <t>SE2673</t>
  </si>
  <si>
    <t>SE2674</t>
  </si>
  <si>
    <t>SE2675</t>
  </si>
  <si>
    <t>SE2676</t>
  </si>
  <si>
    <t>SE2677</t>
  </si>
  <si>
    <t>SE2678</t>
  </si>
  <si>
    <t>SE2679</t>
  </si>
  <si>
    <t>SE2680</t>
  </si>
  <si>
    <t>SE2681</t>
  </si>
  <si>
    <t>SE2682</t>
  </si>
  <si>
    <t>SE2683</t>
  </si>
  <si>
    <t>SE2684</t>
  </si>
  <si>
    <t>SE2685</t>
  </si>
  <si>
    <t>SE2686</t>
  </si>
  <si>
    <t>SE2687</t>
  </si>
  <si>
    <t>SE2688</t>
  </si>
  <si>
    <t>SE2689</t>
  </si>
  <si>
    <t>SE2690</t>
  </si>
  <si>
    <t>SE2691</t>
  </si>
  <si>
    <t>SE2692</t>
  </si>
  <si>
    <t>SE2693</t>
  </si>
  <si>
    <t>SE2694</t>
  </si>
  <si>
    <t>SE2695</t>
  </si>
  <si>
    <t>SE2696</t>
  </si>
  <si>
    <t>SE2697</t>
  </si>
  <si>
    <t>SE2698</t>
  </si>
  <si>
    <t>SE2699</t>
  </si>
  <si>
    <t>SE2700</t>
  </si>
  <si>
    <t>SE2701</t>
  </si>
  <si>
    <t>SE2702</t>
  </si>
  <si>
    <t>SE2703</t>
  </si>
  <si>
    <t>SE2704</t>
  </si>
  <si>
    <t>SE2705</t>
  </si>
  <si>
    <t>SE2706</t>
  </si>
  <si>
    <t>SE2707</t>
  </si>
  <si>
    <t>SE2708</t>
  </si>
  <si>
    <t>SE2709</t>
  </si>
  <si>
    <t>SE2710</t>
  </si>
  <si>
    <t>SE2711</t>
  </si>
  <si>
    <t>SE2712</t>
  </si>
  <si>
    <t>SE2713</t>
  </si>
  <si>
    <t>SE2714</t>
  </si>
  <si>
    <t>SE2715</t>
  </si>
  <si>
    <t>SE2716</t>
  </si>
  <si>
    <t>SE2717</t>
  </si>
  <si>
    <t>SE2718</t>
  </si>
  <si>
    <t>SE2719</t>
  </si>
  <si>
    <t>SE2720</t>
  </si>
  <si>
    <t>SE2721</t>
  </si>
  <si>
    <t>SE2722</t>
  </si>
  <si>
    <t>SE2723</t>
  </si>
  <si>
    <t>SE2724</t>
  </si>
  <si>
    <t>SE2725</t>
  </si>
  <si>
    <t>SE2726</t>
  </si>
  <si>
    <t>SE2727</t>
  </si>
  <si>
    <t>SE2728</t>
  </si>
  <si>
    <t>SE2729</t>
  </si>
  <si>
    <t>SE2730</t>
  </si>
  <si>
    <t>SE2731</t>
  </si>
  <si>
    <t>SE2732</t>
  </si>
  <si>
    <t>SE2733</t>
  </si>
  <si>
    <t>SE2734</t>
  </si>
  <si>
    <t>SE2735</t>
  </si>
  <si>
    <t>SE2736</t>
  </si>
  <si>
    <t>SE2737</t>
  </si>
  <si>
    <t>SE2738</t>
  </si>
  <si>
    <t>SE2739</t>
  </si>
  <si>
    <t>SE2740</t>
  </si>
  <si>
    <t>SE2741</t>
  </si>
  <si>
    <t>SE2742</t>
  </si>
  <si>
    <t>SE2743</t>
  </si>
  <si>
    <t>SE2744</t>
  </si>
  <si>
    <t>SE2745</t>
  </si>
  <si>
    <t>SE2746</t>
  </si>
  <si>
    <t>SE2747</t>
  </si>
  <si>
    <t>SE2748</t>
  </si>
  <si>
    <t>SE2749</t>
  </si>
  <si>
    <t>SE2750</t>
  </si>
  <si>
    <t>SE2751</t>
  </si>
  <si>
    <t>SE2752</t>
  </si>
  <si>
    <t>SE2753</t>
  </si>
  <si>
    <t>SE2754</t>
  </si>
  <si>
    <t>SE2755</t>
  </si>
  <si>
    <t>SE2756</t>
  </si>
  <si>
    <t>SE2757</t>
  </si>
  <si>
    <t>SE2758</t>
  </si>
  <si>
    <t>SE2759</t>
  </si>
  <si>
    <t>SE2760</t>
  </si>
  <si>
    <t>SE2761</t>
  </si>
  <si>
    <t>SE2762</t>
  </si>
  <si>
    <t>SE2763</t>
  </si>
  <si>
    <t>SE2764</t>
  </si>
  <si>
    <t>SE2765</t>
  </si>
  <si>
    <t>SE2766</t>
  </si>
  <si>
    <t>SE2767</t>
  </si>
  <si>
    <t>SE2768</t>
  </si>
  <si>
    <t>SE2769</t>
  </si>
  <si>
    <t>SE2770</t>
  </si>
  <si>
    <t>SE2771</t>
  </si>
  <si>
    <t>SE2772</t>
  </si>
  <si>
    <t>SE2773</t>
  </si>
  <si>
    <t>SE2774</t>
  </si>
  <si>
    <t>SE2775</t>
  </si>
  <si>
    <t>SE2776</t>
  </si>
  <si>
    <t>SE2777</t>
  </si>
  <si>
    <t>SE2778</t>
  </si>
  <si>
    <t>SE2779</t>
  </si>
  <si>
    <t>SE2780</t>
  </si>
  <si>
    <t>SE2781</t>
  </si>
  <si>
    <t>SE2782</t>
  </si>
  <si>
    <t>SE2783</t>
  </si>
  <si>
    <t>SE2784</t>
  </si>
  <si>
    <t>SE2785</t>
  </si>
  <si>
    <t>SE2786</t>
  </si>
  <si>
    <t>SE2787</t>
  </si>
  <si>
    <t>SE2788</t>
  </si>
  <si>
    <t>SE2789</t>
  </si>
  <si>
    <t>SE2790</t>
  </si>
  <si>
    <t>SE2791</t>
  </si>
  <si>
    <t>SE2792</t>
  </si>
  <si>
    <t>SE2793</t>
  </si>
  <si>
    <t>SE2794</t>
  </si>
  <si>
    <t>SE2795</t>
  </si>
  <si>
    <t>SE2796</t>
  </si>
  <si>
    <t>SE2797</t>
  </si>
  <si>
    <t>SE2798</t>
  </si>
  <si>
    <t>SE2799</t>
  </si>
  <si>
    <t>SE2800</t>
  </si>
  <si>
    <t>SE2801</t>
  </si>
  <si>
    <t>SE2802</t>
  </si>
  <si>
    <t>SE2803</t>
  </si>
  <si>
    <t>SE2804</t>
  </si>
  <si>
    <t>SE2805</t>
  </si>
  <si>
    <t>SE2806</t>
  </si>
  <si>
    <t>SE2807</t>
  </si>
  <si>
    <t>SE2808</t>
  </si>
  <si>
    <t>SE2809</t>
  </si>
  <si>
    <t>SE2810</t>
  </si>
  <si>
    <t>SE2811</t>
  </si>
  <si>
    <t>SE2812</t>
  </si>
  <si>
    <t>SE2813</t>
  </si>
  <si>
    <t>SE2814</t>
  </si>
  <si>
    <t>SE2815</t>
  </si>
  <si>
    <t>SE2816</t>
  </si>
  <si>
    <t>SE2817</t>
  </si>
  <si>
    <t>SE2818</t>
  </si>
  <si>
    <t>SE2819</t>
  </si>
  <si>
    <t>SE2820</t>
  </si>
  <si>
    <t>SE2821</t>
  </si>
  <si>
    <t>SE2822</t>
  </si>
  <si>
    <t>SE2823</t>
  </si>
  <si>
    <t>SE2824</t>
  </si>
  <si>
    <t>SE2825</t>
  </si>
  <si>
    <t>SE2826</t>
  </si>
  <si>
    <t>SE2827</t>
  </si>
  <si>
    <t>SE2828</t>
  </si>
  <si>
    <t>SE2829</t>
  </si>
  <si>
    <t>SE2830</t>
  </si>
  <si>
    <t>SE2831</t>
  </si>
  <si>
    <t>SE2832</t>
  </si>
  <si>
    <t>SE2833</t>
  </si>
  <si>
    <t>SE2834</t>
  </si>
  <si>
    <t>SE2835</t>
  </si>
  <si>
    <t>SE2836</t>
  </si>
  <si>
    <t>SE2837</t>
  </si>
  <si>
    <t>SE2838</t>
  </si>
  <si>
    <t>SE2839</t>
  </si>
  <si>
    <t>SE2840</t>
  </si>
  <si>
    <t>SE2841</t>
  </si>
  <si>
    <t>SE2842</t>
  </si>
  <si>
    <t>SE2843</t>
  </si>
  <si>
    <t>SE2844</t>
  </si>
  <si>
    <t>SE2845</t>
  </si>
  <si>
    <t>SE2846</t>
  </si>
  <si>
    <t>SE2847</t>
  </si>
  <si>
    <t>SE2848</t>
  </si>
  <si>
    <t>SE2849</t>
  </si>
  <si>
    <t>SE2850</t>
  </si>
  <si>
    <t>SE2851</t>
  </si>
  <si>
    <t>SE2852</t>
  </si>
  <si>
    <t>SE2853</t>
  </si>
  <si>
    <t>SE2854</t>
  </si>
  <si>
    <t>SE2855</t>
  </si>
  <si>
    <t>SE2856</t>
  </si>
  <si>
    <t>SE2857</t>
  </si>
  <si>
    <t>SE2858</t>
  </si>
  <si>
    <t>SE2859</t>
  </si>
  <si>
    <t>SE2860</t>
  </si>
  <si>
    <t>SE2861</t>
  </si>
  <si>
    <t>SE2862</t>
  </si>
  <si>
    <t>SE2863</t>
  </si>
  <si>
    <t>SE2864</t>
  </si>
  <si>
    <t>SE2865</t>
  </si>
  <si>
    <t>SE2866</t>
  </si>
  <si>
    <t>SE2867</t>
  </si>
  <si>
    <t>SE2868</t>
  </si>
  <si>
    <t>SE2869</t>
  </si>
  <si>
    <t>SE2870</t>
  </si>
  <si>
    <t>SE2871</t>
  </si>
  <si>
    <t>SE2872</t>
  </si>
  <si>
    <t>SE2873</t>
  </si>
  <si>
    <t>SE2874</t>
  </si>
  <si>
    <t>SE2875</t>
  </si>
  <si>
    <t>SE2876</t>
  </si>
  <si>
    <t>SE2877</t>
  </si>
  <si>
    <t>SE2878</t>
  </si>
  <si>
    <t>SE2879</t>
  </si>
  <si>
    <t>SE2880</t>
  </si>
  <si>
    <t>SE2881</t>
  </si>
  <si>
    <t>SE2882</t>
  </si>
  <si>
    <t>SE2883</t>
  </si>
  <si>
    <t>SE2884</t>
  </si>
  <si>
    <t>SE2885</t>
  </si>
  <si>
    <t>SE2886</t>
  </si>
  <si>
    <t>SE2887</t>
  </si>
  <si>
    <t>SE2888</t>
  </si>
  <si>
    <t>SE2889</t>
  </si>
  <si>
    <t>SE2890</t>
  </si>
  <si>
    <t>SE2891</t>
  </si>
  <si>
    <t>SE2892</t>
  </si>
  <si>
    <t>SE2893</t>
  </si>
  <si>
    <t>SE2894</t>
  </si>
  <si>
    <t>SE2895</t>
  </si>
  <si>
    <t>SE2896</t>
  </si>
  <si>
    <t>SE2897</t>
  </si>
  <si>
    <t>SE2898</t>
  </si>
  <si>
    <t>SE2899</t>
  </si>
  <si>
    <t>SE2900</t>
  </si>
  <si>
    <t>SE2901</t>
  </si>
  <si>
    <t>SE2902</t>
  </si>
  <si>
    <t>SE2903</t>
  </si>
  <si>
    <t>SE2904</t>
  </si>
  <si>
    <t>SE2905</t>
  </si>
  <si>
    <t>SE2906</t>
  </si>
  <si>
    <t>SE2907</t>
  </si>
  <si>
    <t>SE2908</t>
  </si>
  <si>
    <t>SE2909</t>
  </si>
  <si>
    <t>SE2910</t>
  </si>
  <si>
    <t>SE2911</t>
  </si>
  <si>
    <t>SE2912</t>
  </si>
  <si>
    <t>SE2913</t>
  </si>
  <si>
    <t>SE2914</t>
  </si>
  <si>
    <t>SE2915</t>
  </si>
  <si>
    <t>SE2916</t>
  </si>
  <si>
    <t>SE2917</t>
  </si>
  <si>
    <t>SE2918</t>
  </si>
  <si>
    <t>SE2919</t>
  </si>
  <si>
    <t>SE2920</t>
  </si>
  <si>
    <t>SE2921</t>
  </si>
  <si>
    <t>SE2922</t>
  </si>
  <si>
    <t>SE2923</t>
  </si>
  <si>
    <t>SE2924</t>
  </si>
  <si>
    <t>SE2925</t>
  </si>
  <si>
    <t>SE2926</t>
  </si>
  <si>
    <t>SE2927</t>
  </si>
  <si>
    <t>SE2928</t>
  </si>
  <si>
    <t>SE2929</t>
  </si>
  <si>
    <t>SE2930</t>
  </si>
  <si>
    <t>SE2931</t>
  </si>
  <si>
    <t>SE2932</t>
  </si>
  <si>
    <t>SE2933</t>
  </si>
  <si>
    <t>SE2934</t>
  </si>
  <si>
    <t>SE2935</t>
  </si>
  <si>
    <t>SE2936</t>
  </si>
  <si>
    <t>SE2937</t>
  </si>
  <si>
    <t>SE2938</t>
  </si>
  <si>
    <t>SE2939</t>
  </si>
  <si>
    <t>SE2940</t>
  </si>
  <si>
    <t>SE2941</t>
  </si>
  <si>
    <t>SE2942</t>
  </si>
  <si>
    <t>SE2943</t>
  </si>
  <si>
    <t>SE2944</t>
  </si>
  <si>
    <t>SE2945</t>
  </si>
  <si>
    <t>SE2946</t>
  </si>
  <si>
    <t>SE2947</t>
  </si>
  <si>
    <t>SE2948</t>
  </si>
  <si>
    <t>SE2949</t>
  </si>
  <si>
    <t>SE2950</t>
  </si>
  <si>
    <t>SE2951</t>
  </si>
  <si>
    <t>SE2952</t>
  </si>
  <si>
    <t>SE2953</t>
  </si>
  <si>
    <t>SE2954</t>
  </si>
  <si>
    <t>SE2955</t>
  </si>
  <si>
    <t>SE2956</t>
  </si>
  <si>
    <t>SE2957</t>
  </si>
  <si>
    <t>SE2958</t>
  </si>
  <si>
    <t>SE2959</t>
  </si>
  <si>
    <t>SE2960</t>
  </si>
  <si>
    <t>SE2961</t>
  </si>
  <si>
    <t>SE2962</t>
  </si>
  <si>
    <t>SE2963</t>
  </si>
  <si>
    <t>SE2964</t>
  </si>
  <si>
    <t>SE2965</t>
  </si>
  <si>
    <t>SE2966</t>
  </si>
  <si>
    <t>SE2967</t>
  </si>
  <si>
    <t>SE2968</t>
  </si>
  <si>
    <t>SE2969</t>
  </si>
  <si>
    <t>SE2970</t>
  </si>
  <si>
    <t>SE2971</t>
  </si>
  <si>
    <t>SE2972</t>
  </si>
  <si>
    <t>SE2973</t>
  </si>
  <si>
    <t>SE2974</t>
  </si>
  <si>
    <t>SE2975</t>
  </si>
  <si>
    <t>SE2976</t>
  </si>
  <si>
    <t>SE2977</t>
  </si>
  <si>
    <t>SE2978</t>
  </si>
  <si>
    <t>SE2979</t>
  </si>
  <si>
    <t>SE2980</t>
  </si>
  <si>
    <t>SE2981</t>
  </si>
  <si>
    <t>SE2982</t>
  </si>
  <si>
    <t>SE2983</t>
  </si>
  <si>
    <t>SE2984</t>
  </si>
  <si>
    <t>SE2985</t>
  </si>
  <si>
    <t>SE2986</t>
  </si>
  <si>
    <t>SE2987</t>
  </si>
  <si>
    <t>SE2988</t>
  </si>
  <si>
    <t>SE2989</t>
  </si>
  <si>
    <t>SE2990</t>
  </si>
  <si>
    <t>SE2991</t>
  </si>
  <si>
    <t>SE2992</t>
  </si>
  <si>
    <t>SE2993</t>
  </si>
  <si>
    <t>SE2994</t>
  </si>
  <si>
    <t>SE2995</t>
  </si>
  <si>
    <t>SE2996</t>
  </si>
  <si>
    <t>SE2997</t>
  </si>
  <si>
    <t>SE2998</t>
  </si>
  <si>
    <t>SE2999</t>
  </si>
  <si>
    <t>SE3000</t>
  </si>
  <si>
    <t>SE3001</t>
  </si>
  <si>
    <t>SE3002</t>
  </si>
  <si>
    <t>SE3003</t>
  </si>
  <si>
    <t>SE3004</t>
  </si>
  <si>
    <t>SE3005</t>
  </si>
  <si>
    <t>SE3006</t>
  </si>
  <si>
    <t>SE3007</t>
  </si>
  <si>
    <t>SE3008</t>
  </si>
  <si>
    <t>SE3009</t>
  </si>
  <si>
    <t>SE3010</t>
  </si>
  <si>
    <t>SE3011</t>
  </si>
  <si>
    <t>SE3012</t>
  </si>
  <si>
    <t>SE3013</t>
  </si>
  <si>
    <t>SE3014</t>
  </si>
  <si>
    <t>SE3015</t>
  </si>
  <si>
    <t>SE3016</t>
  </si>
  <si>
    <t>SE3017</t>
  </si>
  <si>
    <t>SE3018</t>
  </si>
  <si>
    <t>SE3019</t>
  </si>
  <si>
    <t>SE3020</t>
  </si>
  <si>
    <t>SE3021</t>
  </si>
  <si>
    <t>SE3022</t>
  </si>
  <si>
    <t>SE3023</t>
  </si>
  <si>
    <t>SE3024</t>
  </si>
  <si>
    <t>SE3025</t>
  </si>
  <si>
    <t>SE3026</t>
  </si>
  <si>
    <t>SE3027</t>
  </si>
  <si>
    <t>SE3028</t>
  </si>
  <si>
    <t>SE3029</t>
  </si>
  <si>
    <t>SE3030</t>
  </si>
  <si>
    <t>SE3031</t>
  </si>
  <si>
    <t>SE3032</t>
  </si>
  <si>
    <t>SE3033</t>
  </si>
  <si>
    <t>SE3034</t>
  </si>
  <si>
    <t>SE3035</t>
  </si>
  <si>
    <t>SE3036</t>
  </si>
  <si>
    <t>SE3037</t>
  </si>
  <si>
    <t>SE3038</t>
  </si>
  <si>
    <t>SE3039</t>
  </si>
  <si>
    <t>SE3040</t>
  </si>
  <si>
    <t>SE3041</t>
  </si>
  <si>
    <t>SE3042</t>
  </si>
  <si>
    <t>SE3043</t>
  </si>
  <si>
    <t>SE3044</t>
  </si>
  <si>
    <t>SE3045</t>
  </si>
  <si>
    <t>SE3046</t>
  </si>
  <si>
    <t>SE3047</t>
  </si>
  <si>
    <t>SE3048</t>
  </si>
  <si>
    <t>SE3049</t>
  </si>
  <si>
    <t>SE3050</t>
  </si>
  <si>
    <t>SE3051</t>
  </si>
  <si>
    <t>SE3052</t>
  </si>
  <si>
    <t>SE3053</t>
  </si>
  <si>
    <t>SE3054</t>
  </si>
  <si>
    <t>SE3055</t>
  </si>
  <si>
    <t>SE3056</t>
  </si>
  <si>
    <t>SE3057</t>
  </si>
  <si>
    <t>SE3058</t>
  </si>
  <si>
    <t>SE3059</t>
  </si>
  <si>
    <t>SE3060</t>
  </si>
  <si>
    <t>SE3061</t>
  </si>
  <si>
    <t>SE3062</t>
  </si>
  <si>
    <t>SE3063</t>
  </si>
  <si>
    <t>SE3064</t>
  </si>
  <si>
    <t>SE3065</t>
  </si>
  <si>
    <t>SE3066</t>
  </si>
  <si>
    <t>SE3067</t>
  </si>
  <si>
    <t>SE3068</t>
  </si>
  <si>
    <t>SE3069</t>
  </si>
  <si>
    <t>SE3070</t>
  </si>
  <si>
    <t>SE3071</t>
  </si>
  <si>
    <t>SE3072</t>
  </si>
  <si>
    <t>SE3073</t>
  </si>
  <si>
    <t>SE3074</t>
  </si>
  <si>
    <t>SE3075</t>
  </si>
  <si>
    <t>SE3076</t>
  </si>
  <si>
    <t>SE3077</t>
  </si>
  <si>
    <t>SE3078</t>
  </si>
  <si>
    <t>SE3079</t>
  </si>
  <si>
    <t>SE3080</t>
  </si>
  <si>
    <t>SE3081</t>
  </si>
  <si>
    <t>SE3082</t>
  </si>
  <si>
    <t>SE3083</t>
  </si>
  <si>
    <t>SE3084</t>
  </si>
  <si>
    <t>SE3085</t>
  </si>
  <si>
    <t>SE3086</t>
  </si>
  <si>
    <t>SE3087</t>
  </si>
  <si>
    <t>SE3088</t>
  </si>
  <si>
    <t>SE3089</t>
  </si>
  <si>
    <t>SE3090</t>
  </si>
  <si>
    <t>SE3091</t>
  </si>
  <si>
    <t>SE3092</t>
  </si>
  <si>
    <t>SE3093</t>
  </si>
  <si>
    <t>SE3094</t>
  </si>
  <si>
    <t>SE3095</t>
  </si>
  <si>
    <t>SE3096</t>
  </si>
  <si>
    <t>SE3097</t>
  </si>
  <si>
    <t>SE3098</t>
  </si>
  <si>
    <t>SE3099</t>
  </si>
  <si>
    <t>SE3100</t>
  </si>
  <si>
    <t>SE3101</t>
  </si>
  <si>
    <t>SE3102</t>
  </si>
  <si>
    <t>SE3103</t>
  </si>
  <si>
    <t>SE3104</t>
  </si>
  <si>
    <t>SE3105</t>
  </si>
  <si>
    <t>SE3106</t>
  </si>
  <si>
    <t>SE3107</t>
  </si>
  <si>
    <t>SE3108</t>
  </si>
  <si>
    <t>SE3109</t>
  </si>
  <si>
    <t>SE3110</t>
  </si>
  <si>
    <t>SE3111</t>
  </si>
  <si>
    <t>SE3112</t>
  </si>
  <si>
    <t>SE3113</t>
  </si>
  <si>
    <t>SE3114</t>
  </si>
  <si>
    <t>SE3115</t>
  </si>
  <si>
    <t>SE3116</t>
  </si>
  <si>
    <t>SE3117</t>
  </si>
  <si>
    <t>SE3118</t>
  </si>
  <si>
    <t>SE3119</t>
  </si>
  <si>
    <t>SE3120</t>
  </si>
  <si>
    <t>SE3121</t>
  </si>
  <si>
    <t>SE3122</t>
  </si>
  <si>
    <t>SE3123</t>
  </si>
  <si>
    <t>SE3124</t>
  </si>
  <si>
    <t>SE3125</t>
  </si>
  <si>
    <t>SE3126</t>
  </si>
  <si>
    <t>SE3127</t>
  </si>
  <si>
    <t>SE3128</t>
  </si>
  <si>
    <t>SE3129</t>
  </si>
  <si>
    <t>SE3130</t>
  </si>
  <si>
    <t>SE3131</t>
  </si>
  <si>
    <t>SE3132</t>
  </si>
  <si>
    <t>SE3133</t>
  </si>
  <si>
    <t>SE3134</t>
  </si>
  <si>
    <t>SE3135</t>
  </si>
  <si>
    <t>SE3136</t>
  </si>
  <si>
    <t>SE3137</t>
  </si>
  <si>
    <t>SE3138</t>
  </si>
  <si>
    <t>SE3139</t>
  </si>
  <si>
    <t>SE3140</t>
  </si>
  <si>
    <t>SE3141</t>
  </si>
  <si>
    <t>SE3142</t>
  </si>
  <si>
    <t>SE3143</t>
  </si>
  <si>
    <t>SE3144</t>
  </si>
  <si>
    <t>SE3145</t>
  </si>
  <si>
    <t>SE3146</t>
  </si>
  <si>
    <t>SE3147</t>
  </si>
  <si>
    <t>SE3148</t>
  </si>
  <si>
    <t>SE3149</t>
  </si>
  <si>
    <t>SE3150</t>
  </si>
  <si>
    <t>SE3151</t>
  </si>
  <si>
    <t>SE3152</t>
  </si>
  <si>
    <t>SE3153</t>
  </si>
  <si>
    <t>SE3154</t>
  </si>
  <si>
    <t>SE3155</t>
  </si>
  <si>
    <t>SE3156</t>
  </si>
  <si>
    <t>SE3157</t>
  </si>
  <si>
    <t>SE3158</t>
  </si>
  <si>
    <t>SE3159</t>
  </si>
  <si>
    <t>SE3160</t>
  </si>
  <si>
    <t>SE3161</t>
  </si>
  <si>
    <t>SE3162</t>
  </si>
  <si>
    <t>SE3163</t>
  </si>
  <si>
    <t>SE3164</t>
  </si>
  <si>
    <t>SE3165</t>
  </si>
  <si>
    <t>SE3166</t>
  </si>
  <si>
    <t>SE3167</t>
  </si>
  <si>
    <t>SE3168</t>
  </si>
  <si>
    <t>SE3169</t>
  </si>
  <si>
    <t>SE3170</t>
  </si>
  <si>
    <t>SE3171</t>
  </si>
  <si>
    <t>SE3172</t>
  </si>
  <si>
    <t>SE3173</t>
  </si>
  <si>
    <t>SE3174</t>
  </si>
  <si>
    <t>SE3175</t>
  </si>
  <si>
    <t>SE3176</t>
  </si>
  <si>
    <t>SE3177</t>
  </si>
  <si>
    <t>SE3178</t>
  </si>
  <si>
    <t>SE3179</t>
  </si>
  <si>
    <t>SE3180</t>
  </si>
  <si>
    <t>SE3181</t>
  </si>
  <si>
    <t>SE3182</t>
  </si>
  <si>
    <t>SE3183</t>
  </si>
  <si>
    <t>SE3184</t>
  </si>
  <si>
    <t>SE3185</t>
  </si>
  <si>
    <t>SE3186</t>
  </si>
  <si>
    <t>SE3187</t>
  </si>
  <si>
    <t>SE3188</t>
  </si>
  <si>
    <t>SE3189</t>
  </si>
  <si>
    <t>SE3190</t>
  </si>
  <si>
    <t>SE3191</t>
  </si>
  <si>
    <t>SE3192</t>
  </si>
  <si>
    <t>SE3193</t>
  </si>
  <si>
    <t>SE3194</t>
  </si>
  <si>
    <t>SE3195</t>
  </si>
  <si>
    <t>SE3196</t>
  </si>
  <si>
    <t>SE3197</t>
  </si>
  <si>
    <t>SE3198</t>
  </si>
  <si>
    <t>SE3199</t>
  </si>
  <si>
    <t>SE3200</t>
  </si>
  <si>
    <t>SE3201</t>
  </si>
  <si>
    <t>SE3202</t>
  </si>
  <si>
    <t>SE3203</t>
  </si>
  <si>
    <t>SE3204</t>
  </si>
  <si>
    <t>SE3205</t>
  </si>
  <si>
    <t>SE3206</t>
  </si>
  <si>
    <t>SE3207</t>
  </si>
  <si>
    <t>SE3208</t>
  </si>
  <si>
    <t>SE3209</t>
  </si>
  <si>
    <t>SE3210</t>
  </si>
  <si>
    <t>SE3211</t>
  </si>
  <si>
    <t>SE3212</t>
  </si>
  <si>
    <t>SE3213</t>
  </si>
  <si>
    <t>SE3214</t>
  </si>
  <si>
    <t>SE3215</t>
  </si>
  <si>
    <t>SE3216</t>
  </si>
  <si>
    <t>SE3217</t>
  </si>
  <si>
    <t>SE3218</t>
  </si>
  <si>
    <t>SE3219</t>
  </si>
  <si>
    <t>SE3220</t>
  </si>
  <si>
    <t>SE3221</t>
  </si>
  <si>
    <t>SE3222</t>
  </si>
  <si>
    <t>SE3223</t>
  </si>
  <si>
    <t>SE3224</t>
  </si>
  <si>
    <t>SE3225</t>
  </si>
  <si>
    <t>SE3226</t>
  </si>
  <si>
    <t>SE3227</t>
  </si>
  <si>
    <t>SE3228</t>
  </si>
  <si>
    <t>SE3229</t>
  </si>
  <si>
    <t>SE3230</t>
  </si>
  <si>
    <t>SE3231</t>
  </si>
  <si>
    <t>SE3232</t>
  </si>
  <si>
    <t>SE3233</t>
  </si>
  <si>
    <t>SE3234</t>
  </si>
  <si>
    <t>SE3235</t>
  </si>
  <si>
    <t>SE3236</t>
  </si>
  <si>
    <t>SE3237</t>
  </si>
  <si>
    <t>SE3238</t>
  </si>
  <si>
    <t>SE3239</t>
  </si>
  <si>
    <t>SE3240</t>
  </si>
  <si>
    <t>SE3241</t>
  </si>
  <si>
    <t>SE3242</t>
  </si>
  <si>
    <t>SE3243</t>
  </si>
  <si>
    <t>SE3244</t>
  </si>
  <si>
    <t>SE3245</t>
  </si>
  <si>
    <t>SE3246</t>
  </si>
  <si>
    <t>SE3247</t>
  </si>
  <si>
    <t>SE3248</t>
  </si>
  <si>
    <t>SE3249</t>
  </si>
  <si>
    <t>SE3250</t>
  </si>
  <si>
    <t>SE3251</t>
  </si>
  <si>
    <t>SE3252</t>
  </si>
  <si>
    <t>SE3253</t>
  </si>
  <si>
    <t>SE3254</t>
  </si>
  <si>
    <t>SE3255</t>
  </si>
  <si>
    <t>SE3256</t>
  </si>
  <si>
    <t>SE3257</t>
  </si>
  <si>
    <t>SE3258</t>
  </si>
  <si>
    <t>SE3259</t>
  </si>
  <si>
    <t>SE3260</t>
  </si>
  <si>
    <t>SE3261</t>
  </si>
  <si>
    <t>SE3262</t>
  </si>
  <si>
    <t>SE3263</t>
  </si>
  <si>
    <t>SE3264</t>
  </si>
  <si>
    <t>SE3265</t>
  </si>
  <si>
    <t>SE3266</t>
  </si>
  <si>
    <t>SE3267</t>
  </si>
  <si>
    <t>SE3268</t>
  </si>
  <si>
    <t>SE3269</t>
  </si>
  <si>
    <t>SE3270</t>
  </si>
  <si>
    <t>SE3271</t>
  </si>
  <si>
    <t>SE3272</t>
  </si>
  <si>
    <t>SE3273</t>
  </si>
  <si>
    <t>SE3274</t>
  </si>
  <si>
    <t>SE3275</t>
  </si>
  <si>
    <t>SE3276</t>
  </si>
  <si>
    <t>SE3277</t>
  </si>
  <si>
    <t>SE3278</t>
  </si>
  <si>
    <t>SE3279</t>
  </si>
  <si>
    <t>SE3280</t>
  </si>
  <si>
    <t>SE3281</t>
  </si>
  <si>
    <t>SE3282</t>
  </si>
  <si>
    <t>SE3283</t>
  </si>
  <si>
    <t>SE3284</t>
  </si>
  <si>
    <t>SE3285</t>
  </si>
  <si>
    <t>SE3286</t>
  </si>
  <si>
    <t>SE3287</t>
  </si>
  <si>
    <t>SE3288</t>
  </si>
  <si>
    <t>SE3289</t>
  </si>
  <si>
    <t>SE3290</t>
  </si>
  <si>
    <t>SE3291</t>
  </si>
  <si>
    <t>SE3292</t>
  </si>
  <si>
    <t>SE3293</t>
  </si>
  <si>
    <t>SE3294</t>
  </si>
  <si>
    <t>SE3295</t>
  </si>
  <si>
    <t>SE3296</t>
  </si>
  <si>
    <t>SE3297</t>
  </si>
  <si>
    <t>SE3298</t>
  </si>
  <si>
    <t>SE3299</t>
  </si>
  <si>
    <t>SE3300</t>
  </si>
  <si>
    <t>SE3301</t>
  </si>
  <si>
    <t>SE3302</t>
  </si>
  <si>
    <t>SE3303</t>
  </si>
  <si>
    <t>SE3304</t>
  </si>
  <si>
    <t>SE3305</t>
  </si>
  <si>
    <t>SE3306</t>
  </si>
  <si>
    <t>SE3307</t>
  </si>
  <si>
    <t>SE3308</t>
  </si>
  <si>
    <t>SE3309</t>
  </si>
  <si>
    <t>SE3310</t>
  </si>
  <si>
    <t>SE3311</t>
  </si>
  <si>
    <t>SE3312</t>
  </si>
  <si>
    <t>SE3313</t>
  </si>
  <si>
    <t>SE3314</t>
  </si>
  <si>
    <t>SE3315</t>
  </si>
  <si>
    <t>SE3316</t>
  </si>
  <si>
    <t>SE3317</t>
  </si>
  <si>
    <t>SE3318</t>
  </si>
  <si>
    <t>SE3319</t>
  </si>
  <si>
    <t>SE3320</t>
  </si>
  <si>
    <t>SE3321</t>
  </si>
  <si>
    <t>SE3322</t>
  </si>
  <si>
    <t>SE3323</t>
  </si>
  <si>
    <t>SE3324</t>
  </si>
  <si>
    <t>SE3325</t>
  </si>
  <si>
    <t>SE3326</t>
  </si>
  <si>
    <t>SE3327</t>
  </si>
  <si>
    <t>SE3328</t>
  </si>
  <si>
    <t>SE3329</t>
  </si>
  <si>
    <t>SE3330</t>
  </si>
  <si>
    <t>SE3331</t>
  </si>
  <si>
    <t>SE3332</t>
  </si>
  <si>
    <t>SE3333</t>
  </si>
  <si>
    <t>SE3334</t>
  </si>
  <si>
    <t>SE3335</t>
  </si>
  <si>
    <t>SE3336</t>
  </si>
  <si>
    <t>SE3337</t>
  </si>
  <si>
    <t>SE3338</t>
  </si>
  <si>
    <t>SE3339</t>
  </si>
  <si>
    <t>SE3340</t>
  </si>
  <si>
    <t>SE3341</t>
  </si>
  <si>
    <t>SE3342</t>
  </si>
  <si>
    <t>SE3343</t>
  </si>
  <si>
    <t>SE3344</t>
  </si>
  <si>
    <t>SE3345</t>
  </si>
  <si>
    <t>SE3346</t>
  </si>
  <si>
    <t>SM1001</t>
  </si>
  <si>
    <t>SM1002</t>
  </si>
  <si>
    <t>SM1003</t>
  </si>
  <si>
    <t>SM1004</t>
  </si>
  <si>
    <t>SM1005</t>
  </si>
  <si>
    <t>SM1006</t>
  </si>
  <si>
    <t>SM1007</t>
  </si>
  <si>
    <t>SM1008</t>
  </si>
  <si>
    <t>SM1009</t>
  </si>
  <si>
    <t>SM1010</t>
  </si>
  <si>
    <t>SM1011</t>
  </si>
  <si>
    <t>SM1012</t>
  </si>
  <si>
    <t>SM1013</t>
  </si>
  <si>
    <t>SM1014</t>
  </si>
  <si>
    <t>SM1015</t>
  </si>
  <si>
    <t>SM1016</t>
  </si>
  <si>
    <t>SM1017</t>
  </si>
  <si>
    <t>SM1018</t>
  </si>
  <si>
    <t>SM1019</t>
  </si>
  <si>
    <t>SM1020</t>
  </si>
  <si>
    <t>SM1021</t>
  </si>
  <si>
    <t>SM1022</t>
  </si>
  <si>
    <t>SM1023</t>
  </si>
  <si>
    <t>SM1024</t>
  </si>
  <si>
    <t>SM1025</t>
  </si>
  <si>
    <t>SM1026</t>
  </si>
  <si>
    <t>SM1027</t>
  </si>
  <si>
    <t>SM1028</t>
  </si>
  <si>
    <t>SM1029</t>
  </si>
  <si>
    <t>SM1030</t>
  </si>
  <si>
    <t>SM1031</t>
  </si>
  <si>
    <t>SM1032</t>
  </si>
  <si>
    <t>SM1033</t>
  </si>
  <si>
    <t>SM1034</t>
  </si>
  <si>
    <t>SM1035</t>
  </si>
  <si>
    <t>SM1036</t>
  </si>
  <si>
    <t>SM1037</t>
  </si>
  <si>
    <t>SM1038</t>
  </si>
  <si>
    <t>SM1039</t>
  </si>
  <si>
    <t>SM1040</t>
  </si>
  <si>
    <t>SM1041</t>
  </si>
  <si>
    <t>SM1042</t>
  </si>
  <si>
    <t>SM1043</t>
  </si>
  <si>
    <t>SM1044</t>
  </si>
  <si>
    <t>SM1045</t>
  </si>
  <si>
    <t>SM1046</t>
  </si>
  <si>
    <t>SM1047</t>
  </si>
  <si>
    <t>SM1048</t>
  </si>
  <si>
    <t>SM1049</t>
  </si>
  <si>
    <t>SM1050</t>
  </si>
  <si>
    <t>SM1051</t>
  </si>
  <si>
    <t>SM1052</t>
  </si>
  <si>
    <t>SM1053</t>
  </si>
  <si>
    <t>SM1054</t>
  </si>
  <si>
    <t>SM1055</t>
  </si>
  <si>
    <t>SM1056</t>
  </si>
  <si>
    <t>SM1057</t>
  </si>
  <si>
    <t>SM1058</t>
  </si>
  <si>
    <t>SM1059</t>
  </si>
  <si>
    <t>SM1060</t>
  </si>
  <si>
    <t>SM1061</t>
  </si>
  <si>
    <t>SM1062</t>
  </si>
  <si>
    <t>SM1063</t>
  </si>
  <si>
    <t>SM1064</t>
  </si>
  <si>
    <t>SM1065</t>
  </si>
  <si>
    <t>SM1066</t>
  </si>
  <si>
    <t>SM1067</t>
  </si>
  <si>
    <t>SM1068</t>
  </si>
  <si>
    <t>SM1069</t>
  </si>
  <si>
    <t>SM1070</t>
  </si>
  <si>
    <t>SM1071</t>
  </si>
  <si>
    <t>SM1072</t>
  </si>
  <si>
    <t>SM1073</t>
  </si>
  <si>
    <t>SM1074</t>
  </si>
  <si>
    <t>SM1075</t>
  </si>
  <si>
    <t>SM1076</t>
  </si>
  <si>
    <t>SM1077</t>
  </si>
  <si>
    <t>SM1078</t>
  </si>
  <si>
    <t>SM1079</t>
  </si>
  <si>
    <t>SM1080</t>
  </si>
  <si>
    <t>SM1081</t>
  </si>
  <si>
    <t>SM1082</t>
  </si>
  <si>
    <t>SM1083</t>
  </si>
  <si>
    <t>SM1084</t>
  </si>
  <si>
    <t>SM1085</t>
  </si>
  <si>
    <t>SM1086</t>
  </si>
  <si>
    <t>SM1087</t>
  </si>
  <si>
    <t>SM1088</t>
  </si>
  <si>
    <t>SM1089</t>
  </si>
  <si>
    <t>SM1090</t>
  </si>
  <si>
    <t>SM1091</t>
  </si>
  <si>
    <t>SM1092</t>
  </si>
  <si>
    <t>SM1093</t>
  </si>
  <si>
    <t>SM1094</t>
  </si>
  <si>
    <t>SM1095</t>
  </si>
  <si>
    <t>SM1096</t>
  </si>
  <si>
    <t>SM1097</t>
  </si>
  <si>
    <t>SM1098</t>
  </si>
  <si>
    <t>SM1099</t>
  </si>
  <si>
    <t>SM1100</t>
  </si>
  <si>
    <t>SM1101</t>
  </si>
  <si>
    <t>SM1102</t>
  </si>
  <si>
    <t>SM1103</t>
  </si>
  <si>
    <t>SM1104</t>
  </si>
  <si>
    <t>SM1105</t>
  </si>
  <si>
    <t>SM1106</t>
  </si>
  <si>
    <t>SM1107</t>
  </si>
  <si>
    <t>SM1108</t>
  </si>
  <si>
    <t>SM1109</t>
  </si>
  <si>
    <t>SM1110</t>
  </si>
  <si>
    <t>SM1111</t>
  </si>
  <si>
    <t>SM1112</t>
  </si>
  <si>
    <t>SM1113</t>
  </si>
  <si>
    <t>SM1114</t>
  </si>
  <si>
    <t>SM1115</t>
  </si>
  <si>
    <t>SM1116</t>
  </si>
  <si>
    <t>SM1117</t>
  </si>
  <si>
    <t>SM1118</t>
  </si>
  <si>
    <t>SM1119</t>
  </si>
  <si>
    <t>SM1120</t>
  </si>
  <si>
    <t>SM1121</t>
  </si>
  <si>
    <t>SM1122</t>
  </si>
  <si>
    <t>SM1123</t>
  </si>
  <si>
    <t>SM1124</t>
  </si>
  <si>
    <t>SM1125</t>
  </si>
  <si>
    <t>SM1126</t>
  </si>
  <si>
    <t>SM1127</t>
  </si>
  <si>
    <t>SM1128</t>
  </si>
  <si>
    <t>SM1129</t>
  </si>
  <si>
    <t>SM1130</t>
  </si>
  <si>
    <t>SM1131</t>
  </si>
  <si>
    <t>SM1132</t>
  </si>
  <si>
    <t>SM1133</t>
  </si>
  <si>
    <t>SM1134</t>
  </si>
  <si>
    <t>SM1135</t>
  </si>
  <si>
    <t>SM1136</t>
  </si>
  <si>
    <t>SM1137</t>
  </si>
  <si>
    <t>SM1138</t>
  </si>
  <si>
    <t>SM1139</t>
  </si>
  <si>
    <t>SM1140</t>
  </si>
  <si>
    <t>SM1141</t>
  </si>
  <si>
    <t>SM1142</t>
  </si>
  <si>
    <t>SM1143</t>
  </si>
  <si>
    <t>SM1144</t>
  </si>
  <si>
    <t>SM1145</t>
  </si>
  <si>
    <t>SM1146</t>
  </si>
  <si>
    <t>SM1147</t>
  </si>
  <si>
    <t>SM1148</t>
  </si>
  <si>
    <t>SM1149</t>
  </si>
  <si>
    <t>SM1150</t>
  </si>
  <si>
    <t>SM1151</t>
  </si>
  <si>
    <t>SM1152</t>
  </si>
  <si>
    <t>SM1153</t>
  </si>
  <si>
    <t>SM1154</t>
  </si>
  <si>
    <t>SM1155</t>
  </si>
  <si>
    <t>SM1156</t>
  </si>
  <si>
    <t>SM1157</t>
  </si>
  <si>
    <t>SM1158</t>
  </si>
  <si>
    <t>SM1159</t>
  </si>
  <si>
    <t>SM1160</t>
  </si>
  <si>
    <t>SM1161</t>
  </si>
  <si>
    <t>SM1162</t>
  </si>
  <si>
    <t>SM1163</t>
  </si>
  <si>
    <t>SM1164</t>
  </si>
  <si>
    <t>SM1165</t>
  </si>
  <si>
    <t>SM1166</t>
  </si>
  <si>
    <t>SM1167</t>
  </si>
  <si>
    <t>SM1168</t>
  </si>
  <si>
    <t>SM1169</t>
  </si>
  <si>
    <t>SM1170</t>
  </si>
  <si>
    <t>SM1171</t>
  </si>
  <si>
    <t>SM1172</t>
  </si>
  <si>
    <t>SM1173</t>
  </si>
  <si>
    <t>SM1174</t>
  </si>
  <si>
    <t>SM1175</t>
  </si>
  <si>
    <t>SM1176</t>
  </si>
  <si>
    <t>SM1177</t>
  </si>
  <si>
    <t>SM1178</t>
  </si>
  <si>
    <t>SM1179</t>
  </si>
  <si>
    <t>SM1180</t>
  </si>
  <si>
    <t>SM1181</t>
  </si>
  <si>
    <t>SM1182</t>
  </si>
  <si>
    <t>SM1183</t>
  </si>
  <si>
    <t>SM1184</t>
  </si>
  <si>
    <t>SM1185</t>
  </si>
  <si>
    <t>SM1186</t>
  </si>
  <si>
    <t>SM1187</t>
  </si>
  <si>
    <t>SM1188</t>
  </si>
  <si>
    <t>SM1189</t>
  </si>
  <si>
    <t>SM1190</t>
  </si>
  <si>
    <t>SM1191</t>
  </si>
  <si>
    <t>SM1192</t>
  </si>
  <si>
    <t>SM1193</t>
  </si>
  <si>
    <t>SM1194</t>
  </si>
  <si>
    <t>SM1195</t>
  </si>
  <si>
    <t>SM1196</t>
  </si>
  <si>
    <t>SM1197</t>
  </si>
  <si>
    <t>SM1198</t>
  </si>
  <si>
    <t>SM1199</t>
  </si>
  <si>
    <t>SM1200</t>
  </si>
  <si>
    <t>SM1201</t>
  </si>
  <si>
    <t>SM1202</t>
  </si>
  <si>
    <t>SM1203</t>
  </si>
  <si>
    <t>SM1204</t>
  </si>
  <si>
    <t>SM1205</t>
  </si>
  <si>
    <t>SM1206</t>
  </si>
  <si>
    <t>SM1207</t>
  </si>
  <si>
    <t>SM1208</t>
  </si>
  <si>
    <t>SM1209</t>
  </si>
  <si>
    <t>SM1210</t>
  </si>
  <si>
    <t>SM1211</t>
  </si>
  <si>
    <t>SM1212</t>
  </si>
  <si>
    <t>SM1213</t>
  </si>
  <si>
    <t>SM1214</t>
  </si>
  <si>
    <t>SM1215</t>
  </si>
  <si>
    <t>SM1216</t>
  </si>
  <si>
    <t>SM1217</t>
  </si>
  <si>
    <t>SM1218</t>
  </si>
  <si>
    <t>SM1219</t>
  </si>
  <si>
    <t>SM1220</t>
  </si>
  <si>
    <t>SM1221</t>
  </si>
  <si>
    <t>SM1222</t>
  </si>
  <si>
    <t>SM1223</t>
  </si>
  <si>
    <t>SM1224</t>
  </si>
  <si>
    <t>SM1225</t>
  </si>
  <si>
    <t>SM1226</t>
  </si>
  <si>
    <t>SM1227</t>
  </si>
  <si>
    <t>SM1228</t>
  </si>
  <si>
    <t>SM1229</t>
  </si>
  <si>
    <t>SM1230</t>
  </si>
  <si>
    <t>SM1231</t>
  </si>
  <si>
    <t>SM1232</t>
  </si>
  <si>
    <t>SM1233</t>
  </si>
  <si>
    <t>SM1234</t>
  </si>
  <si>
    <t>SM1235</t>
  </si>
  <si>
    <t>SM1236</t>
  </si>
  <si>
    <t>SM1237</t>
  </si>
  <si>
    <t>SM1238</t>
  </si>
  <si>
    <t>SM1239</t>
  </si>
  <si>
    <t>SM1240</t>
  </si>
  <si>
    <t>SM1241</t>
  </si>
  <si>
    <t>SM1242</t>
  </si>
  <si>
    <t>SM1243</t>
  </si>
  <si>
    <t>SM1244</t>
  </si>
  <si>
    <t>SM1245</t>
  </si>
  <si>
    <t>SM1246</t>
  </si>
  <si>
    <t>SM1247</t>
  </si>
  <si>
    <t>SM1248</t>
  </si>
  <si>
    <t>SM1249</t>
  </si>
  <si>
    <t>SM1250</t>
  </si>
  <si>
    <t>SM1251</t>
  </si>
  <si>
    <t>SM1252</t>
  </si>
  <si>
    <t>SM1253</t>
  </si>
  <si>
    <t>SM1254</t>
  </si>
  <si>
    <t>SM1255</t>
  </si>
  <si>
    <t>SM1256</t>
  </si>
  <si>
    <t>SM1257</t>
  </si>
  <si>
    <t>SM1258</t>
  </si>
  <si>
    <t>SM1259</t>
  </si>
  <si>
    <t>SM1260</t>
  </si>
  <si>
    <t>SM1261</t>
  </si>
  <si>
    <t>SM1262</t>
  </si>
  <si>
    <t>SM1263</t>
  </si>
  <si>
    <t>SM1264</t>
  </si>
  <si>
    <t>SM1265</t>
  </si>
  <si>
    <t>SM1266</t>
  </si>
  <si>
    <t>SM1267</t>
  </si>
  <si>
    <t>SM1268</t>
  </si>
  <si>
    <t>SM1269</t>
  </si>
  <si>
    <t>SM1270</t>
  </si>
  <si>
    <t>SM1271</t>
  </si>
  <si>
    <t>SM1272</t>
  </si>
  <si>
    <t>SM1273</t>
  </si>
  <si>
    <t>SM1274</t>
  </si>
  <si>
    <t>SM1275</t>
  </si>
  <si>
    <t>SM1276</t>
  </si>
  <si>
    <t>SM1277</t>
  </si>
  <si>
    <t>SM1278</t>
  </si>
  <si>
    <t>SM1279</t>
  </si>
  <si>
    <t>SM1280</t>
  </si>
  <si>
    <t>SM1281</t>
  </si>
  <si>
    <t>SM1282</t>
  </si>
  <si>
    <t>SM1283</t>
  </si>
  <si>
    <t>SM1284</t>
  </si>
  <si>
    <t>SM1285</t>
  </si>
  <si>
    <t>SM1286</t>
  </si>
  <si>
    <t>SM1287</t>
  </si>
  <si>
    <t>SM1288</t>
  </si>
  <si>
    <t>SM1289</t>
  </si>
  <si>
    <t>SM1290</t>
  </si>
  <si>
    <t>SM1291</t>
  </si>
  <si>
    <t>SM1292</t>
  </si>
  <si>
    <t>SM1293</t>
  </si>
  <si>
    <t>SM1294</t>
  </si>
  <si>
    <t>SM1295</t>
  </si>
  <si>
    <t>SM1296</t>
  </si>
  <si>
    <t>SM1297</t>
  </si>
  <si>
    <t>SM1298</t>
  </si>
  <si>
    <t>SM1299</t>
  </si>
  <si>
    <t>SM1300</t>
  </si>
  <si>
    <t>SM1301</t>
  </si>
  <si>
    <t>SM1302</t>
  </si>
  <si>
    <t>SM1303</t>
  </si>
  <si>
    <t>SM1304</t>
  </si>
  <si>
    <t>SM1305</t>
  </si>
  <si>
    <t>SM1306</t>
  </si>
  <si>
    <t>SM1307</t>
  </si>
  <si>
    <t>SM1308</t>
  </si>
  <si>
    <t>SM1309</t>
  </si>
  <si>
    <t>SM1310</t>
  </si>
  <si>
    <t>SM1311</t>
  </si>
  <si>
    <t>SM1312</t>
  </si>
  <si>
    <t>SM1313</t>
  </si>
  <si>
    <t>SM1314</t>
  </si>
  <si>
    <t>SM1315</t>
  </si>
  <si>
    <t>SM1316</t>
  </si>
  <si>
    <t>SM1317</t>
  </si>
  <si>
    <t>SM1318</t>
  </si>
  <si>
    <t>SM1319</t>
  </si>
  <si>
    <t>SM1320</t>
  </si>
  <si>
    <t>SM1321</t>
  </si>
  <si>
    <t>SM1322</t>
  </si>
  <si>
    <t>SM1323</t>
  </si>
  <si>
    <t>SM1324</t>
  </si>
  <si>
    <t>SM1325</t>
  </si>
  <si>
    <t>SM1326</t>
  </si>
  <si>
    <t>SM1327</t>
  </si>
  <si>
    <t>SM1328</t>
  </si>
  <si>
    <t>SM1329</t>
  </si>
  <si>
    <t>SM1330</t>
  </si>
  <si>
    <t>SM1331</t>
  </si>
  <si>
    <t>SM1332</t>
  </si>
  <si>
    <t>SM1333</t>
  </si>
  <si>
    <t>SM1334</t>
  </si>
  <si>
    <t>SM1335</t>
  </si>
  <si>
    <t>SM1336</t>
  </si>
  <si>
    <t>SM1337</t>
  </si>
  <si>
    <t>SM1338</t>
  </si>
  <si>
    <t>SM1339</t>
  </si>
  <si>
    <t>SM1340</t>
  </si>
  <si>
    <t>SM1341</t>
  </si>
  <si>
    <t>SM1342</t>
  </si>
  <si>
    <t>SM1343</t>
  </si>
  <si>
    <t>SM1344</t>
  </si>
  <si>
    <t>SM1345</t>
  </si>
  <si>
    <t>SM1346</t>
  </si>
  <si>
    <t>SM1347</t>
  </si>
  <si>
    <t>SM1348</t>
  </si>
  <si>
    <t>SM1349</t>
  </si>
  <si>
    <t>SM1350</t>
  </si>
  <si>
    <t>SM1351</t>
  </si>
  <si>
    <t>SM1352</t>
  </si>
  <si>
    <t>SM1353</t>
  </si>
  <si>
    <t>SM1354</t>
  </si>
  <si>
    <t>SM1355</t>
  </si>
  <si>
    <t>SM1356</t>
  </si>
  <si>
    <t>SM1357</t>
  </si>
  <si>
    <t>SM1358</t>
  </si>
  <si>
    <t>SM1359</t>
  </si>
  <si>
    <t>SM1360</t>
  </si>
  <si>
    <t>SM1361</t>
  </si>
  <si>
    <t>SM1362</t>
  </si>
  <si>
    <t>SM1363</t>
  </si>
  <si>
    <t>SM1364</t>
  </si>
  <si>
    <t>SM1365</t>
  </si>
  <si>
    <t>SM1366</t>
  </si>
  <si>
    <t>SM1367</t>
  </si>
  <si>
    <t>SM1368</t>
  </si>
  <si>
    <t>SM1369</t>
  </si>
  <si>
    <t>SM1370</t>
  </si>
  <si>
    <t>SM1371</t>
  </si>
  <si>
    <t>SM1372</t>
  </si>
  <si>
    <t>SM1373</t>
  </si>
  <si>
    <t>SM1374</t>
  </si>
  <si>
    <t>SM1375</t>
  </si>
  <si>
    <t>SM1376</t>
  </si>
  <si>
    <t>SM1377</t>
  </si>
  <si>
    <t>SM1378</t>
  </si>
  <si>
    <t>SM1379</t>
  </si>
  <si>
    <t>SM1380</t>
  </si>
  <si>
    <t>SM1381</t>
  </si>
  <si>
    <t>SM1382</t>
  </si>
  <si>
    <t>SM1383</t>
  </si>
  <si>
    <t>SM1384</t>
  </si>
  <si>
    <t>SM1385</t>
  </si>
  <si>
    <t>SM1386</t>
  </si>
  <si>
    <t>SM1387</t>
  </si>
  <si>
    <t>SM1388</t>
  </si>
  <si>
    <t>SM1389</t>
  </si>
  <si>
    <t>SM1390</t>
  </si>
  <si>
    <t>SM1391</t>
  </si>
  <si>
    <t>SM1392</t>
  </si>
  <si>
    <t>SM1393</t>
  </si>
  <si>
    <t>SM1394</t>
  </si>
  <si>
    <t>SM1395</t>
  </si>
  <si>
    <t>SM1396</t>
  </si>
  <si>
    <t>SM1397</t>
  </si>
  <si>
    <t>SM1398</t>
  </si>
  <si>
    <t>SM1399</t>
  </si>
  <si>
    <t>SM1400</t>
  </si>
  <si>
    <t>SM1401</t>
  </si>
  <si>
    <t>SM1402</t>
  </si>
  <si>
    <t>SM1403</t>
  </si>
  <si>
    <t>SM1404</t>
  </si>
  <si>
    <t>SM1405</t>
  </si>
  <si>
    <t>SM1406</t>
  </si>
  <si>
    <t>SM1407</t>
  </si>
  <si>
    <t>SM1408</t>
  </si>
  <si>
    <t>SM1409</t>
  </si>
  <si>
    <t>SM1410</t>
  </si>
  <si>
    <t>SM1411</t>
  </si>
  <si>
    <t>SM1412</t>
  </si>
  <si>
    <t>SM1413</t>
  </si>
  <si>
    <t>SM1414</t>
  </si>
  <si>
    <t>SM1415</t>
  </si>
  <si>
    <t>SM1416</t>
  </si>
  <si>
    <t>SM1417</t>
  </si>
  <si>
    <t>SM1418</t>
  </si>
  <si>
    <t>SM1419</t>
  </si>
  <si>
    <t>SM1420</t>
  </si>
  <si>
    <t>SM1421</t>
  </si>
  <si>
    <t>SM1422</t>
  </si>
  <si>
    <t>SM1423</t>
  </si>
  <si>
    <t>SM1424</t>
  </si>
  <si>
    <t>SM1425</t>
  </si>
  <si>
    <t>SM1426</t>
  </si>
  <si>
    <t>SM1427</t>
  </si>
  <si>
    <t>SM1428</t>
  </si>
  <si>
    <t>SM1429</t>
  </si>
  <si>
    <t>SM1430</t>
  </si>
  <si>
    <t>SM1431</t>
  </si>
  <si>
    <t>SM1432</t>
  </si>
  <si>
    <t>SM1433</t>
  </si>
  <si>
    <t>SM1434</t>
  </si>
  <si>
    <t>SM1435</t>
  </si>
  <si>
    <t>SM1436</t>
  </si>
  <si>
    <t>SM1437</t>
  </si>
  <si>
    <t>SM1438</t>
  </si>
  <si>
    <t>SM1439</t>
  </si>
  <si>
    <t>SM1440</t>
  </si>
  <si>
    <t>SM1441</t>
  </si>
  <si>
    <t>SM1442</t>
  </si>
  <si>
    <t>SM1443</t>
  </si>
  <si>
    <t>SM1444</t>
  </si>
  <si>
    <t>SM1445</t>
  </si>
  <si>
    <t>SM1446</t>
  </si>
  <si>
    <t>SM1447</t>
  </si>
  <si>
    <t>SM1448</t>
  </si>
  <si>
    <t>SM1449</t>
  </si>
  <si>
    <t>SM1450</t>
  </si>
  <si>
    <t>SM1451</t>
  </si>
  <si>
    <t>SM1452</t>
  </si>
  <si>
    <t>SM1453</t>
  </si>
  <si>
    <t>SM1454</t>
  </si>
  <si>
    <t>SM1455</t>
  </si>
  <si>
    <t>SM1456</t>
  </si>
  <si>
    <t>SM1457</t>
  </si>
  <si>
    <t>SM1458</t>
  </si>
  <si>
    <t>SM1459</t>
  </si>
  <si>
    <t>SM1460</t>
  </si>
  <si>
    <t>SM1461</t>
  </si>
  <si>
    <t>SM1462</t>
  </si>
  <si>
    <t>SM1463</t>
  </si>
  <si>
    <t>SM1464</t>
  </si>
  <si>
    <t>SM1465</t>
  </si>
  <si>
    <t>SM1466</t>
  </si>
  <si>
    <t>SM1467</t>
  </si>
  <si>
    <t>SM1468</t>
  </si>
  <si>
    <t>SM1469</t>
  </si>
  <si>
    <t>SM1470</t>
  </si>
  <si>
    <t>SM1471</t>
  </si>
  <si>
    <t>SM1472</t>
  </si>
  <si>
    <t>SM1473</t>
  </si>
  <si>
    <t>SM1474</t>
  </si>
  <si>
    <t>SM1475</t>
  </si>
  <si>
    <t>SM1476</t>
  </si>
  <si>
    <t>SM1477</t>
  </si>
  <si>
    <t>SM1478</t>
  </si>
  <si>
    <t>SM1479</t>
  </si>
  <si>
    <t>SM1480</t>
  </si>
  <si>
    <t>SM1481</t>
  </si>
  <si>
    <t>SM1482</t>
  </si>
  <si>
    <t>SM1483</t>
  </si>
  <si>
    <t>SM1484</t>
  </si>
  <si>
    <t>SM1485</t>
  </si>
  <si>
    <t>SM1486</t>
  </si>
  <si>
    <t>SM1487</t>
  </si>
  <si>
    <t>SM1488</t>
  </si>
  <si>
    <t>SM1489</t>
  </si>
  <si>
    <t>SM1490</t>
  </si>
  <si>
    <t>SM1491</t>
  </si>
  <si>
    <t>SM1492</t>
  </si>
  <si>
    <t>SM1493</t>
  </si>
  <si>
    <t>SM1494</t>
  </si>
  <si>
    <t>SM1495</t>
  </si>
  <si>
    <t>SM1496</t>
  </si>
  <si>
    <t>SM1497</t>
  </si>
  <si>
    <t>SM1498</t>
  </si>
  <si>
    <t>SM1499</t>
  </si>
  <si>
    <t>SM1500</t>
  </si>
  <si>
    <t>SM1501</t>
  </si>
  <si>
    <t>SM1502</t>
  </si>
  <si>
    <t>SM1503</t>
  </si>
  <si>
    <t>SM1504</t>
  </si>
  <si>
    <t>SM1505</t>
  </si>
  <si>
    <t>SM1506</t>
  </si>
  <si>
    <t>SM1507</t>
  </si>
  <si>
    <t>SM1508</t>
  </si>
  <si>
    <t>SM1509</t>
  </si>
  <si>
    <t>SM1510</t>
  </si>
  <si>
    <t>SM1511</t>
  </si>
  <si>
    <t>SM1512</t>
  </si>
  <si>
    <t>SM1513</t>
  </si>
  <si>
    <t>SM1514</t>
  </si>
  <si>
    <t>SM1515</t>
  </si>
  <si>
    <t>SM1516</t>
  </si>
  <si>
    <t>SM1517</t>
  </si>
  <si>
    <t>SM1518</t>
  </si>
  <si>
    <t>SM1519</t>
  </si>
  <si>
    <t>SM1520</t>
  </si>
  <si>
    <t>SM1521</t>
  </si>
  <si>
    <t>SM1522</t>
  </si>
  <si>
    <t>SM1523</t>
  </si>
  <si>
    <t>SM1524</t>
  </si>
  <si>
    <t>SM1525</t>
  </si>
  <si>
    <t>SM1526</t>
  </si>
  <si>
    <t>SM1527</t>
  </si>
  <si>
    <t>SM1528</t>
  </si>
  <si>
    <t>SM1529</t>
  </si>
  <si>
    <t>SM1530</t>
  </si>
  <si>
    <t>SM1531</t>
  </si>
  <si>
    <t>SM1532</t>
  </si>
  <si>
    <t>SM1533</t>
  </si>
  <si>
    <t>SM1534</t>
  </si>
  <si>
    <t>SM1535</t>
  </si>
  <si>
    <t>SM1536</t>
  </si>
  <si>
    <t>SM1537</t>
  </si>
  <si>
    <t>SM1538</t>
  </si>
  <si>
    <t>SM1539</t>
  </si>
  <si>
    <t>SM1540</t>
  </si>
  <si>
    <t>SM1541</t>
  </si>
  <si>
    <t>SM1542</t>
  </si>
  <si>
    <t>SM1543</t>
  </si>
  <si>
    <t>SM1544</t>
  </si>
  <si>
    <t>SM1545</t>
  </si>
  <si>
    <t>SM1546</t>
  </si>
  <si>
    <t>SM1547</t>
  </si>
  <si>
    <t>SM1548</t>
  </si>
  <si>
    <t>SM1549</t>
  </si>
  <si>
    <t>SM1550</t>
  </si>
  <si>
    <t>SM1551</t>
  </si>
  <si>
    <t>SM1552</t>
  </si>
  <si>
    <t>SM1553</t>
  </si>
  <si>
    <t>SM1554</t>
  </si>
  <si>
    <t>SM1555</t>
  </si>
  <si>
    <t>SM1556</t>
  </si>
  <si>
    <t>SM1557</t>
  </si>
  <si>
    <t>SM1558</t>
  </si>
  <si>
    <t>SM1559</t>
  </si>
  <si>
    <t>SM1560</t>
  </si>
  <si>
    <t>SM1561</t>
  </si>
  <si>
    <t>SM1562</t>
  </si>
  <si>
    <t>SM1563</t>
  </si>
  <si>
    <t>SM1564</t>
  </si>
  <si>
    <t>SM1565</t>
  </si>
  <si>
    <t>SM1566</t>
  </si>
  <si>
    <t>SM1567</t>
  </si>
  <si>
    <t>SM1568</t>
  </si>
  <si>
    <t>SM1569</t>
  </si>
  <si>
    <t>SM1570</t>
  </si>
  <si>
    <t>SM1571</t>
  </si>
  <si>
    <t>SM1572</t>
  </si>
  <si>
    <t>SM1573</t>
  </si>
  <si>
    <t>SM1574</t>
  </si>
  <si>
    <t>SM1575</t>
  </si>
  <si>
    <t>SM1576</t>
  </si>
  <si>
    <t>SM1577</t>
  </si>
  <si>
    <t>SM1578</t>
  </si>
  <si>
    <t>SM1579</t>
  </si>
  <si>
    <t>SM1580</t>
  </si>
  <si>
    <t>SM1581</t>
  </si>
  <si>
    <t>SM1582</t>
  </si>
  <si>
    <t>SM1583</t>
  </si>
  <si>
    <t>SM1584</t>
  </si>
  <si>
    <t>SM1585</t>
  </si>
  <si>
    <t>SM1586</t>
  </si>
  <si>
    <t>SM1587</t>
  </si>
  <si>
    <t>SM1588</t>
  </si>
  <si>
    <t>SM1589</t>
  </si>
  <si>
    <t>SM1590</t>
  </si>
  <si>
    <t>SM1591</t>
  </si>
  <si>
    <t>SM1592</t>
  </si>
  <si>
    <t>SM1593</t>
  </si>
  <si>
    <t>SM1594</t>
  </si>
  <si>
    <t>SM1595</t>
  </si>
  <si>
    <t>SM1596</t>
  </si>
  <si>
    <t>SM1597</t>
  </si>
  <si>
    <t>SM1598</t>
  </si>
  <si>
    <t>SM1599</t>
  </si>
  <si>
    <t>SM1600</t>
  </si>
  <si>
    <t>SM1601</t>
  </si>
  <si>
    <t>SM1602</t>
  </si>
  <si>
    <t>SM1603</t>
  </si>
  <si>
    <t>SM1604</t>
  </si>
  <si>
    <t>SM1605</t>
  </si>
  <si>
    <t>SM1606</t>
  </si>
  <si>
    <t>SM1607</t>
  </si>
  <si>
    <t>SM1608</t>
  </si>
  <si>
    <t>SM1609</t>
  </si>
  <si>
    <t>SM1610</t>
  </si>
  <si>
    <t>SM1611</t>
  </si>
  <si>
    <t>SM1612</t>
  </si>
  <si>
    <t>SM1613</t>
  </si>
  <si>
    <t>SM1614</t>
  </si>
  <si>
    <t>SM1615</t>
  </si>
  <si>
    <t>SM1616</t>
  </si>
  <si>
    <t>SM1617</t>
  </si>
  <si>
    <t>SM1618</t>
  </si>
  <si>
    <t>SM1619</t>
  </si>
  <si>
    <t>SM1620</t>
  </si>
  <si>
    <t>SM1621</t>
  </si>
  <si>
    <t>SM1622</t>
  </si>
  <si>
    <t>SM1623</t>
  </si>
  <si>
    <t>SM1624</t>
  </si>
  <si>
    <t>SM1625</t>
  </si>
  <si>
    <t>SM1626</t>
  </si>
  <si>
    <t>SM1627</t>
  </si>
  <si>
    <t>SM1628</t>
  </si>
  <si>
    <t>SM1629</t>
  </si>
  <si>
    <t>SM1630</t>
  </si>
  <si>
    <t>SM1631</t>
  </si>
  <si>
    <t>SM1632</t>
  </si>
  <si>
    <t>SM1633</t>
  </si>
  <si>
    <t>SM1634</t>
  </si>
  <si>
    <t>SM1635</t>
  </si>
  <si>
    <t>SM1636</t>
  </si>
  <si>
    <t>SM1637</t>
  </si>
  <si>
    <t>SM1638</t>
  </si>
  <si>
    <t>SM1639</t>
  </si>
  <si>
    <t>SM1640</t>
  </si>
  <si>
    <t>SM1641</t>
  </si>
  <si>
    <t>SM1642</t>
  </si>
  <si>
    <t>SM1643</t>
  </si>
  <si>
    <t>SM1644</t>
  </si>
  <si>
    <t>SM1645</t>
  </si>
  <si>
    <t>SM1646</t>
  </si>
  <si>
    <t>SM1647</t>
  </si>
  <si>
    <t>SM1648</t>
  </si>
  <si>
    <t>SM1649</t>
  </si>
  <si>
    <t>SM1650</t>
  </si>
  <si>
    <t>SM1651</t>
  </si>
  <si>
    <t>SM1652</t>
  </si>
  <si>
    <t>SM1653</t>
  </si>
  <si>
    <t>SM1654</t>
  </si>
  <si>
    <t>SM1655</t>
  </si>
  <si>
    <t>SM1656</t>
  </si>
  <si>
    <t>SM1657</t>
  </si>
  <si>
    <t>SM1658</t>
  </si>
  <si>
    <t>SM1659</t>
  </si>
  <si>
    <t>SM1660</t>
  </si>
  <si>
    <t>SM1661</t>
  </si>
  <si>
    <t>SM1662</t>
  </si>
  <si>
    <t>SM1663</t>
  </si>
  <si>
    <t>SM1664</t>
  </si>
  <si>
    <t>SM1665</t>
  </si>
  <si>
    <t>SM1666</t>
  </si>
  <si>
    <t>SM1667</t>
  </si>
  <si>
    <t>SM1668</t>
  </si>
  <si>
    <t>SM1669</t>
  </si>
  <si>
    <t>SM1670</t>
  </si>
  <si>
    <t>SM1671</t>
  </si>
  <si>
    <t>SM1672</t>
  </si>
  <si>
    <t>SM1673</t>
  </si>
  <si>
    <t>SM1674</t>
  </si>
  <si>
    <t>SM1675</t>
  </si>
  <si>
    <t>SM1676</t>
  </si>
  <si>
    <t>SM1677</t>
  </si>
  <si>
    <t>SM1678</t>
  </si>
  <si>
    <t>SM1679</t>
  </si>
  <si>
    <t>SM1680</t>
  </si>
  <si>
    <t>SM1681</t>
  </si>
  <si>
    <t>SM1682</t>
  </si>
  <si>
    <t>SM1683</t>
  </si>
  <si>
    <t>SM1684</t>
  </si>
  <si>
    <t>SM1685</t>
  </si>
  <si>
    <t>SM1686</t>
  </si>
  <si>
    <t>SM1687</t>
  </si>
  <si>
    <t>SM1688</t>
  </si>
  <si>
    <t>SM1689</t>
  </si>
  <si>
    <t>SM1690</t>
  </si>
  <si>
    <t>SM1691</t>
  </si>
  <si>
    <t>SM1692</t>
  </si>
  <si>
    <t>SM1693</t>
  </si>
  <si>
    <t>SM1694</t>
  </si>
  <si>
    <t>SM1695</t>
  </si>
  <si>
    <t>SM1696</t>
  </si>
  <si>
    <t>SM1697</t>
  </si>
  <si>
    <t>SM1698</t>
  </si>
  <si>
    <t>SM1699</t>
  </si>
  <si>
    <t>SM1700</t>
  </si>
  <si>
    <t>SM1701</t>
  </si>
  <si>
    <t>SM1702</t>
  </si>
  <si>
    <t>SM1703</t>
  </si>
  <si>
    <t>SM1704</t>
  </si>
  <si>
    <t>SM1705</t>
  </si>
  <si>
    <t>SM1706</t>
  </si>
  <si>
    <t>SM1707</t>
  </si>
  <si>
    <t>SM1708</t>
  </si>
  <si>
    <t>SM1709</t>
  </si>
  <si>
    <t>SM1710</t>
  </si>
  <si>
    <t>SM1711</t>
  </si>
  <si>
    <t>SM1712</t>
  </si>
  <si>
    <t>SM1713</t>
  </si>
  <si>
    <t>SM1714</t>
  </si>
  <si>
    <t>SM1715</t>
  </si>
  <si>
    <t>SM1716</t>
  </si>
  <si>
    <t>SM1717</t>
  </si>
  <si>
    <t>SM1718</t>
  </si>
  <si>
    <t>SM1719</t>
  </si>
  <si>
    <t>SM1720</t>
  </si>
  <si>
    <t>SM1721</t>
  </si>
  <si>
    <t>SM1722</t>
  </si>
  <si>
    <t>SM1723</t>
  </si>
  <si>
    <t>SM1724</t>
  </si>
  <si>
    <t>SM1725</t>
  </si>
  <si>
    <t>SM1726</t>
  </si>
  <si>
    <t>SM1727</t>
  </si>
  <si>
    <t>SM1728</t>
  </si>
  <si>
    <t>SM1729</t>
  </si>
  <si>
    <t>SM1730</t>
  </si>
  <si>
    <t>SM1731</t>
  </si>
  <si>
    <t>SM1732</t>
  </si>
  <si>
    <t>SM1733</t>
  </si>
  <si>
    <t>SM1734</t>
  </si>
  <si>
    <t>SM1735</t>
  </si>
  <si>
    <t>SM1736</t>
  </si>
  <si>
    <t>SM1737</t>
  </si>
  <si>
    <t>SM1738</t>
  </si>
  <si>
    <t>SM1739</t>
  </si>
  <si>
    <t>SM1740</t>
  </si>
  <si>
    <t>SM1741</t>
  </si>
  <si>
    <t>SM1742</t>
  </si>
  <si>
    <t>SM1743</t>
  </si>
  <si>
    <t>SM1744</t>
  </si>
  <si>
    <t>SM1745</t>
  </si>
  <si>
    <t>SM1746</t>
  </si>
  <si>
    <t>SM1747</t>
  </si>
  <si>
    <t>SM1748</t>
  </si>
  <si>
    <t>SM1749</t>
  </si>
  <si>
    <t>SM1750</t>
  </si>
  <si>
    <t>SM1751</t>
  </si>
  <si>
    <t>SM1752</t>
  </si>
  <si>
    <t>SM1753</t>
  </si>
  <si>
    <t>SM1754</t>
  </si>
  <si>
    <t>SM1755</t>
  </si>
  <si>
    <t>SM1756</t>
  </si>
  <si>
    <t>SM1757</t>
  </si>
  <si>
    <t>SM1758</t>
  </si>
  <si>
    <t>SM1759</t>
  </si>
  <si>
    <t>SM1760</t>
  </si>
  <si>
    <t>SM1761</t>
  </si>
  <si>
    <t>SM1762</t>
  </si>
  <si>
    <t>SM1763</t>
  </si>
  <si>
    <t>SM1764</t>
  </si>
  <si>
    <t>SM1765</t>
  </si>
  <si>
    <t>SM1766</t>
  </si>
  <si>
    <t>SM1767</t>
  </si>
  <si>
    <t>SM1768</t>
  </si>
  <si>
    <t>SM1769</t>
  </si>
  <si>
    <t>SM1770</t>
  </si>
  <si>
    <t>SM1771</t>
  </si>
  <si>
    <t>SM1772</t>
  </si>
  <si>
    <t>SM1773</t>
  </si>
  <si>
    <t>SM1774</t>
  </si>
  <si>
    <t>SM1775</t>
  </si>
  <si>
    <t>SM1776</t>
  </si>
  <si>
    <t>SM1777</t>
  </si>
  <si>
    <t>SM1778</t>
  </si>
  <si>
    <t>SM1779</t>
  </si>
  <si>
    <t>SM1780</t>
  </si>
  <si>
    <t>SM1781</t>
  </si>
  <si>
    <t>SM1782</t>
  </si>
  <si>
    <t>SM1783</t>
  </si>
  <si>
    <t>SM1784</t>
  </si>
  <si>
    <t>SM1785</t>
  </si>
  <si>
    <t>SM1786</t>
  </si>
  <si>
    <t>SM1787</t>
  </si>
  <si>
    <t>SM1788</t>
  </si>
  <si>
    <t>SM1789</t>
  </si>
  <si>
    <t>SM1790</t>
  </si>
  <si>
    <t>SM1791</t>
  </si>
  <si>
    <t>SM1792</t>
  </si>
  <si>
    <t>SM1793</t>
  </si>
  <si>
    <t>SM1794</t>
  </si>
  <si>
    <t>SM1795</t>
  </si>
  <si>
    <t>SM1796</t>
  </si>
  <si>
    <t>SM1797</t>
  </si>
  <si>
    <t>SM1798</t>
  </si>
  <si>
    <t>SM1799</t>
  </si>
  <si>
    <t>SM1800</t>
  </si>
  <si>
    <t>SM1801</t>
  </si>
  <si>
    <t>SM1802</t>
  </si>
  <si>
    <t>SM1803</t>
  </si>
  <si>
    <t>SM1804</t>
  </si>
  <si>
    <t>SM1805</t>
  </si>
  <si>
    <t>SM1806</t>
  </si>
  <si>
    <t>SM1807</t>
  </si>
  <si>
    <t>SM1808</t>
  </si>
  <si>
    <t>SM1809</t>
  </si>
  <si>
    <t>SM1810</t>
  </si>
  <si>
    <t>SM1811</t>
  </si>
  <si>
    <t>SM1812</t>
  </si>
  <si>
    <t>SM1813</t>
  </si>
  <si>
    <t>SM1814</t>
  </si>
  <si>
    <t>SM1815</t>
  </si>
  <si>
    <t>SM1816</t>
  </si>
  <si>
    <t>SM1817</t>
  </si>
  <si>
    <t>SM1818</t>
  </si>
  <si>
    <t>SM1819</t>
  </si>
  <si>
    <t>SM1820</t>
  </si>
  <si>
    <t>SM1821</t>
  </si>
  <si>
    <t>SM1822</t>
  </si>
  <si>
    <t>SM1823</t>
  </si>
  <si>
    <t>SM1824</t>
  </si>
  <si>
    <t>SM1825</t>
  </si>
  <si>
    <t>SM1826</t>
  </si>
  <si>
    <t>SM1827</t>
  </si>
  <si>
    <t>SM1828</t>
  </si>
  <si>
    <t>SM1829</t>
  </si>
  <si>
    <t>SM1830</t>
  </si>
  <si>
    <t>SM1831</t>
  </si>
  <si>
    <t>SM1832</t>
  </si>
  <si>
    <t>SM1833</t>
  </si>
  <si>
    <t>SM1834</t>
  </si>
  <si>
    <t>SM1835</t>
  </si>
  <si>
    <t>SM1836</t>
  </si>
  <si>
    <t>SM1837</t>
  </si>
  <si>
    <t>SM1838</t>
  </si>
  <si>
    <t>SM1839</t>
  </si>
  <si>
    <t>SM1840</t>
  </si>
  <si>
    <t>SM1841</t>
  </si>
  <si>
    <t>SM1842</t>
  </si>
  <si>
    <t>SM1843</t>
  </si>
  <si>
    <t>SM1844</t>
  </si>
  <si>
    <t>SM1845</t>
  </si>
  <si>
    <t>SM1846</t>
  </si>
  <si>
    <t>SM1847</t>
  </si>
  <si>
    <t>SM1848</t>
  </si>
  <si>
    <t>SM1849</t>
  </si>
  <si>
    <t>SM1850</t>
  </si>
  <si>
    <t>SM1851</t>
  </si>
  <si>
    <t>SM1852</t>
  </si>
  <si>
    <t>SM1853</t>
  </si>
  <si>
    <t>SM1854</t>
  </si>
  <si>
    <t>SM1855</t>
  </si>
  <si>
    <t>SM1856</t>
  </si>
  <si>
    <t>SM1857</t>
  </si>
  <si>
    <t>SM1858</t>
  </si>
  <si>
    <t>SM1859</t>
  </si>
  <si>
    <t>SM1860</t>
  </si>
  <si>
    <t>SM1861</t>
  </si>
  <si>
    <t>SM1862</t>
  </si>
  <si>
    <t>SM1863</t>
  </si>
  <si>
    <t>SM1864</t>
  </si>
  <si>
    <t>SM1865</t>
  </si>
  <si>
    <t>SM1866</t>
  </si>
  <si>
    <t>SM1867</t>
  </si>
  <si>
    <t>SM1868</t>
  </si>
  <si>
    <t>SM1869</t>
  </si>
  <si>
    <t>SM1870</t>
  </si>
  <si>
    <t>SM1871</t>
  </si>
  <si>
    <t>SM1872</t>
  </si>
  <si>
    <t>SM1873</t>
  </si>
  <si>
    <t>SM1874</t>
  </si>
  <si>
    <t>SM1875</t>
  </si>
  <si>
    <t>SM1876</t>
  </si>
  <si>
    <t>SM1877</t>
  </si>
  <si>
    <t>SM1878</t>
  </si>
  <si>
    <t>SM1879</t>
  </si>
  <si>
    <t>SM1880</t>
  </si>
  <si>
    <t>SM1881</t>
  </si>
  <si>
    <t>SM1882</t>
  </si>
  <si>
    <t>SM1883</t>
  </si>
  <si>
    <t>SM1884</t>
  </si>
  <si>
    <t>SM1885</t>
  </si>
  <si>
    <t>SM1886</t>
  </si>
  <si>
    <t>SM1887</t>
  </si>
  <si>
    <t>SM1888</t>
  </si>
  <si>
    <t>SM1889</t>
  </si>
  <si>
    <t>SM1890</t>
  </si>
  <si>
    <t>SM1891</t>
  </si>
  <si>
    <t>SM1892</t>
  </si>
  <si>
    <t>SM1893</t>
  </si>
  <si>
    <t>SM1894</t>
  </si>
  <si>
    <t>SM1895</t>
  </si>
  <si>
    <t>SM1896</t>
  </si>
  <si>
    <t>SM1897</t>
  </si>
  <si>
    <t>SM1898</t>
  </si>
  <si>
    <t>SM1899</t>
  </si>
  <si>
    <t>SM1900</t>
  </si>
  <si>
    <t>SM1901</t>
  </si>
  <si>
    <t>SM1902</t>
  </si>
  <si>
    <t>SM1903</t>
  </si>
  <si>
    <t>SM1904</t>
  </si>
  <si>
    <t>SM1905</t>
  </si>
  <si>
    <t>SM1906</t>
  </si>
  <si>
    <t>SM1907</t>
  </si>
  <si>
    <t>SM1908</t>
  </si>
  <si>
    <t>SM1909</t>
  </si>
  <si>
    <t>SM1910</t>
  </si>
  <si>
    <t>SM1911</t>
  </si>
  <si>
    <t>SM1912</t>
  </si>
  <si>
    <t>SM1913</t>
  </si>
  <si>
    <t>SM1914</t>
  </si>
  <si>
    <t>SM1915</t>
  </si>
  <si>
    <t>SM1916</t>
  </si>
  <si>
    <t>SM1917</t>
  </si>
  <si>
    <t>SM1918</t>
  </si>
  <si>
    <t>SM1919</t>
  </si>
  <si>
    <t>SM1920</t>
  </si>
  <si>
    <t>SM1921</t>
  </si>
  <si>
    <t>SM1922</t>
  </si>
  <si>
    <t>SM1923</t>
  </si>
  <si>
    <t>SM1924</t>
  </si>
  <si>
    <t>SM1925</t>
  </si>
  <si>
    <t>SM1926</t>
  </si>
  <si>
    <t>SM1927</t>
  </si>
  <si>
    <t>SM1928</t>
  </si>
  <si>
    <t>SM1929</t>
  </si>
  <si>
    <t>SM1930</t>
  </si>
  <si>
    <t>SM1931</t>
  </si>
  <si>
    <t>SM1932</t>
  </si>
  <si>
    <t>SM1933</t>
  </si>
  <si>
    <t>SM1934</t>
  </si>
  <si>
    <t>SM1935</t>
  </si>
  <si>
    <t>SM1936</t>
  </si>
  <si>
    <t>SM1937</t>
  </si>
  <si>
    <t>SM1938</t>
  </si>
  <si>
    <t>SM1939</t>
  </si>
  <si>
    <t>SM1940</t>
  </si>
  <si>
    <t>SM1941</t>
  </si>
  <si>
    <t>SM1942</t>
  </si>
  <si>
    <t>SM1943</t>
  </si>
  <si>
    <t>SM1944</t>
  </si>
  <si>
    <t>SM1945</t>
  </si>
  <si>
    <t>SM1946</t>
  </si>
  <si>
    <t>SM1947</t>
  </si>
  <si>
    <t>SM1948</t>
  </si>
  <si>
    <t>SM1949</t>
  </si>
  <si>
    <t>SM1950</t>
  </si>
  <si>
    <t>SM1951</t>
  </si>
  <si>
    <t>SM1952</t>
  </si>
  <si>
    <t>SM1953</t>
  </si>
  <si>
    <t>SM1954</t>
  </si>
  <si>
    <t>SM1955</t>
  </si>
  <si>
    <t>SM1956</t>
  </si>
  <si>
    <t>SM1957</t>
  </si>
  <si>
    <t>SM1958</t>
  </si>
  <si>
    <t>SM1959</t>
  </si>
  <si>
    <t>SM1960</t>
  </si>
  <si>
    <t>SM1961</t>
  </si>
  <si>
    <t>SM1962</t>
  </si>
  <si>
    <t>SM1963</t>
  </si>
  <si>
    <t>SM1964</t>
  </si>
  <si>
    <t>SM1965</t>
  </si>
  <si>
    <t>SM1966</t>
  </si>
  <si>
    <t>SM1967</t>
  </si>
  <si>
    <t>SM1968</t>
  </si>
  <si>
    <t>SM1969</t>
  </si>
  <si>
    <t>SM1970</t>
  </si>
  <si>
    <t>SM1971</t>
  </si>
  <si>
    <t>SM1972</t>
  </si>
  <si>
    <t>SM1973</t>
  </si>
  <si>
    <t>SM1974</t>
  </si>
  <si>
    <t>SM1975</t>
  </si>
  <si>
    <t>SM1976</t>
  </si>
  <si>
    <t>SM1977</t>
  </si>
  <si>
    <t>SM1978</t>
  </si>
  <si>
    <t>SM1979</t>
  </si>
  <si>
    <t>SM1980</t>
  </si>
  <si>
    <t>SM1981</t>
  </si>
  <si>
    <t>SM1982</t>
  </si>
  <si>
    <t>SM1983</t>
  </si>
  <si>
    <t>SM1984</t>
  </si>
  <si>
    <t>SM1985</t>
  </si>
  <si>
    <t>SM1986</t>
  </si>
  <si>
    <t>SM1987</t>
  </si>
  <si>
    <t>SM1988</t>
  </si>
  <si>
    <t>SM1989</t>
  </si>
  <si>
    <t>SM1990</t>
  </si>
  <si>
    <t>SM1991</t>
  </si>
  <si>
    <t>SM1992</t>
  </si>
  <si>
    <t>SM1993</t>
  </si>
  <si>
    <t>SM1994</t>
  </si>
  <si>
    <t>SM1995</t>
  </si>
  <si>
    <t>SM1996</t>
  </si>
  <si>
    <t>SM1997</t>
  </si>
  <si>
    <t>SM1998</t>
  </si>
  <si>
    <t>SM1999</t>
  </si>
  <si>
    <t>SM2000</t>
  </si>
  <si>
    <t>SM2001</t>
  </si>
  <si>
    <t>SM2002</t>
  </si>
  <si>
    <t>SM2003</t>
  </si>
  <si>
    <t>SM2004</t>
  </si>
  <si>
    <t>SM2005</t>
  </si>
  <si>
    <t>SM2006</t>
  </si>
  <si>
    <t>SM2007</t>
  </si>
  <si>
    <t>SM2008</t>
  </si>
  <si>
    <t>SM2009</t>
  </si>
  <si>
    <t>SM2010</t>
  </si>
  <si>
    <t>SM2011</t>
  </si>
  <si>
    <t>SM2012</t>
  </si>
  <si>
    <t>SM2013</t>
  </si>
  <si>
    <t>SM2014</t>
  </si>
  <si>
    <t>SM2015</t>
  </si>
  <si>
    <t>SM2016</t>
  </si>
  <si>
    <t>SM2017</t>
  </si>
  <si>
    <t>SM2018</t>
  </si>
  <si>
    <t>SM2019</t>
  </si>
  <si>
    <t>SM2020</t>
  </si>
  <si>
    <t>SM2021</t>
  </si>
  <si>
    <t>SM2022</t>
  </si>
  <si>
    <t>SM2023</t>
  </si>
  <si>
    <t>SM2024</t>
  </si>
  <si>
    <t>SM2025</t>
  </si>
  <si>
    <t>SM2026</t>
  </si>
  <si>
    <t>SM2027</t>
  </si>
  <si>
    <t>SM2028</t>
  </si>
  <si>
    <t>SM2029</t>
  </si>
  <si>
    <t>SM2030</t>
  </si>
  <si>
    <t>SM2031</t>
  </si>
  <si>
    <t>SM2032</t>
  </si>
  <si>
    <t>SM2033</t>
  </si>
  <si>
    <t>SM2034</t>
  </si>
  <si>
    <t>SM2035</t>
  </si>
  <si>
    <t>SM2036</t>
  </si>
  <si>
    <t>SM2037</t>
  </si>
  <si>
    <t>SM2038</t>
  </si>
  <si>
    <t>SM2039</t>
  </si>
  <si>
    <t>SM2040</t>
  </si>
  <si>
    <t>SM2041</t>
  </si>
  <si>
    <t>SM2042</t>
  </si>
  <si>
    <t>SM2043</t>
  </si>
  <si>
    <t>SM2044</t>
  </si>
  <si>
    <t>SM2045</t>
  </si>
  <si>
    <t>SM2046</t>
  </si>
  <si>
    <t>SM2047</t>
  </si>
  <si>
    <t>SM2048</t>
  </si>
  <si>
    <t>SM2049</t>
  </si>
  <si>
    <t>SM2050</t>
  </si>
  <si>
    <t>SM2051</t>
  </si>
  <si>
    <t>SM2052</t>
  </si>
  <si>
    <t>SM2053</t>
  </si>
  <si>
    <t>SM2054</t>
  </si>
  <si>
    <t>SM2055</t>
  </si>
  <si>
    <t>SM2056</t>
  </si>
  <si>
    <t>SM2057</t>
  </si>
  <si>
    <t>SM2058</t>
  </si>
  <si>
    <t>SM2059</t>
  </si>
  <si>
    <t>SM2060</t>
  </si>
  <si>
    <t>SM2061</t>
  </si>
  <si>
    <t>SM2062</t>
  </si>
  <si>
    <t>SM2063</t>
  </si>
  <si>
    <t>SM2064</t>
  </si>
  <si>
    <t>SM2065</t>
  </si>
  <si>
    <t>SM2066</t>
  </si>
  <si>
    <t>SM2067</t>
  </si>
  <si>
    <t>SM2068</t>
  </si>
  <si>
    <t>SM2069</t>
  </si>
  <si>
    <t>SM2070</t>
  </si>
  <si>
    <t>SM2071</t>
  </si>
  <si>
    <t>SM2072</t>
  </si>
  <si>
    <t>SM2073</t>
  </si>
  <si>
    <t>SM2074</t>
  </si>
  <si>
    <t>SM2075</t>
  </si>
  <si>
    <t>SM2076</t>
  </si>
  <si>
    <t>SM2077</t>
  </si>
  <si>
    <t>SM2078</t>
  </si>
  <si>
    <t>SM2079</t>
  </si>
  <si>
    <t>SM2080</t>
  </si>
  <si>
    <t>SM2081</t>
  </si>
  <si>
    <t>SM2082</t>
  </si>
  <si>
    <t>SM2083</t>
  </si>
  <si>
    <t>SM2084</t>
  </si>
  <si>
    <t>SM2085</t>
  </si>
  <si>
    <t>SM2086</t>
  </si>
  <si>
    <t>SM2087</t>
  </si>
  <si>
    <t>SM2088</t>
  </si>
  <si>
    <t>SM2089</t>
  </si>
  <si>
    <t>SM2090</t>
  </si>
  <si>
    <t>SM2091</t>
  </si>
  <si>
    <t>SM2092</t>
  </si>
  <si>
    <t>SM2093</t>
  </si>
  <si>
    <t>SM2094</t>
  </si>
  <si>
    <t>SM2095</t>
  </si>
  <si>
    <t>SM2096</t>
  </si>
  <si>
    <t>SM2097</t>
  </si>
  <si>
    <t>SM2098</t>
  </si>
  <si>
    <t>SM2099</t>
  </si>
  <si>
    <t>SM2100</t>
  </si>
  <si>
    <t>SM2101</t>
  </si>
  <si>
    <t>SM2102</t>
  </si>
  <si>
    <t>SM2103</t>
  </si>
  <si>
    <t>SM2104</t>
  </si>
  <si>
    <t>SM2105</t>
  </si>
  <si>
    <t>SM2106</t>
  </si>
  <si>
    <t>SM2107</t>
  </si>
  <si>
    <t>SM2108</t>
  </si>
  <si>
    <t>SM2109</t>
  </si>
  <si>
    <t>SM2110</t>
  </si>
  <si>
    <t>SM2111</t>
  </si>
  <si>
    <t>SM2112</t>
  </si>
  <si>
    <t>SM2113</t>
  </si>
  <si>
    <t>SM2114</t>
  </si>
  <si>
    <t>SM2115</t>
  </si>
  <si>
    <t>SM2116</t>
  </si>
  <si>
    <t>SM2117</t>
  </si>
  <si>
    <t>SM2118</t>
  </si>
  <si>
    <t>SM2119</t>
  </si>
  <si>
    <t>SM2120</t>
  </si>
  <si>
    <t>SM2121</t>
  </si>
  <si>
    <t>SM2122</t>
  </si>
  <si>
    <t>SM2123</t>
  </si>
  <si>
    <t>SM2124</t>
  </si>
  <si>
    <t>SM2125</t>
  </si>
  <si>
    <t>SM2126</t>
  </si>
  <si>
    <t>SM2127</t>
  </si>
  <si>
    <t>SM2128</t>
  </si>
  <si>
    <t>SM2129</t>
  </si>
  <si>
    <t>SM2130</t>
  </si>
  <si>
    <t>SM2131</t>
  </si>
  <si>
    <t>SM2132</t>
  </si>
  <si>
    <t>SM2133</t>
  </si>
  <si>
    <t>SM2134</t>
  </si>
  <si>
    <t>SM2135</t>
  </si>
  <si>
    <t>SM2136</t>
  </si>
  <si>
    <t>SM2137</t>
  </si>
  <si>
    <t>SM2138</t>
  </si>
  <si>
    <t>SM2139</t>
  </si>
  <si>
    <t>SM2140</t>
  </si>
  <si>
    <t>SM2141</t>
  </si>
  <si>
    <t>SM2142</t>
  </si>
  <si>
    <t>SM2143</t>
  </si>
  <si>
    <t>SM2144</t>
  </si>
  <si>
    <t>SM2145</t>
  </si>
  <si>
    <t>SM2146</t>
  </si>
  <si>
    <t>SM2147</t>
  </si>
  <si>
    <t>SM2148</t>
  </si>
  <si>
    <t>SM2149</t>
  </si>
  <si>
    <t>SM2150</t>
  </si>
  <si>
    <t>SM2151</t>
  </si>
  <si>
    <t>SM2152</t>
  </si>
  <si>
    <t>SM2153</t>
  </si>
  <si>
    <t>SM2154</t>
  </si>
  <si>
    <t>SM2155</t>
  </si>
  <si>
    <t>SM2156</t>
  </si>
  <si>
    <t>SM2157</t>
  </si>
  <si>
    <t>SM2158</t>
  </si>
  <si>
    <t>SM2159</t>
  </si>
  <si>
    <t>SM2160</t>
  </si>
  <si>
    <t>SM2161</t>
  </si>
  <si>
    <t>SM2162</t>
  </si>
  <si>
    <t>SM2163</t>
  </si>
  <si>
    <t>SM2164</t>
  </si>
  <si>
    <t>SM2165</t>
  </si>
  <si>
    <t>SM2166</t>
  </si>
  <si>
    <t>SM2167</t>
  </si>
  <si>
    <t>SM2168</t>
  </si>
  <si>
    <t>SM2169</t>
  </si>
  <si>
    <t>SM2170</t>
  </si>
  <si>
    <t>SM2171</t>
  </si>
  <si>
    <t>SM2172</t>
  </si>
  <si>
    <t>SM2173</t>
  </si>
  <si>
    <t>SM2174</t>
  </si>
  <si>
    <t>SM2175</t>
  </si>
  <si>
    <t>SM2176</t>
  </si>
  <si>
    <t>SM2177</t>
  </si>
  <si>
    <t>SM2178</t>
  </si>
  <si>
    <t>SM2179</t>
  </si>
  <si>
    <t>SM2180</t>
  </si>
  <si>
    <t>SM2181</t>
  </si>
  <si>
    <t>SM2182</t>
  </si>
  <si>
    <t>SM2183</t>
  </si>
  <si>
    <t>SM2184</t>
  </si>
  <si>
    <t>SM2185</t>
  </si>
  <si>
    <t>SM2186</t>
  </si>
  <si>
    <t>SM2187</t>
  </si>
  <si>
    <t>SM2188</t>
  </si>
  <si>
    <t>SM2189</t>
  </si>
  <si>
    <t>SM2190</t>
  </si>
  <si>
    <t>SM2191</t>
  </si>
  <si>
    <t>SM2192</t>
  </si>
  <si>
    <t>SM2193</t>
  </si>
  <si>
    <t>SM2194</t>
  </si>
  <si>
    <t>SM2195</t>
  </si>
  <si>
    <t>SM2196</t>
  </si>
  <si>
    <t>SM2197</t>
  </si>
  <si>
    <t>SM2198</t>
  </si>
  <si>
    <t>SM2199</t>
  </si>
  <si>
    <t>SM2200</t>
  </si>
  <si>
    <t>SM2201</t>
  </si>
  <si>
    <t>SM2202</t>
  </si>
  <si>
    <t>SM2203</t>
  </si>
  <si>
    <t>SM2204</t>
  </si>
  <si>
    <t>SM2205</t>
  </si>
  <si>
    <t>SM2206</t>
  </si>
  <si>
    <t>SM2207</t>
  </si>
  <si>
    <t>SM2208</t>
  </si>
  <si>
    <t>SM2209</t>
  </si>
  <si>
    <t>SM2210</t>
  </si>
  <si>
    <t>SM2211</t>
  </si>
  <si>
    <t>SM2212</t>
  </si>
  <si>
    <t>SM2213</t>
  </si>
  <si>
    <t>SM2214</t>
  </si>
  <si>
    <t>SM2215</t>
  </si>
  <si>
    <t>SM2216</t>
  </si>
  <si>
    <t>SM2217</t>
  </si>
  <si>
    <t>SM2218</t>
  </si>
  <si>
    <t>SM2219</t>
  </si>
  <si>
    <t>SM2220</t>
  </si>
  <si>
    <t>SM2221</t>
  </si>
  <si>
    <t>SM2222</t>
  </si>
  <si>
    <t>SM2223</t>
  </si>
  <si>
    <t>SM2224</t>
  </si>
  <si>
    <t>SM2225</t>
  </si>
  <si>
    <t>SM2226</t>
  </si>
  <si>
    <t>SM2227</t>
  </si>
  <si>
    <t>SM2228</t>
  </si>
  <si>
    <t>SM2229</t>
  </si>
  <si>
    <t>SM2230</t>
  </si>
  <si>
    <t>SM2231</t>
  </si>
  <si>
    <t>SM2232</t>
  </si>
  <si>
    <t>SM2233</t>
  </si>
  <si>
    <t>SM2234</t>
  </si>
  <si>
    <t>SM2235</t>
  </si>
  <si>
    <t>SM2236</t>
  </si>
  <si>
    <t>SM2237</t>
  </si>
  <si>
    <t>SM2238</t>
  </si>
  <si>
    <t>SM2239</t>
  </si>
  <si>
    <t>SM2240</t>
  </si>
  <si>
    <t>SM2241</t>
  </si>
  <si>
    <t>SM2242</t>
  </si>
  <si>
    <t>SM2243</t>
  </si>
  <si>
    <t>SM2244</t>
  </si>
  <si>
    <t>SM2245</t>
  </si>
  <si>
    <t>SM2246</t>
  </si>
  <si>
    <t>SM2247</t>
  </si>
  <si>
    <t>SM2248</t>
  </si>
  <si>
    <t>SM2249</t>
  </si>
  <si>
    <t>SM2250</t>
  </si>
  <si>
    <t>SM2251</t>
  </si>
  <si>
    <t>SM2252</t>
  </si>
  <si>
    <t>SM2253</t>
  </si>
  <si>
    <t>SM2254</t>
  </si>
  <si>
    <t>SM2255</t>
  </si>
  <si>
    <t>SM2256</t>
  </si>
  <si>
    <t>SM2257</t>
  </si>
  <si>
    <t>SM2258</t>
  </si>
  <si>
    <t>SM2259</t>
  </si>
  <si>
    <t>SM2260</t>
  </si>
  <si>
    <t>SM2261</t>
  </si>
  <si>
    <t>SM2262</t>
  </si>
  <si>
    <t>SM2263</t>
  </si>
  <si>
    <t>SM2264</t>
  </si>
  <si>
    <t>SM2265</t>
  </si>
  <si>
    <t>SM2266</t>
  </si>
  <si>
    <t>SM2267</t>
  </si>
  <si>
    <t>SM2268</t>
  </si>
  <si>
    <t>SM2269</t>
  </si>
  <si>
    <t>SM2270</t>
  </si>
  <si>
    <t>SM2271</t>
  </si>
  <si>
    <t>SM2272</t>
  </si>
  <si>
    <t>SM2273</t>
  </si>
  <si>
    <t>SM2274</t>
  </si>
  <si>
    <t>SM2275</t>
  </si>
  <si>
    <t>SM2276</t>
  </si>
  <si>
    <t>SM2277</t>
  </si>
  <si>
    <t>SM2278</t>
  </si>
  <si>
    <t>SM2279</t>
  </si>
  <si>
    <t>SM2280</t>
  </si>
  <si>
    <t>SM2281</t>
  </si>
  <si>
    <t>SM2282</t>
  </si>
  <si>
    <t>SM2283</t>
  </si>
  <si>
    <t>SM2284</t>
  </si>
  <si>
    <t>SM2285</t>
  </si>
  <si>
    <t>SM2286</t>
  </si>
  <si>
    <t>SM2287</t>
  </si>
  <si>
    <t>SM2288</t>
  </si>
  <si>
    <t>SM2289</t>
  </si>
  <si>
    <t>SM2290</t>
  </si>
  <si>
    <t>SM2291</t>
  </si>
  <si>
    <t>SM2292</t>
  </si>
  <si>
    <t>SM2293</t>
  </si>
  <si>
    <t>SM2294</t>
  </si>
  <si>
    <t>SM2295</t>
  </si>
  <si>
    <t>SM2296</t>
  </si>
  <si>
    <t>SM2297</t>
  </si>
  <si>
    <t>SM2298</t>
  </si>
  <si>
    <t>SM2299</t>
  </si>
  <si>
    <t>SM2300</t>
  </si>
  <si>
    <t>SM2301</t>
  </si>
  <si>
    <t>SM2302</t>
  </si>
  <si>
    <t>SM2303</t>
  </si>
  <si>
    <t>SM2304</t>
  </si>
  <si>
    <t>SM2305</t>
  </si>
  <si>
    <t>SM2306</t>
  </si>
  <si>
    <t>SM2307</t>
  </si>
  <si>
    <t>SM2308</t>
  </si>
  <si>
    <t>SM2309</t>
  </si>
  <si>
    <t>SM2310</t>
  </si>
  <si>
    <t>SM2311</t>
  </si>
  <si>
    <t>SM2312</t>
  </si>
  <si>
    <t>SM2313</t>
  </si>
  <si>
    <t>SM2314</t>
  </si>
  <si>
    <t>SM2315</t>
  </si>
  <si>
    <t>SM2316</t>
  </si>
  <si>
    <t>SM2317</t>
  </si>
  <si>
    <t>SM2318</t>
  </si>
  <si>
    <t>SM2319</t>
  </si>
  <si>
    <t>SM2320</t>
  </si>
  <si>
    <t>SM2321</t>
  </si>
  <si>
    <t>SM2322</t>
  </si>
  <si>
    <t>SM2323</t>
  </si>
  <si>
    <t>SM2324</t>
  </si>
  <si>
    <t>SM2325</t>
  </si>
  <si>
    <t>SM2326</t>
  </si>
  <si>
    <t>SM2327</t>
  </si>
  <si>
    <t>SM2328</t>
  </si>
  <si>
    <t>SM2329</t>
  </si>
  <si>
    <t>SM2330</t>
  </si>
  <si>
    <t>SM2331</t>
  </si>
  <si>
    <t>SM2332</t>
  </si>
  <si>
    <t>SM2333</t>
  </si>
  <si>
    <t>SM2334</t>
  </si>
  <si>
    <t>SM2335</t>
  </si>
  <si>
    <t>SM2336</t>
  </si>
  <si>
    <t>SM2337</t>
  </si>
  <si>
    <t>SM2338</t>
  </si>
  <si>
    <t>SM2339</t>
  </si>
  <si>
    <t>SM2340</t>
  </si>
  <si>
    <t>SM2341</t>
  </si>
  <si>
    <t>SM2342</t>
  </si>
  <si>
    <t>SM2343</t>
  </si>
  <si>
    <t>SM2344</t>
  </si>
  <si>
    <t>SM2345</t>
  </si>
  <si>
    <t>SM2346</t>
  </si>
  <si>
    <t>SM2347</t>
  </si>
  <si>
    <t>SM2348</t>
  </si>
  <si>
    <t>SM2349</t>
  </si>
  <si>
    <t>SM2350</t>
  </si>
  <si>
    <t>SM2351</t>
  </si>
  <si>
    <t>SM2352</t>
  </si>
  <si>
    <t>SM2353</t>
  </si>
  <si>
    <t>SM2354</t>
  </si>
  <si>
    <t>SM2355</t>
  </si>
  <si>
    <t>SM2356</t>
  </si>
  <si>
    <t>SM2357</t>
  </si>
  <si>
    <t>SM2358</t>
  </si>
  <si>
    <t>SM2359</t>
  </si>
  <si>
    <t>SM2360</t>
  </si>
  <si>
    <t>SM2361</t>
  </si>
  <si>
    <t>SM2362</t>
  </si>
  <si>
    <t>SM2363</t>
  </si>
  <si>
    <t>SM2364</t>
  </si>
  <si>
    <t>SM2365</t>
  </si>
  <si>
    <t>SM2366</t>
  </si>
  <si>
    <t>SM2367</t>
  </si>
  <si>
    <t>SM2368</t>
  </si>
  <si>
    <t>SM2369</t>
  </si>
  <si>
    <t>SM2370</t>
  </si>
  <si>
    <t>SM2371</t>
  </si>
  <si>
    <t>SM2372</t>
  </si>
  <si>
    <t>SM2373</t>
  </si>
  <si>
    <t>SM2374</t>
  </si>
  <si>
    <t>SM2375</t>
  </si>
  <si>
    <t>SM2376</t>
  </si>
  <si>
    <t>SM2377</t>
  </si>
  <si>
    <t>SM2378</t>
  </si>
  <si>
    <t>SM2379</t>
  </si>
  <si>
    <t>SM2380</t>
  </si>
  <si>
    <t>SM2381</t>
  </si>
  <si>
    <t>SM2382</t>
  </si>
  <si>
    <t>SM2383</t>
  </si>
  <si>
    <t>SM2384</t>
  </si>
  <si>
    <t>SM2385</t>
  </si>
  <si>
    <t>SM2386</t>
  </si>
  <si>
    <t>SM2387</t>
  </si>
  <si>
    <t>SM2388</t>
  </si>
  <si>
    <t>SM2389</t>
  </si>
  <si>
    <t>SM2390</t>
  </si>
  <si>
    <t>SM2391</t>
  </si>
  <si>
    <t>SM2392</t>
  </si>
  <si>
    <t>SM2393</t>
  </si>
  <si>
    <t>SM2394</t>
  </si>
  <si>
    <t>SM2395</t>
  </si>
  <si>
    <t>SM2396</t>
  </si>
  <si>
    <t>SM2397</t>
  </si>
  <si>
    <t>SM2398</t>
  </si>
  <si>
    <t>SM2399</t>
  </si>
  <si>
    <t>SM2400</t>
  </si>
  <si>
    <t>SM2401</t>
  </si>
  <si>
    <t>SM2402</t>
  </si>
  <si>
    <t>SM2403</t>
  </si>
  <si>
    <t>SM2404</t>
  </si>
  <si>
    <t>SM2405</t>
  </si>
  <si>
    <t>SM2406</t>
  </si>
  <si>
    <t>SM2407</t>
  </si>
  <si>
    <t>SM2408</t>
  </si>
  <si>
    <t>SM2409</t>
  </si>
  <si>
    <t>SM2410</t>
  </si>
  <si>
    <t>SM2411</t>
  </si>
  <si>
    <t>SM2412</t>
  </si>
  <si>
    <t>SM2413</t>
  </si>
  <si>
    <t>SM2414</t>
  </si>
  <si>
    <t>SM2415</t>
  </si>
  <si>
    <t>SM2416</t>
  </si>
  <si>
    <t>SM2417</t>
  </si>
  <si>
    <t>SM2418</t>
  </si>
  <si>
    <t>SM2419</t>
  </si>
  <si>
    <t>SM2420</t>
  </si>
  <si>
    <t>SM2421</t>
  </si>
  <si>
    <t>SM2422</t>
  </si>
  <si>
    <t>SM2423</t>
  </si>
  <si>
    <t>SM2424</t>
  </si>
  <si>
    <t>SM2425</t>
  </si>
  <si>
    <t>SM2426</t>
  </si>
  <si>
    <t>SM2427</t>
  </si>
  <si>
    <t>SM2428</t>
  </si>
  <si>
    <t>SM2429</t>
  </si>
  <si>
    <t>SM2430</t>
  </si>
  <si>
    <t>SM2431</t>
  </si>
  <si>
    <t>SM2432</t>
  </si>
  <si>
    <t>SM2433</t>
  </si>
  <si>
    <t>SM2434</t>
  </si>
  <si>
    <t>SM2435</t>
  </si>
  <si>
    <t>SM2436</t>
  </si>
  <si>
    <t>SM2437</t>
  </si>
  <si>
    <t>SM2438</t>
  </si>
  <si>
    <t>SM2439</t>
  </si>
  <si>
    <t>SM2440</t>
  </si>
  <si>
    <t>SM2441</t>
  </si>
  <si>
    <t>SM2442</t>
  </si>
  <si>
    <t>SM2443</t>
  </si>
  <si>
    <t>SM2444</t>
  </si>
  <si>
    <t>SM2445</t>
  </si>
  <si>
    <t>SM2446</t>
  </si>
  <si>
    <t>SM2447</t>
  </si>
  <si>
    <t>SM2448</t>
  </si>
  <si>
    <t>SM2449</t>
  </si>
  <si>
    <t>SM2450</t>
  </si>
  <si>
    <t>SM2451</t>
  </si>
  <si>
    <t>SM2452</t>
  </si>
  <si>
    <t>SM2453</t>
  </si>
  <si>
    <t>SM2454</t>
  </si>
  <si>
    <t>SM2455</t>
  </si>
  <si>
    <t>SM2456</t>
  </si>
  <si>
    <t>SM2457</t>
  </si>
  <si>
    <t>SM2458</t>
  </si>
  <si>
    <t>SM2459</t>
  </si>
  <si>
    <t>SM2460</t>
  </si>
  <si>
    <t>SM2461</t>
  </si>
  <si>
    <t>SM2462</t>
  </si>
  <si>
    <t>SM2463</t>
  </si>
  <si>
    <t>SM2464</t>
  </si>
  <si>
    <t>SM2465</t>
  </si>
  <si>
    <t>SM2466</t>
  </si>
  <si>
    <t>SM2467</t>
  </si>
  <si>
    <t>SM2468</t>
  </si>
  <si>
    <t>SM2469</t>
  </si>
  <si>
    <t>SM2470</t>
  </si>
  <si>
    <t>SM2471</t>
  </si>
  <si>
    <t>SM2472</t>
  </si>
  <si>
    <t>SM2473</t>
  </si>
  <si>
    <t>SM2474</t>
  </si>
  <si>
    <t>SM2475</t>
  </si>
  <si>
    <t>SM2476</t>
  </si>
  <si>
    <t>SM2477</t>
  </si>
  <si>
    <t>SM2478</t>
  </si>
  <si>
    <t>SM2479</t>
  </si>
  <si>
    <t>SM2480</t>
  </si>
  <si>
    <t>SM2481</t>
  </si>
  <si>
    <t>SM2482</t>
  </si>
  <si>
    <t>SM2483</t>
  </si>
  <si>
    <t>SM2484</t>
  </si>
  <si>
    <t>SM2485</t>
  </si>
  <si>
    <t>SM2486</t>
  </si>
  <si>
    <t>SM2487</t>
  </si>
  <si>
    <t>SM2488</t>
  </si>
  <si>
    <t>SM2489</t>
  </si>
  <si>
    <t>SM2490</t>
  </si>
  <si>
    <t>SM2491</t>
  </si>
  <si>
    <t>SM2492</t>
  </si>
  <si>
    <t>SM2493</t>
  </si>
  <si>
    <t>SM2494</t>
  </si>
  <si>
    <t>SM2495</t>
  </si>
  <si>
    <t>SM2496</t>
  </si>
  <si>
    <t>SM2497</t>
  </si>
  <si>
    <t>SM2498</t>
  </si>
  <si>
    <t>SM2499</t>
  </si>
  <si>
    <t>SM2500</t>
  </si>
  <si>
    <t>SM2501</t>
  </si>
  <si>
    <t>SM2502</t>
  </si>
  <si>
    <t>SM2503</t>
  </si>
  <si>
    <t>SM2504</t>
  </si>
  <si>
    <t>SM2505</t>
  </si>
  <si>
    <t>SM2506</t>
  </si>
  <si>
    <t>SM2507</t>
  </si>
  <si>
    <t>SM2508</t>
  </si>
  <si>
    <t>SM2509</t>
  </si>
  <si>
    <t>SM2510</t>
  </si>
  <si>
    <t>SM2511</t>
  </si>
  <si>
    <t>SM2512</t>
  </si>
  <si>
    <t>SM2513</t>
  </si>
  <si>
    <t>SM2514</t>
  </si>
  <si>
    <t>SM2515</t>
  </si>
  <si>
    <t>SM2516</t>
  </si>
  <si>
    <t>SM2517</t>
  </si>
  <si>
    <t>SM2518</t>
  </si>
  <si>
    <t>SM2519</t>
  </si>
  <si>
    <t>SM2520</t>
  </si>
  <si>
    <t>SM2521</t>
  </si>
  <si>
    <t>SM2522</t>
  </si>
  <si>
    <t>SM2523</t>
  </si>
  <si>
    <t>SM2524</t>
  </si>
  <si>
    <t>SM2525</t>
  </si>
  <si>
    <t>SM2526</t>
  </si>
  <si>
    <t>SM2527</t>
  </si>
  <si>
    <t>SM2528</t>
  </si>
  <si>
    <t>SM2529</t>
  </si>
  <si>
    <t>SM2530</t>
  </si>
  <si>
    <t>SM2531</t>
  </si>
  <si>
    <t>SM2532</t>
  </si>
  <si>
    <t>SM2533</t>
  </si>
  <si>
    <t>SM2534</t>
  </si>
  <si>
    <t>SM2535</t>
  </si>
  <si>
    <t>SM2536</t>
  </si>
  <si>
    <t>SM2537</t>
  </si>
  <si>
    <t>SM2538</t>
  </si>
  <si>
    <t>SM2539</t>
  </si>
  <si>
    <t>SM2540</t>
  </si>
  <si>
    <t>SM2541</t>
  </si>
  <si>
    <t>SM2542</t>
  </si>
  <si>
    <t>SM2543</t>
  </si>
  <si>
    <t>SM2544</t>
  </si>
  <si>
    <t>SM2545</t>
  </si>
  <si>
    <t>SM2546</t>
  </si>
  <si>
    <t>SM2547</t>
  </si>
  <si>
    <t>SM2548</t>
  </si>
  <si>
    <t>SM2549</t>
  </si>
  <si>
    <t>SM2550</t>
  </si>
  <si>
    <t>SM2551</t>
  </si>
  <si>
    <t>SM2552</t>
  </si>
  <si>
    <t>SM2553</t>
  </si>
  <si>
    <t>SM2554</t>
  </si>
  <si>
    <t>SM2555</t>
  </si>
  <si>
    <t>SM2556</t>
  </si>
  <si>
    <t>SM2557</t>
  </si>
  <si>
    <t>SM2558</t>
  </si>
  <si>
    <t>SM2559</t>
  </si>
  <si>
    <t>SM2560</t>
  </si>
  <si>
    <t>SM2561</t>
  </si>
  <si>
    <t>SM2562</t>
  </si>
  <si>
    <t>SM2563</t>
  </si>
  <si>
    <t>SM2564</t>
  </si>
  <si>
    <t>SM2565</t>
  </si>
  <si>
    <t>SM2566</t>
  </si>
  <si>
    <t>SM2567</t>
  </si>
  <si>
    <t>SM2568</t>
  </si>
  <si>
    <t>SM2569</t>
  </si>
  <si>
    <t>SM2570</t>
  </si>
  <si>
    <t>SM2571</t>
  </si>
  <si>
    <t>SM2572</t>
  </si>
  <si>
    <t>SM2573</t>
  </si>
  <si>
    <t>SM2574</t>
  </si>
  <si>
    <t>SM2575</t>
  </si>
  <si>
    <t>SM2576</t>
  </si>
  <si>
    <t>SM2577</t>
  </si>
  <si>
    <t>SM2578</t>
  </si>
  <si>
    <t>SM2579</t>
  </si>
  <si>
    <t>SM2580</t>
  </si>
  <si>
    <t>SM2581</t>
  </si>
  <si>
    <t>SM2582</t>
  </si>
  <si>
    <t>SM2583</t>
  </si>
  <si>
    <t>SM2584</t>
  </si>
  <si>
    <t>SM2585</t>
  </si>
  <si>
    <t>SM2586</t>
  </si>
  <si>
    <t>SM2587</t>
  </si>
  <si>
    <t>SM2588</t>
  </si>
  <si>
    <t>SM2589</t>
  </si>
  <si>
    <t>SM2590</t>
  </si>
  <si>
    <t>SM2591</t>
  </si>
  <si>
    <t>SM2592</t>
  </si>
  <si>
    <t>SM2593</t>
  </si>
  <si>
    <t>SM2594</t>
  </si>
  <si>
    <t>SM2595</t>
  </si>
  <si>
    <t>SM2596</t>
  </si>
  <si>
    <t>SM2597</t>
  </si>
  <si>
    <t>SM2598</t>
  </si>
  <si>
    <t>SM2599</t>
  </si>
  <si>
    <t>SM2600</t>
  </si>
  <si>
    <t>SM2601</t>
  </si>
  <si>
    <t>SM2602</t>
  </si>
  <si>
    <t>SM2603</t>
  </si>
  <si>
    <t>SM2604</t>
  </si>
  <si>
    <t>SM2605</t>
  </si>
  <si>
    <t>SM2606</t>
  </si>
  <si>
    <t>SM2607</t>
  </si>
  <si>
    <t>SM2608</t>
  </si>
  <si>
    <t>SM2609</t>
  </si>
  <si>
    <t>SM2610</t>
  </si>
  <si>
    <t>SM2611</t>
  </si>
  <si>
    <t>SM2612</t>
  </si>
  <si>
    <t>SM2613</t>
  </si>
  <si>
    <t>SM2614</t>
  </si>
  <si>
    <t>SM2615</t>
  </si>
  <si>
    <t>SM2616</t>
  </si>
  <si>
    <t>SM2617</t>
  </si>
  <si>
    <t>SM2618</t>
  </si>
  <si>
    <t>SM2619</t>
  </si>
  <si>
    <t>SM2620</t>
  </si>
  <si>
    <t>SM2621</t>
  </si>
  <si>
    <t>SM2622</t>
  </si>
  <si>
    <t>SM2623</t>
  </si>
  <si>
    <t>SM2624</t>
  </si>
  <si>
    <t>SM2625</t>
  </si>
  <si>
    <t>SM2626</t>
  </si>
  <si>
    <t>SM2627</t>
  </si>
  <si>
    <t>SM2628</t>
  </si>
  <si>
    <t>SM2629</t>
  </si>
  <si>
    <t>SM2630</t>
  </si>
  <si>
    <t>SM2631</t>
  </si>
  <si>
    <t>SM2632</t>
  </si>
  <si>
    <t>SM2633</t>
  </si>
  <si>
    <t>SM2634</t>
  </si>
  <si>
    <t>SM2635</t>
  </si>
  <si>
    <t>SM2636</t>
  </si>
  <si>
    <t>SM2637</t>
  </si>
  <si>
    <t>SM2638</t>
  </si>
  <si>
    <t>SM2639</t>
  </si>
  <si>
    <t>SM2640</t>
  </si>
  <si>
    <t>SM2641</t>
  </si>
  <si>
    <t>SM2642</t>
  </si>
  <si>
    <t>SM2643</t>
  </si>
  <si>
    <t>SM2644</t>
  </si>
  <si>
    <t>SM2645</t>
  </si>
  <si>
    <t>SM2646</t>
  </si>
  <si>
    <t>SM2647</t>
  </si>
  <si>
    <t>SM2648</t>
  </si>
  <si>
    <t>SM2649</t>
  </si>
  <si>
    <t>SM2650</t>
  </si>
  <si>
    <t>SM2651</t>
  </si>
  <si>
    <t>SM2652</t>
  </si>
  <si>
    <t>SM2653</t>
  </si>
  <si>
    <t>SM2654</t>
  </si>
  <si>
    <t>SM2655</t>
  </si>
  <si>
    <t>SM2656</t>
  </si>
  <si>
    <t>SM2657</t>
  </si>
  <si>
    <t>SM2658</t>
  </si>
  <si>
    <t>SM2659</t>
  </si>
  <si>
    <t>SM2660</t>
  </si>
  <si>
    <t>SM2661</t>
  </si>
  <si>
    <t>SM2662</t>
  </si>
  <si>
    <t>SM2663</t>
  </si>
  <si>
    <t>SM2664</t>
  </si>
  <si>
    <t>SM2665</t>
  </si>
  <si>
    <t>SM2666</t>
  </si>
  <si>
    <t>SM2667</t>
  </si>
  <si>
    <t>SM2668</t>
  </si>
  <si>
    <t>SM2669</t>
  </si>
  <si>
    <t>SM2670</t>
  </si>
  <si>
    <t>SM2671</t>
  </si>
  <si>
    <t>SM2672</t>
  </si>
  <si>
    <t>SM2673</t>
  </si>
  <si>
    <t>SM2674</t>
  </si>
  <si>
    <t>SM2675</t>
  </si>
  <si>
    <t>SM2676</t>
  </si>
  <si>
    <t>SM2677</t>
  </si>
  <si>
    <t>SM2678</t>
  </si>
  <si>
    <t>SM2679</t>
  </si>
  <si>
    <t>SM2680</t>
  </si>
  <si>
    <t>SM2681</t>
  </si>
  <si>
    <t>SM2682</t>
  </si>
  <si>
    <t>SM2683</t>
  </si>
  <si>
    <t>SM2684</t>
  </si>
  <si>
    <t>SM2685</t>
  </si>
  <si>
    <t>SM2686</t>
  </si>
  <si>
    <t>SM2687</t>
  </si>
  <si>
    <t>SM2688</t>
  </si>
  <si>
    <t>SM2689</t>
  </si>
  <si>
    <t>SM2690</t>
  </si>
  <si>
    <t>SM2691</t>
  </si>
  <si>
    <t>SM2692</t>
  </si>
  <si>
    <t>SM2693</t>
  </si>
  <si>
    <t>SM2694</t>
  </si>
  <si>
    <t>SM2695</t>
  </si>
  <si>
    <t>SM2696</t>
  </si>
  <si>
    <t>SM2697</t>
  </si>
  <si>
    <t>SM2698</t>
  </si>
  <si>
    <t>SM2699</t>
  </si>
  <si>
    <t>SM2700</t>
  </si>
  <si>
    <t>SM2701</t>
  </si>
  <si>
    <t>SM2702</t>
  </si>
  <si>
    <t>SM2703</t>
  </si>
  <si>
    <t>SM2704</t>
  </si>
  <si>
    <t>SM2705</t>
  </si>
  <si>
    <t>SM2706</t>
  </si>
  <si>
    <t>SM2707</t>
  </si>
  <si>
    <t>SM2708</t>
  </si>
  <si>
    <t>SM2709</t>
  </si>
  <si>
    <t>SM2710</t>
  </si>
  <si>
    <t>SM2711</t>
  </si>
  <si>
    <t>SM2712</t>
  </si>
  <si>
    <t>SM2713</t>
  </si>
  <si>
    <t>SM2714</t>
  </si>
  <si>
    <t>SM2715</t>
  </si>
  <si>
    <t>SM2716</t>
  </si>
  <si>
    <t>SM2717</t>
  </si>
  <si>
    <t>SM2718</t>
  </si>
  <si>
    <t>SM2719</t>
  </si>
  <si>
    <t>SM2720</t>
  </si>
  <si>
    <t>SM2721</t>
  </si>
  <si>
    <t>SM2722</t>
  </si>
  <si>
    <t>SM2723</t>
  </si>
  <si>
    <t>SM2724</t>
  </si>
  <si>
    <t>SM2725</t>
  </si>
  <si>
    <t>SM2726</t>
  </si>
  <si>
    <t>SM2727</t>
  </si>
  <si>
    <t>SM2728</t>
  </si>
  <si>
    <t>SM2729</t>
  </si>
  <si>
    <t>SM2730</t>
  </si>
  <si>
    <t>SM2731</t>
  </si>
  <si>
    <t>SM2732</t>
  </si>
  <si>
    <t>SM2733</t>
  </si>
  <si>
    <t>SM2734</t>
  </si>
  <si>
    <t>SM2735</t>
  </si>
  <si>
    <t>SM2736</t>
  </si>
  <si>
    <t>SM2737</t>
  </si>
  <si>
    <t>SM2738</t>
  </si>
  <si>
    <t>SM2739</t>
  </si>
  <si>
    <t>SM2740</t>
  </si>
  <si>
    <t>SM2741</t>
  </si>
  <si>
    <t>SM2742</t>
  </si>
  <si>
    <t>SM2743</t>
  </si>
  <si>
    <t>SM2744</t>
  </si>
  <si>
    <t>SM2745</t>
  </si>
  <si>
    <t>SM2746</t>
  </si>
  <si>
    <t>SM2747</t>
  </si>
  <si>
    <t>SM2748</t>
  </si>
  <si>
    <t>SM2749</t>
  </si>
  <si>
    <t>SM2750</t>
  </si>
  <si>
    <t>SM2751</t>
  </si>
  <si>
    <t>SM2752</t>
  </si>
  <si>
    <t>SM2753</t>
  </si>
  <si>
    <t>SM2754</t>
  </si>
  <si>
    <t>SM2755</t>
  </si>
  <si>
    <t>SM2756</t>
  </si>
  <si>
    <t>SM2757</t>
  </si>
  <si>
    <t>SM2758</t>
  </si>
  <si>
    <t>SM2759</t>
  </si>
  <si>
    <t>SM2760</t>
  </si>
  <si>
    <t>SM2761</t>
  </si>
  <si>
    <t>SM2762</t>
  </si>
  <si>
    <t>SM2763</t>
  </si>
  <si>
    <t>SM2764</t>
  </si>
  <si>
    <t>SM2765</t>
  </si>
  <si>
    <t>SM2766</t>
  </si>
  <si>
    <t>SM2767</t>
  </si>
  <si>
    <t>SM2768</t>
  </si>
  <si>
    <t>SM2769</t>
  </si>
  <si>
    <t>SM2770</t>
  </si>
  <si>
    <t>SM2771</t>
  </si>
  <si>
    <t>SM2772</t>
  </si>
  <si>
    <t>SM2773</t>
  </si>
  <si>
    <t>SM2774</t>
  </si>
  <si>
    <t>SM2775</t>
  </si>
  <si>
    <t>SM2776</t>
  </si>
  <si>
    <t>SM2777</t>
  </si>
  <si>
    <t>SM2778</t>
  </si>
  <si>
    <t>SM2779</t>
  </si>
  <si>
    <t>SM2780</t>
  </si>
  <si>
    <t>SM2781</t>
  </si>
  <si>
    <t>SM2782</t>
  </si>
  <si>
    <t>SM2783</t>
  </si>
  <si>
    <t>SM2784</t>
  </si>
  <si>
    <t>SM2785</t>
  </si>
  <si>
    <t>SM2786</t>
  </si>
  <si>
    <t>SM2787</t>
  </si>
  <si>
    <t>SM2788</t>
  </si>
  <si>
    <t>SM2789</t>
  </si>
  <si>
    <t>SM2790</t>
  </si>
  <si>
    <t>SM2791</t>
  </si>
  <si>
    <t>SM2792</t>
  </si>
  <si>
    <t>SM2793</t>
  </si>
  <si>
    <t>SM2794</t>
  </si>
  <si>
    <t>SM2795</t>
  </si>
  <si>
    <t>SM2796</t>
  </si>
  <si>
    <t>SM2797</t>
  </si>
  <si>
    <t>SM2798</t>
  </si>
  <si>
    <t>SM2799</t>
  </si>
  <si>
    <t>SM2800</t>
  </si>
  <si>
    <t>SM2801</t>
  </si>
  <si>
    <t>SM2802</t>
  </si>
  <si>
    <t>SM2803</t>
  </si>
  <si>
    <t>SM2804</t>
  </si>
  <si>
    <t>SM2805</t>
  </si>
  <si>
    <t>SM2806</t>
  </si>
  <si>
    <t>SM2807</t>
  </si>
  <si>
    <t>SM2808</t>
  </si>
  <si>
    <t>SM2809</t>
  </si>
  <si>
    <t>SM2810</t>
  </si>
  <si>
    <t>SM2811</t>
  </si>
  <si>
    <t>SM2812</t>
  </si>
  <si>
    <t>SM2813</t>
  </si>
  <si>
    <t>SM2814</t>
  </si>
  <si>
    <t>SM2815</t>
  </si>
  <si>
    <t>SM2816</t>
  </si>
  <si>
    <t>SM2817</t>
  </si>
  <si>
    <t>SM2818</t>
  </si>
  <si>
    <t>SM2819</t>
  </si>
  <si>
    <t>SM2820</t>
  </si>
  <si>
    <t>SM2821</t>
  </si>
  <si>
    <t>SM2822</t>
  </si>
  <si>
    <t>SM2823</t>
  </si>
  <si>
    <t>SM2824</t>
  </si>
  <si>
    <t>SM2825</t>
  </si>
  <si>
    <t>SM2826</t>
  </si>
  <si>
    <t>SM2827</t>
  </si>
  <si>
    <t>SM2828</t>
  </si>
  <si>
    <t>SM2829</t>
  </si>
  <si>
    <t>SM2830</t>
  </si>
  <si>
    <t>SM2831</t>
  </si>
  <si>
    <t>SM2832</t>
  </si>
  <si>
    <t>SM2833</t>
  </si>
  <si>
    <t>SM2834</t>
  </si>
  <si>
    <t>SM2835</t>
  </si>
  <si>
    <t>SM2836</t>
  </si>
  <si>
    <t>SM2837</t>
  </si>
  <si>
    <t>SM2838</t>
  </si>
  <si>
    <t>SM2839</t>
  </si>
  <si>
    <t>SM2840</t>
  </si>
  <si>
    <t>SM2841</t>
  </si>
  <si>
    <t>SM2842</t>
  </si>
  <si>
    <t>SM2843</t>
  </si>
  <si>
    <t>SM2844</t>
  </si>
  <si>
    <t>SM2845</t>
  </si>
  <si>
    <t>SM2846</t>
  </si>
  <si>
    <t>SM2847</t>
  </si>
  <si>
    <t>SM2848</t>
  </si>
  <si>
    <t>SM2849</t>
  </si>
  <si>
    <t>SM2850</t>
  </si>
  <si>
    <t>SM2851</t>
  </si>
  <si>
    <t>SM2852</t>
  </si>
  <si>
    <t>SM2853</t>
  </si>
  <si>
    <t>SM2854</t>
  </si>
  <si>
    <t>SM2855</t>
  </si>
  <si>
    <t>SM2856</t>
  </si>
  <si>
    <t>SM2857</t>
  </si>
  <si>
    <t>SM2858</t>
  </si>
  <si>
    <t>SM2859</t>
  </si>
  <si>
    <t>SM2860</t>
  </si>
  <si>
    <t>SM2861</t>
  </si>
  <si>
    <t>SM2862</t>
  </si>
  <si>
    <t>SM2863</t>
  </si>
  <si>
    <t>SM2864</t>
  </si>
  <si>
    <t>SM2865</t>
  </si>
  <si>
    <t>SM2866</t>
  </si>
  <si>
    <t>SM2867</t>
  </si>
  <si>
    <t>SM2868</t>
  </si>
  <si>
    <t>SM2869</t>
  </si>
  <si>
    <t>SM2870</t>
  </si>
  <si>
    <t>SM2871</t>
  </si>
  <si>
    <t>SM2872</t>
  </si>
  <si>
    <t>SM2873</t>
  </si>
  <si>
    <t>SM2874</t>
  </si>
  <si>
    <t>SM2875</t>
  </si>
  <si>
    <t>SM2876</t>
  </si>
  <si>
    <t>SM2877</t>
  </si>
  <si>
    <t>SM2878</t>
  </si>
  <si>
    <t>SM2879</t>
  </si>
  <si>
    <t>SM2880</t>
  </si>
  <si>
    <t>SM2881</t>
  </si>
  <si>
    <t>SM2882</t>
  </si>
  <si>
    <t>SM2883</t>
  </si>
  <si>
    <t>SM2884</t>
  </si>
  <si>
    <t>SM2885</t>
  </si>
  <si>
    <t>SM2886</t>
  </si>
  <si>
    <t>SM2887</t>
  </si>
  <si>
    <t>SM2888</t>
  </si>
  <si>
    <t>SM2889</t>
  </si>
  <si>
    <t>SM2890</t>
  </si>
  <si>
    <t>SM2891</t>
  </si>
  <si>
    <t>SM2892</t>
  </si>
  <si>
    <t>SM2893</t>
  </si>
  <si>
    <t>SM2894</t>
  </si>
  <si>
    <t>SM2895</t>
  </si>
  <si>
    <t>SM2896</t>
  </si>
  <si>
    <t>SM2897</t>
  </si>
  <si>
    <t>SM2898</t>
  </si>
  <si>
    <t>SM2899</t>
  </si>
  <si>
    <t>SM2900</t>
  </si>
  <si>
    <t>SM2901</t>
  </si>
  <si>
    <t>SM2902</t>
  </si>
  <si>
    <t>SM2903</t>
  </si>
  <si>
    <t>SM2904</t>
  </si>
  <si>
    <t>SM2905</t>
  </si>
  <si>
    <t>SM2906</t>
  </si>
  <si>
    <t>SM2907</t>
  </si>
  <si>
    <t>SM2908</t>
  </si>
  <si>
    <t>SM2909</t>
  </si>
  <si>
    <t>SM2910</t>
  </si>
  <si>
    <t>SM2911</t>
  </si>
  <si>
    <t>SM2912</t>
  </si>
  <si>
    <t>SM2913</t>
  </si>
  <si>
    <t>SM2914</t>
  </si>
  <si>
    <t>SM2915</t>
  </si>
  <si>
    <t>SM2916</t>
  </si>
  <si>
    <t>SM2917</t>
  </si>
  <si>
    <t>SM2918</t>
  </si>
  <si>
    <t>SM2919</t>
  </si>
  <si>
    <t>SM2920</t>
  </si>
  <si>
    <t>SM2921</t>
  </si>
  <si>
    <t>SM2922</t>
  </si>
  <si>
    <t>SM2923</t>
  </si>
  <si>
    <t>SM2924</t>
  </si>
  <si>
    <t>SM2925</t>
  </si>
  <si>
    <t>SM2926</t>
  </si>
  <si>
    <t>SM2927</t>
  </si>
  <si>
    <t>SM2928</t>
  </si>
  <si>
    <t>SM2929</t>
  </si>
  <si>
    <t>SM2930</t>
  </si>
  <si>
    <t>SM2931</t>
  </si>
  <si>
    <t>SM2932</t>
  </si>
  <si>
    <t>SM2933</t>
  </si>
  <si>
    <t>SM2934</t>
  </si>
  <si>
    <t>SM2935</t>
  </si>
  <si>
    <t>SM2936</t>
  </si>
  <si>
    <t>SM2937</t>
  </si>
  <si>
    <t>SM2938</t>
  </si>
  <si>
    <t>SM2939</t>
  </si>
  <si>
    <t>SM2940</t>
  </si>
  <si>
    <t>SM2941</t>
  </si>
  <si>
    <t>SM2942</t>
  </si>
  <si>
    <t>SM2943</t>
  </si>
  <si>
    <t>SM2944</t>
  </si>
  <si>
    <t>SM2945</t>
  </si>
  <si>
    <t>SM2946</t>
  </si>
  <si>
    <t>SM2947</t>
  </si>
  <si>
    <t>SM2948</t>
  </si>
  <si>
    <t>SM2949</t>
  </si>
  <si>
    <t>SM2950</t>
  </si>
  <si>
    <t>SM2951</t>
  </si>
  <si>
    <t>SM2952</t>
  </si>
  <si>
    <t>SM2953</t>
  </si>
  <si>
    <t>SM2954</t>
  </si>
  <si>
    <t>SM2955</t>
  </si>
  <si>
    <t>SM2956</t>
  </si>
  <si>
    <t>SM2957</t>
  </si>
  <si>
    <t>SM2958</t>
  </si>
  <si>
    <t>SM2959</t>
  </si>
  <si>
    <t>SM2960</t>
  </si>
  <si>
    <t>SM2961</t>
  </si>
  <si>
    <t>SM2962</t>
  </si>
  <si>
    <t>SM2963</t>
  </si>
  <si>
    <t>SM2964</t>
  </si>
  <si>
    <t>SM2965</t>
  </si>
  <si>
    <t>SM2966</t>
  </si>
  <si>
    <t>SM2967</t>
  </si>
  <si>
    <t>SM2968</t>
  </si>
  <si>
    <t>SM2969</t>
  </si>
  <si>
    <t>SM2970</t>
  </si>
  <si>
    <t>SM2971</t>
  </si>
  <si>
    <t>SM2972</t>
  </si>
  <si>
    <t>SM2973</t>
  </si>
  <si>
    <t>SM2974</t>
  </si>
  <si>
    <t>SM2975</t>
  </si>
  <si>
    <t>SM2976</t>
  </si>
  <si>
    <t>SM2977</t>
  </si>
  <si>
    <t>SM2978</t>
  </si>
  <si>
    <t>SM2979</t>
  </si>
  <si>
    <t>SM2980</t>
  </si>
  <si>
    <t>SM2981</t>
  </si>
  <si>
    <t>SM2982</t>
  </si>
  <si>
    <t>SM2983</t>
  </si>
  <si>
    <t>SM2984</t>
  </si>
  <si>
    <t>SM2985</t>
  </si>
  <si>
    <t>SM2986</t>
  </si>
  <si>
    <t>SM2987</t>
  </si>
  <si>
    <t>SM2988</t>
  </si>
  <si>
    <t>SM2989</t>
  </si>
  <si>
    <t>SM2990</t>
  </si>
  <si>
    <t>SM2991</t>
  </si>
  <si>
    <t>SM2992</t>
  </si>
  <si>
    <t>SM2993</t>
  </si>
  <si>
    <t>SM2994</t>
  </si>
  <si>
    <t>SM2995</t>
  </si>
  <si>
    <t>SM2996</t>
  </si>
  <si>
    <t>SM2997</t>
  </si>
  <si>
    <t>SM2998</t>
  </si>
  <si>
    <t>SM2999</t>
  </si>
  <si>
    <t>SM3000</t>
  </si>
  <si>
    <t>SM3001</t>
  </si>
  <si>
    <t>SM3002</t>
  </si>
  <si>
    <t>SM3003</t>
  </si>
  <si>
    <t>SM3004</t>
  </si>
  <si>
    <t>SM3005</t>
  </si>
  <si>
    <t>SM3006</t>
  </si>
  <si>
    <t>SM3007</t>
  </si>
  <si>
    <t>SM3008</t>
  </si>
  <si>
    <t>SM3009</t>
  </si>
  <si>
    <t>SM3010</t>
  </si>
  <si>
    <t>SM3011</t>
  </si>
  <si>
    <t>SM3012</t>
  </si>
  <si>
    <t>SM3013</t>
  </si>
  <si>
    <t>SM3014</t>
  </si>
  <si>
    <t>SM3015</t>
  </si>
  <si>
    <t>SM3016</t>
  </si>
  <si>
    <t>SM3017</t>
  </si>
  <si>
    <t>SM3018</t>
  </si>
  <si>
    <t>SM3019</t>
  </si>
  <si>
    <t>SM3020</t>
  </si>
  <si>
    <t>SM3021</t>
  </si>
  <si>
    <t>SM3022</t>
  </si>
  <si>
    <t>SM3023</t>
  </si>
  <si>
    <t>SM3024</t>
  </si>
  <si>
    <t>SM3025</t>
  </si>
  <si>
    <t>SM3026</t>
  </si>
  <si>
    <t>SM3027</t>
  </si>
  <si>
    <t>SM3028</t>
  </si>
  <si>
    <t>SM3029</t>
  </si>
  <si>
    <t>SM3030</t>
  </si>
  <si>
    <t>SM3031</t>
  </si>
  <si>
    <t>SM3032</t>
  </si>
  <si>
    <t>SM3033</t>
  </si>
  <si>
    <t>SM3034</t>
  </si>
  <si>
    <t>SM3035</t>
  </si>
  <si>
    <t>SM3036</t>
  </si>
  <si>
    <t>SM3037</t>
  </si>
  <si>
    <t>SM3038</t>
  </si>
  <si>
    <t>SM3039</t>
  </si>
  <si>
    <t>SM3040</t>
  </si>
  <si>
    <t>SM3041</t>
  </si>
  <si>
    <t>SM3042</t>
  </si>
  <si>
    <t>SM3043</t>
  </si>
  <si>
    <t>SM3044</t>
  </si>
  <si>
    <t>SM3045</t>
  </si>
  <si>
    <t>SM3046</t>
  </si>
  <si>
    <t>SM3047</t>
  </si>
  <si>
    <t>SM3048</t>
  </si>
  <si>
    <t>SM3049</t>
  </si>
  <si>
    <t>SM3050</t>
  </si>
  <si>
    <t>SM3051</t>
  </si>
  <si>
    <t>SM3052</t>
  </si>
  <si>
    <t>SM3053</t>
  </si>
  <si>
    <t>SM3054</t>
  </si>
  <si>
    <t>SM3055</t>
  </si>
  <si>
    <t>SM3056</t>
  </si>
  <si>
    <t>SM3057</t>
  </si>
  <si>
    <t>SM3058</t>
  </si>
  <si>
    <t>SM3059</t>
  </si>
  <si>
    <t>SM3060</t>
  </si>
  <si>
    <t>SM3061</t>
  </si>
  <si>
    <t>SM3062</t>
  </si>
  <si>
    <t>SM3063</t>
  </si>
  <si>
    <t>SM3064</t>
  </si>
  <si>
    <t>SM3065</t>
  </si>
  <si>
    <t>SM3066</t>
  </si>
  <si>
    <t>SM3067</t>
  </si>
  <si>
    <t>SM3068</t>
  </si>
  <si>
    <t>SM3069</t>
  </si>
  <si>
    <t>SM3070</t>
  </si>
  <si>
    <t>SM3071</t>
  </si>
  <si>
    <t>SM3072</t>
  </si>
  <si>
    <t>SM3073</t>
  </si>
  <si>
    <t>SM3074</t>
  </si>
  <si>
    <t>SM3075</t>
  </si>
  <si>
    <t>SM3076</t>
  </si>
  <si>
    <t>SM3077</t>
  </si>
  <si>
    <t>SM3078</t>
  </si>
  <si>
    <t>SM3079</t>
  </si>
  <si>
    <t>SM3080</t>
  </si>
  <si>
    <t>SM3081</t>
  </si>
  <si>
    <t>SM3082</t>
  </si>
  <si>
    <t>SM3083</t>
  </si>
  <si>
    <t>SM3084</t>
  </si>
  <si>
    <t>SM3085</t>
  </si>
  <si>
    <t>SM3086</t>
  </si>
  <si>
    <t>SM3087</t>
  </si>
  <si>
    <t>SM3088</t>
  </si>
  <si>
    <t>SM3089</t>
  </si>
  <si>
    <t>SM3090</t>
  </si>
  <si>
    <t>SM3091</t>
  </si>
  <si>
    <t>SM3092</t>
  </si>
  <si>
    <t>SM3093</t>
  </si>
  <si>
    <t>SM3094</t>
  </si>
  <si>
    <t>SM3095</t>
  </si>
  <si>
    <t>SM3096</t>
  </si>
  <si>
    <t>SM3097</t>
  </si>
  <si>
    <t>SM3098</t>
  </si>
  <si>
    <t>SM3099</t>
  </si>
  <si>
    <t>SM3100</t>
  </si>
  <si>
    <t>SM3101</t>
  </si>
  <si>
    <t>SM3102</t>
  </si>
  <si>
    <t>SM3103</t>
  </si>
  <si>
    <t>SM3104</t>
  </si>
  <si>
    <t>SM3105</t>
  </si>
  <si>
    <t>SM3106</t>
  </si>
  <si>
    <t>SM3107</t>
  </si>
  <si>
    <t>SM3108</t>
  </si>
  <si>
    <t>SM3109</t>
  </si>
  <si>
    <t>SM3110</t>
  </si>
  <si>
    <t>SM3111</t>
  </si>
  <si>
    <t>SM3112</t>
  </si>
  <si>
    <t>SM3113</t>
  </si>
  <si>
    <t>SM3114</t>
  </si>
  <si>
    <t>SM3115</t>
  </si>
  <si>
    <t>SM3116</t>
  </si>
  <si>
    <t>SM3117</t>
  </si>
  <si>
    <t>SM3118</t>
  </si>
  <si>
    <t>SM3119</t>
  </si>
  <si>
    <t>SM3120</t>
  </si>
  <si>
    <t>SM3121</t>
  </si>
  <si>
    <t>SM3122</t>
  </si>
  <si>
    <t>SM3123</t>
  </si>
  <si>
    <t>SM3124</t>
  </si>
  <si>
    <t>SM3125</t>
  </si>
  <si>
    <t>SM3126</t>
  </si>
  <si>
    <t>SM3127</t>
  </si>
  <si>
    <t>SM3128</t>
  </si>
  <si>
    <t>SM3129</t>
  </si>
  <si>
    <t>SM3130</t>
  </si>
  <si>
    <t>SM3131</t>
  </si>
  <si>
    <t>SM3132</t>
  </si>
  <si>
    <t>SM3133</t>
  </si>
  <si>
    <t>SM3134</t>
  </si>
  <si>
    <t>SM3135</t>
  </si>
  <si>
    <t>SM3136</t>
  </si>
  <si>
    <t>SM3137</t>
  </si>
  <si>
    <t>SM3138</t>
  </si>
  <si>
    <t>SM3139</t>
  </si>
  <si>
    <t>SM3140</t>
  </si>
  <si>
    <t>SM3141</t>
  </si>
  <si>
    <t>SM3142</t>
  </si>
  <si>
    <t>SM3143</t>
  </si>
  <si>
    <t>SM3144</t>
  </si>
  <si>
    <t>SM3145</t>
  </si>
  <si>
    <t>SM3146</t>
  </si>
  <si>
    <t>SM3147</t>
  </si>
  <si>
    <t>SM3148</t>
  </si>
  <si>
    <t>SM3149</t>
  </si>
  <si>
    <t>SM3150</t>
  </si>
  <si>
    <t>SM3151</t>
  </si>
  <si>
    <t>SM3152</t>
  </si>
  <si>
    <t>SM3153</t>
  </si>
  <si>
    <t>SM3154</t>
  </si>
  <si>
    <t>SM3155</t>
  </si>
  <si>
    <t>SM3156</t>
  </si>
  <si>
    <t>SM3157</t>
  </si>
  <si>
    <t>SM3158</t>
  </si>
  <si>
    <t>SM3159</t>
  </si>
  <si>
    <t>SM3160</t>
  </si>
  <si>
    <t>SM3161</t>
  </si>
  <si>
    <t>SM3162</t>
  </si>
  <si>
    <t>SM3163</t>
  </si>
  <si>
    <t>SM3164</t>
  </si>
  <si>
    <t>SM3165</t>
  </si>
  <si>
    <t>SM3166</t>
  </si>
  <si>
    <t>SM3167</t>
  </si>
  <si>
    <t>SM3168</t>
  </si>
  <si>
    <t>SM3169</t>
  </si>
  <si>
    <t>SM3170</t>
  </si>
  <si>
    <t>SM3171</t>
  </si>
  <si>
    <t>SM3172</t>
  </si>
  <si>
    <t>SM3173</t>
  </si>
  <si>
    <t>SM3174</t>
  </si>
  <si>
    <t>SM3175</t>
  </si>
  <si>
    <t>SM3176</t>
  </si>
  <si>
    <t>SM3177</t>
  </si>
  <si>
    <t>SM3178</t>
  </si>
  <si>
    <t>SM3179</t>
  </si>
  <si>
    <t>SM3180</t>
  </si>
  <si>
    <t>SM3181</t>
  </si>
  <si>
    <t>SM3182</t>
  </si>
  <si>
    <t>MN1001</t>
  </si>
  <si>
    <t>MN1002</t>
  </si>
  <si>
    <t>MN1003</t>
  </si>
  <si>
    <t>MN1004</t>
  </si>
  <si>
    <t>MN1005</t>
  </si>
  <si>
    <t>MN1006</t>
  </si>
  <si>
    <t>MN1007</t>
  </si>
  <si>
    <t>MN1008</t>
  </si>
  <si>
    <t>MN1009</t>
  </si>
  <si>
    <t>MN1010</t>
  </si>
  <si>
    <t>MN1011</t>
  </si>
  <si>
    <t>MN1012</t>
  </si>
  <si>
    <t>MN1013</t>
  </si>
  <si>
    <t>MN1014</t>
  </si>
  <si>
    <t>MN1015</t>
  </si>
  <si>
    <t>MN1016</t>
  </si>
  <si>
    <t>MN1017</t>
  </si>
  <si>
    <t>MN1018</t>
  </si>
  <si>
    <t>MN1019</t>
  </si>
  <si>
    <t>MN1020</t>
  </si>
  <si>
    <t>MN1021</t>
  </si>
  <si>
    <t>MN1022</t>
  </si>
  <si>
    <t>MN1023</t>
  </si>
  <si>
    <t>MN1024</t>
  </si>
  <si>
    <t>MN1025</t>
  </si>
  <si>
    <t>MN1026</t>
  </si>
  <si>
    <t>MN1027</t>
  </si>
  <si>
    <t>MN1028</t>
  </si>
  <si>
    <t>MN1029</t>
  </si>
  <si>
    <t>MN1030</t>
  </si>
  <si>
    <t>MN1031</t>
  </si>
  <si>
    <t>MN1032</t>
  </si>
  <si>
    <t>MN1033</t>
  </si>
  <si>
    <t>MN1034</t>
  </si>
  <si>
    <t>MN1035</t>
  </si>
  <si>
    <t>MN1036</t>
  </si>
  <si>
    <t>MN1037</t>
  </si>
  <si>
    <t>MN1038</t>
  </si>
  <si>
    <t>MN1039</t>
  </si>
  <si>
    <t>MN1040</t>
  </si>
  <si>
    <t>MN1041</t>
  </si>
  <si>
    <t>MN1042</t>
  </si>
  <si>
    <t>MN1043</t>
  </si>
  <si>
    <t>MN1044</t>
  </si>
  <si>
    <t>MN1045</t>
  </si>
  <si>
    <t>MN1046</t>
  </si>
  <si>
    <t>MN1047</t>
  </si>
  <si>
    <t>MN1048</t>
  </si>
  <si>
    <t>MN1049</t>
  </si>
  <si>
    <t>MN1050</t>
  </si>
  <si>
    <t>MN1051</t>
  </si>
  <si>
    <t>MN1052</t>
  </si>
  <si>
    <t>MN1053</t>
  </si>
  <si>
    <t>MN1054</t>
  </si>
  <si>
    <t>MN1055</t>
  </si>
  <si>
    <t>MN1056</t>
  </si>
  <si>
    <t>MN1057</t>
  </si>
  <si>
    <t>MN1058</t>
  </si>
  <si>
    <t>MN1059</t>
  </si>
  <si>
    <t>MN1060</t>
  </si>
  <si>
    <t>MN1061</t>
  </si>
  <si>
    <t>MN1062</t>
  </si>
  <si>
    <t>MN1063</t>
  </si>
  <si>
    <t>MN1064</t>
  </si>
  <si>
    <t>MN1065</t>
  </si>
  <si>
    <t>MN1066</t>
  </si>
  <si>
    <t>MN1067</t>
  </si>
  <si>
    <t>MN1068</t>
  </si>
  <si>
    <t>MN1069</t>
  </si>
  <si>
    <t>MN1070</t>
  </si>
  <si>
    <t>MN1071</t>
  </si>
  <si>
    <t>MN1072</t>
  </si>
  <si>
    <t>MN1073</t>
  </si>
  <si>
    <t>MN1074</t>
  </si>
  <si>
    <t>MN1075</t>
  </si>
  <si>
    <t>MN1076</t>
  </si>
  <si>
    <t>MN1077</t>
  </si>
  <si>
    <t>MN1078</t>
  </si>
  <si>
    <t>MN1079</t>
  </si>
  <si>
    <t>MN1080</t>
  </si>
  <si>
    <t>MN1081</t>
  </si>
  <si>
    <t>MN1082</t>
  </si>
  <si>
    <t>MN1083</t>
  </si>
  <si>
    <t>MN1084</t>
  </si>
  <si>
    <t>MN1085</t>
  </si>
  <si>
    <t>MN1086</t>
  </si>
  <si>
    <t>MN1087</t>
  </si>
  <si>
    <t>MN1088</t>
  </si>
  <si>
    <t>MN1089</t>
  </si>
  <si>
    <t>MN1090</t>
  </si>
  <si>
    <t>MN1091</t>
  </si>
  <si>
    <t>MN1092</t>
  </si>
  <si>
    <t>MN1093</t>
  </si>
  <si>
    <t>MN1094</t>
  </si>
  <si>
    <t>MN1095</t>
  </si>
  <si>
    <t>MN1096</t>
  </si>
  <si>
    <t>MN1097</t>
  </si>
  <si>
    <t>MN1098</t>
  </si>
  <si>
    <t>MN1099</t>
  </si>
  <si>
    <t>MN1100</t>
  </si>
  <si>
    <t>MN1101</t>
  </si>
  <si>
    <t>MN1102</t>
  </si>
  <si>
    <t>MN1103</t>
  </si>
  <si>
    <t>MN1104</t>
  </si>
  <si>
    <t>MN1105</t>
  </si>
  <si>
    <t>MN1106</t>
  </si>
  <si>
    <t>MN1107</t>
  </si>
  <si>
    <t>MN1108</t>
  </si>
  <si>
    <t>MN1109</t>
  </si>
  <si>
    <t>MN1110</t>
  </si>
  <si>
    <t>MN1111</t>
  </si>
  <si>
    <t>MN1112</t>
  </si>
  <si>
    <t>MN1113</t>
  </si>
  <si>
    <t>MN1114</t>
  </si>
  <si>
    <t>MN1115</t>
  </si>
  <si>
    <t>MN1116</t>
  </si>
  <si>
    <t>MN1117</t>
  </si>
  <si>
    <t>MN1118</t>
  </si>
  <si>
    <t>MN1119</t>
  </si>
  <si>
    <t>MN1120</t>
  </si>
  <si>
    <t>MN1121</t>
  </si>
  <si>
    <t>MN1122</t>
  </si>
  <si>
    <t>MN1123</t>
  </si>
  <si>
    <t>MN1124</t>
  </si>
  <si>
    <t>MN1125</t>
  </si>
  <si>
    <t>MN1126</t>
  </si>
  <si>
    <t>MN1127</t>
  </si>
  <si>
    <t>MN1128</t>
  </si>
  <si>
    <t>MN1129</t>
  </si>
  <si>
    <t>MN1130</t>
  </si>
  <si>
    <t>MN1131</t>
  </si>
  <si>
    <t>MN1132</t>
  </si>
  <si>
    <t>MN1133</t>
  </si>
  <si>
    <t>MN1134</t>
  </si>
  <si>
    <t>MN1135</t>
  </si>
  <si>
    <t>MN1136</t>
  </si>
  <si>
    <t>MN1137</t>
  </si>
  <si>
    <t>MN1138</t>
  </si>
  <si>
    <t>MN1139</t>
  </si>
  <si>
    <t>MN1140</t>
  </si>
  <si>
    <t>MN1141</t>
  </si>
  <si>
    <t>MN1142</t>
  </si>
  <si>
    <t>MN1143</t>
  </si>
  <si>
    <t>MN1144</t>
  </si>
  <si>
    <t>MN1145</t>
  </si>
  <si>
    <t>MN1146</t>
  </si>
  <si>
    <t>MN1147</t>
  </si>
  <si>
    <t>MN1148</t>
  </si>
  <si>
    <t>MN1149</t>
  </si>
  <si>
    <t>MN1150</t>
  </si>
  <si>
    <t>MN1151</t>
  </si>
  <si>
    <t>MN1152</t>
  </si>
  <si>
    <t>MN1153</t>
  </si>
  <si>
    <t>MN1154</t>
  </si>
  <si>
    <t>MN1155</t>
  </si>
  <si>
    <t>MN1156</t>
  </si>
  <si>
    <t>MN1157</t>
  </si>
  <si>
    <t>MN1158</t>
  </si>
  <si>
    <t>MN1159</t>
  </si>
  <si>
    <t>MN1160</t>
  </si>
  <si>
    <t>MN1161</t>
  </si>
  <si>
    <t>MN1162</t>
  </si>
  <si>
    <t>MN1163</t>
  </si>
  <si>
    <t>MN1164</t>
  </si>
  <si>
    <t>MN1165</t>
  </si>
  <si>
    <t>MN1166</t>
  </si>
  <si>
    <t>MN1167</t>
  </si>
  <si>
    <t>MN1168</t>
  </si>
  <si>
    <t>MN1169</t>
  </si>
  <si>
    <t>MN1170</t>
  </si>
  <si>
    <t>MN1171</t>
  </si>
  <si>
    <t>MN1172</t>
  </si>
  <si>
    <t>MN1173</t>
  </si>
  <si>
    <t>MN1174</t>
  </si>
  <si>
    <t>MN1175</t>
  </si>
  <si>
    <t>MN1176</t>
  </si>
  <si>
    <t>MN1177</t>
  </si>
  <si>
    <t>MN1178</t>
  </si>
  <si>
    <t>MN1179</t>
  </si>
  <si>
    <t>MN1180</t>
  </si>
  <si>
    <t>MN1181</t>
  </si>
  <si>
    <t>MN1182</t>
  </si>
  <si>
    <t>MN1183</t>
  </si>
  <si>
    <t>MN1184</t>
  </si>
  <si>
    <t>MN1185</t>
  </si>
  <si>
    <t>MN1186</t>
  </si>
  <si>
    <t>MN1187</t>
  </si>
  <si>
    <t>MN1188</t>
  </si>
  <si>
    <t>MN1189</t>
  </si>
  <si>
    <t>MN1190</t>
  </si>
  <si>
    <t>MN1191</t>
  </si>
  <si>
    <t>MN1192</t>
  </si>
  <si>
    <t>MN1193</t>
  </si>
  <si>
    <t>MN1194</t>
  </si>
  <si>
    <t>MN1195</t>
  </si>
  <si>
    <t>MN1196</t>
  </si>
  <si>
    <t>MN1197</t>
  </si>
  <si>
    <t>MN1198</t>
  </si>
  <si>
    <t>MN1199</t>
  </si>
  <si>
    <t>MN1200</t>
  </si>
  <si>
    <t>MN1201</t>
  </si>
  <si>
    <t>MN1202</t>
  </si>
  <si>
    <t>MN1203</t>
  </si>
  <si>
    <t>MN1204</t>
  </si>
  <si>
    <t>MN1205</t>
  </si>
  <si>
    <t>MN1206</t>
  </si>
  <si>
    <t>MN1207</t>
  </si>
  <si>
    <t>MN1208</t>
  </si>
  <si>
    <t>MN1209</t>
  </si>
  <si>
    <t>MN1210</t>
  </si>
  <si>
    <t>MN1211</t>
  </si>
  <si>
    <t>MN1212</t>
  </si>
  <si>
    <t>MN1213</t>
  </si>
  <si>
    <t>MN1214</t>
  </si>
  <si>
    <t>MN1215</t>
  </si>
  <si>
    <t>MN1216</t>
  </si>
  <si>
    <t>MN1217</t>
  </si>
  <si>
    <t>MN1218</t>
  </si>
  <si>
    <t>MN1219</t>
  </si>
  <si>
    <t>MN1220</t>
  </si>
  <si>
    <t>MN1221</t>
  </si>
  <si>
    <t>MN1222</t>
  </si>
  <si>
    <t>MN1223</t>
  </si>
  <si>
    <t>MN1224</t>
  </si>
  <si>
    <t>MN1225</t>
  </si>
  <si>
    <t>MN1226</t>
  </si>
  <si>
    <t>MN1227</t>
  </si>
  <si>
    <t>MN1228</t>
  </si>
  <si>
    <t>MN1229</t>
  </si>
  <si>
    <t>MN1230</t>
  </si>
  <si>
    <t>MN1231</t>
  </si>
  <si>
    <t>MN1232</t>
  </si>
  <si>
    <t>MN1233</t>
  </si>
  <si>
    <t>MN1234</t>
  </si>
  <si>
    <t>MN1235</t>
  </si>
  <si>
    <t>MN1236</t>
  </si>
  <si>
    <t>MN1237</t>
  </si>
  <si>
    <t>MN1238</t>
  </si>
  <si>
    <t>MN1239</t>
  </si>
  <si>
    <t>MN1240</t>
  </si>
  <si>
    <t>MN1241</t>
  </si>
  <si>
    <t>MN1242</t>
  </si>
  <si>
    <t>MN1243</t>
  </si>
  <si>
    <t>MN1244</t>
  </si>
  <si>
    <t>MN1245</t>
  </si>
  <si>
    <t>MN1246</t>
  </si>
  <si>
    <t>MN1247</t>
  </si>
  <si>
    <t>MN1248</t>
  </si>
  <si>
    <t>MN1249</t>
  </si>
  <si>
    <t>MN1250</t>
  </si>
  <si>
    <t>MN1251</t>
  </si>
  <si>
    <t>MN1252</t>
  </si>
  <si>
    <t>MN1253</t>
  </si>
  <si>
    <t>MN1254</t>
  </si>
  <si>
    <t>MN1255</t>
  </si>
  <si>
    <t>MN1256</t>
  </si>
  <si>
    <t>MN1257</t>
  </si>
  <si>
    <t>MN1258</t>
  </si>
  <si>
    <t>MN1259</t>
  </si>
  <si>
    <t>MN1260</t>
  </si>
  <si>
    <t>MN1261</t>
  </si>
  <si>
    <t>MN1262</t>
  </si>
  <si>
    <t>MN1263</t>
  </si>
  <si>
    <t>MN1264</t>
  </si>
  <si>
    <t>MN1265</t>
  </si>
  <si>
    <t>MN1266</t>
  </si>
  <si>
    <t>MN1267</t>
  </si>
  <si>
    <t>MN1268</t>
  </si>
  <si>
    <t>MN1269</t>
  </si>
  <si>
    <t>MN1270</t>
  </si>
  <si>
    <t>MN1271</t>
  </si>
  <si>
    <t>MN1272</t>
  </si>
  <si>
    <t>MN1273</t>
  </si>
  <si>
    <t>MN1274</t>
  </si>
  <si>
    <t>MN1275</t>
  </si>
  <si>
    <t>MN1276</t>
  </si>
  <si>
    <t>MN1277</t>
  </si>
  <si>
    <t>MN1278</t>
  </si>
  <si>
    <t>MN1279</t>
  </si>
  <si>
    <t>MN1280</t>
  </si>
  <si>
    <t>MN1281</t>
  </si>
  <si>
    <t>MN1282</t>
  </si>
  <si>
    <t>MN1283</t>
  </si>
  <si>
    <t>MN1284</t>
  </si>
  <si>
    <t>MN1285</t>
  </si>
  <si>
    <t>MN1286</t>
  </si>
  <si>
    <t>MN1287</t>
  </si>
  <si>
    <t>MN1288</t>
  </si>
  <si>
    <t>MN1289</t>
  </si>
  <si>
    <t>MN1290</t>
  </si>
  <si>
    <t>MN1291</t>
  </si>
  <si>
    <t>MN1292</t>
  </si>
  <si>
    <t>MN1293</t>
  </si>
  <si>
    <t>MN1294</t>
  </si>
  <si>
    <t>MN1295</t>
  </si>
  <si>
    <t>MN1296</t>
  </si>
  <si>
    <t>MN1297</t>
  </si>
  <si>
    <t>MN1298</t>
  </si>
  <si>
    <t>MN1299</t>
  </si>
  <si>
    <t>MN1300</t>
  </si>
  <si>
    <t>MN1301</t>
  </si>
  <si>
    <t>MN1302</t>
  </si>
  <si>
    <t>MN1303</t>
  </si>
  <si>
    <t>MN1304</t>
  </si>
  <si>
    <t>MN1305</t>
  </si>
  <si>
    <t>MN1306</t>
  </si>
  <si>
    <t>MN1307</t>
  </si>
  <si>
    <t>MN1308</t>
  </si>
  <si>
    <t>MN1309</t>
  </si>
  <si>
    <t>MN1310</t>
  </si>
  <si>
    <t>MN1311</t>
  </si>
  <si>
    <t>MN1312</t>
  </si>
  <si>
    <t>MN1313</t>
  </si>
  <si>
    <t>MN1314</t>
  </si>
  <si>
    <t>MN1315</t>
  </si>
  <si>
    <t>MN1316</t>
  </si>
  <si>
    <t>MN1317</t>
  </si>
  <si>
    <t>MN1318</t>
  </si>
  <si>
    <t>MN1319</t>
  </si>
  <si>
    <t>MN1320</t>
  </si>
  <si>
    <t>MN1321</t>
  </si>
  <si>
    <t>MN1322</t>
  </si>
  <si>
    <t>MN1323</t>
  </si>
  <si>
    <t>MN1324</t>
  </si>
  <si>
    <t>MN1325</t>
  </si>
  <si>
    <t>MN1326</t>
  </si>
  <si>
    <t>MN1327</t>
  </si>
  <si>
    <t>MN1328</t>
  </si>
  <si>
    <t>MN1329</t>
  </si>
  <si>
    <t>MN1330</t>
  </si>
  <si>
    <t>MN1331</t>
  </si>
  <si>
    <t>MN1332</t>
  </si>
  <si>
    <t>MN1333</t>
  </si>
  <si>
    <t>MN1334</t>
  </si>
  <si>
    <t>MN1335</t>
  </si>
  <si>
    <t>MN1336</t>
  </si>
  <si>
    <t>MN1337</t>
  </si>
  <si>
    <t>MN1338</t>
  </si>
  <si>
    <t>MN1339</t>
  </si>
  <si>
    <t>MN1340</t>
  </si>
  <si>
    <t>MN1341</t>
  </si>
  <si>
    <t>MN1342</t>
  </si>
  <si>
    <t>MN1343</t>
  </si>
  <si>
    <t>MN1344</t>
  </si>
  <si>
    <t>MN1345</t>
  </si>
  <si>
    <t>MN1346</t>
  </si>
  <si>
    <t>MN1347</t>
  </si>
  <si>
    <t>MN1348</t>
  </si>
  <si>
    <t>MN1349</t>
  </si>
  <si>
    <t>MN1350</t>
  </si>
  <si>
    <t>MN1351</t>
  </si>
  <si>
    <t>MN1352</t>
  </si>
  <si>
    <t>MN1353</t>
  </si>
  <si>
    <t>MN1354</t>
  </si>
  <si>
    <t>MN1355</t>
  </si>
  <si>
    <t>MN1356</t>
  </si>
  <si>
    <t>MN1357</t>
  </si>
  <si>
    <t>MN1358</t>
  </si>
  <si>
    <t>MN1359</t>
  </si>
  <si>
    <t>MN1360</t>
  </si>
  <si>
    <t>MN1361</t>
  </si>
  <si>
    <t>MN1362</t>
  </si>
  <si>
    <t>MN1363</t>
  </si>
  <si>
    <t>MN1364</t>
  </si>
  <si>
    <t>MN1365</t>
  </si>
  <si>
    <t>MN1366</t>
  </si>
  <si>
    <t>MN1367</t>
  </si>
  <si>
    <t>MN1368</t>
  </si>
  <si>
    <t>MN1369</t>
  </si>
  <si>
    <t>MN1370</t>
  </si>
  <si>
    <t>MN1371</t>
  </si>
  <si>
    <t>MN1372</t>
  </si>
  <si>
    <t>MN1373</t>
  </si>
  <si>
    <t>MN1374</t>
  </si>
  <si>
    <t>MN1375</t>
  </si>
  <si>
    <t>MN1376</t>
  </si>
  <si>
    <t>MN1377</t>
  </si>
  <si>
    <t>MN1378</t>
  </si>
  <si>
    <t>MN1379</t>
  </si>
  <si>
    <t>MN1380</t>
  </si>
  <si>
    <t>MN1381</t>
  </si>
  <si>
    <t>MN1382</t>
  </si>
  <si>
    <t>MN1383</t>
  </si>
  <si>
    <t>MN1384</t>
  </si>
  <si>
    <t>MN1385</t>
  </si>
  <si>
    <t>MN1386</t>
  </si>
  <si>
    <t>MN1387</t>
  </si>
  <si>
    <t>MN1388</t>
  </si>
  <si>
    <t>MN1389</t>
  </si>
  <si>
    <t>MN1390</t>
  </si>
  <si>
    <t>MN1391</t>
  </si>
  <si>
    <t>MN1392</t>
  </si>
  <si>
    <t>MN1393</t>
  </si>
  <si>
    <t>MN1394</t>
  </si>
  <si>
    <t>MN1395</t>
  </si>
  <si>
    <t>MN1396</t>
  </si>
  <si>
    <t>MN1397</t>
  </si>
  <si>
    <t>MN1398</t>
  </si>
  <si>
    <t>MN1399</t>
  </si>
  <si>
    <t>MN1400</t>
  </si>
  <si>
    <t>MN1401</t>
  </si>
  <si>
    <t>MN1402</t>
  </si>
  <si>
    <t>MN1403</t>
  </si>
  <si>
    <t>MN1404</t>
  </si>
  <si>
    <t>MN1405</t>
  </si>
  <si>
    <t>MN1406</t>
  </si>
  <si>
    <t>MN1407</t>
  </si>
  <si>
    <t>MN1408</t>
  </si>
  <si>
    <t>MN1409</t>
  </si>
  <si>
    <t>MN1410</t>
  </si>
  <si>
    <t>MN1411</t>
  </si>
  <si>
    <t>MN1412</t>
  </si>
  <si>
    <t>MN1413</t>
  </si>
  <si>
    <t>MN1414</t>
  </si>
  <si>
    <t>MN1415</t>
  </si>
  <si>
    <t>MN1416</t>
  </si>
  <si>
    <t>MN1417</t>
  </si>
  <si>
    <t>MN1418</t>
  </si>
  <si>
    <t>MN1419</t>
  </si>
  <si>
    <t>MN1420</t>
  </si>
  <si>
    <t>MN1421</t>
  </si>
  <si>
    <t>MN1422</t>
  </si>
  <si>
    <t>MN1423</t>
  </si>
  <si>
    <t>MN1424</t>
  </si>
  <si>
    <t>MN1425</t>
  </si>
  <si>
    <t>MN1426</t>
  </si>
  <si>
    <t>MN1427</t>
  </si>
  <si>
    <t>MN1428</t>
  </si>
  <si>
    <t>MN1429</t>
  </si>
  <si>
    <t>MN1430</t>
  </si>
  <si>
    <t>MN1431</t>
  </si>
  <si>
    <t>MN1432</t>
  </si>
  <si>
    <t>MN1433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</si>
</sst>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energy-my.sharepoint.com/personal/assyafiq_crenergy_com_my/Documents/Assyafiq/MC%20Crenergy/Document%20Laptop/Datanory/Oromeo/Production/20231204/Branch%20Mapping.xlsx" TargetMode="External"/><Relationship Id="rId1" Type="http://schemas.openxmlformats.org/officeDocument/2006/relationships/externalLinkPath" Target="Branch%20Mapp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A1" t="str">
            <v>Branch Code</v>
          </cell>
          <cell r="B1" t="str">
            <v>User Code</v>
          </cell>
          <cell r="C1" t="str">
            <v>User Name</v>
          </cell>
          <cell r="D1" t="str">
            <v>User Code 2</v>
          </cell>
          <cell r="E1" t="str">
            <v>User Code 3</v>
          </cell>
          <cell r="F1" t="str">
            <v>User Code 4</v>
          </cell>
          <cell r="G1" t="str">
            <v>User Code 5</v>
          </cell>
        </row>
        <row r="2">
          <cell r="A2" t="str">
            <v>KE</v>
          </cell>
          <cell r="B2">
            <v>200003</v>
          </cell>
          <cell r="C2" t="str">
            <v>HENG YI JIE</v>
          </cell>
          <cell r="D2" t="str">
            <v>admin</v>
          </cell>
        </row>
        <row r="3">
          <cell r="A3" t="str">
            <v>KN</v>
          </cell>
          <cell r="B3">
            <v>200003</v>
          </cell>
          <cell r="C3" t="str">
            <v>HENG YI JIE</v>
          </cell>
          <cell r="D3" t="str">
            <v>admin</v>
          </cell>
        </row>
        <row r="4">
          <cell r="A4" t="str">
            <v>PJ</v>
          </cell>
          <cell r="B4">
            <v>200015</v>
          </cell>
          <cell r="C4" t="str">
            <v>NURUL AKIDAH</v>
          </cell>
          <cell r="D4" t="str">
            <v>admin</v>
          </cell>
          <cell r="E4">
            <v>200016</v>
          </cell>
          <cell r="F4">
            <v>200022</v>
          </cell>
          <cell r="G4">
            <v>200024</v>
          </cell>
        </row>
        <row r="5">
          <cell r="A5" t="str">
            <v>SE</v>
          </cell>
          <cell r="B5">
            <v>200015</v>
          </cell>
          <cell r="C5" t="str">
            <v>NURUL AKIDAH</v>
          </cell>
          <cell r="D5" t="str">
            <v>admin</v>
          </cell>
          <cell r="E5">
            <v>200016</v>
          </cell>
          <cell r="F5">
            <v>200022</v>
          </cell>
          <cell r="G5">
            <v>200024</v>
          </cell>
        </row>
        <row r="6">
          <cell r="A6" t="str">
            <v>AS</v>
          </cell>
          <cell r="B6">
            <v>200019</v>
          </cell>
          <cell r="C6" t="str">
            <v>MOHAMAD HAFIZUL</v>
          </cell>
          <cell r="D6" t="str">
            <v>admin</v>
          </cell>
          <cell r="E6">
            <v>200012</v>
          </cell>
        </row>
        <row r="7">
          <cell r="A7" t="str">
            <v>IP</v>
          </cell>
          <cell r="B7">
            <v>200019</v>
          </cell>
          <cell r="C7" t="str">
            <v>MOHAMAD HAFIZUL</v>
          </cell>
          <cell r="D7" t="str">
            <v>admin</v>
          </cell>
          <cell r="E7">
            <v>200012</v>
          </cell>
        </row>
        <row r="8">
          <cell r="A8" t="str">
            <v>PG</v>
          </cell>
          <cell r="B8">
            <v>200019</v>
          </cell>
          <cell r="C8" t="str">
            <v>MOHAMAD HAFIZUL</v>
          </cell>
          <cell r="D8" t="str">
            <v>admin</v>
          </cell>
          <cell r="E8">
            <v>200012</v>
          </cell>
        </row>
        <row r="9">
          <cell r="A9" t="str">
            <v>JB</v>
          </cell>
          <cell r="B9">
            <v>200020</v>
          </cell>
          <cell r="C9" t="str">
            <v xml:space="preserve">NOR RASIDAH </v>
          </cell>
          <cell r="D9" t="str">
            <v>admin</v>
          </cell>
          <cell r="E9">
            <v>200011</v>
          </cell>
          <cell r="F9">
            <v>200035</v>
          </cell>
        </row>
        <row r="10">
          <cell r="A10" t="str">
            <v>ME</v>
          </cell>
          <cell r="B10">
            <v>200020</v>
          </cell>
          <cell r="C10" t="str">
            <v xml:space="preserve">NOR RASIDAH </v>
          </cell>
          <cell r="D10" t="str">
            <v>admin</v>
          </cell>
          <cell r="E10">
            <v>200011</v>
          </cell>
          <cell r="F10">
            <v>200035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CFA4-4472-4276-A838-7817E5DF327D}">
  <dimension ref="A1:F5135"/>
  <sheetViews>
    <sheetView tabSelected="1" workbookViewId="0">
      <selection sqref="A1:F5135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tr">
        <f>VLOOKUP(B2,[1]Sheet1!A:G,4,)</f>
        <v>admin</v>
      </c>
      <c r="D2">
        <f>VLOOKUP(B2,[1]Sheet1!A:G,5,)</f>
        <v>200016</v>
      </c>
      <c r="E2">
        <f>VLOOKUP(B2,[1]Sheet1!A:G,6,)</f>
        <v>200022</v>
      </c>
      <c r="F2">
        <f>VLOOKUP(B2,[1]Sheet1!A:G,7,)</f>
        <v>200024</v>
      </c>
    </row>
    <row r="3" spans="1:6" x14ac:dyDescent="0.25">
      <c r="A3" t="s">
        <v>8</v>
      </c>
      <c r="B3" t="s">
        <v>7</v>
      </c>
      <c r="C3" t="str">
        <f>VLOOKUP(B3,[1]Sheet1!A:G,4,)</f>
        <v>admin</v>
      </c>
      <c r="D3">
        <f>VLOOKUP(B3,[1]Sheet1!A:G,5,)</f>
        <v>200016</v>
      </c>
      <c r="E3">
        <f>VLOOKUP(B3,[1]Sheet1!A:G,6,)</f>
        <v>200022</v>
      </c>
      <c r="F3">
        <f>VLOOKUP(B3,[1]Sheet1!A:G,7,)</f>
        <v>200024</v>
      </c>
    </row>
    <row r="4" spans="1:6" x14ac:dyDescent="0.25">
      <c r="A4" t="s">
        <v>9</v>
      </c>
      <c r="B4" t="s">
        <v>10</v>
      </c>
      <c r="C4" t="str">
        <f>VLOOKUP(B4,[1]Sheet1!A:G,4,)</f>
        <v>admin</v>
      </c>
      <c r="D4">
        <f>VLOOKUP(B4,[1]Sheet1!A:G,5,)</f>
        <v>200011</v>
      </c>
      <c r="E4">
        <f>VLOOKUP(B4,[1]Sheet1!A:G,6,)</f>
        <v>200035</v>
      </c>
      <c r="F4">
        <f>VLOOKUP(B4,[1]Sheet1!A:G,7,)</f>
        <v>0</v>
      </c>
    </row>
    <row r="5" spans="1:6" x14ac:dyDescent="0.25">
      <c r="A5" t="s">
        <v>11</v>
      </c>
      <c r="B5" t="s">
        <v>12</v>
      </c>
      <c r="C5" t="str">
        <f>VLOOKUP(B5,[1]Sheet1!A:G,4,)</f>
        <v>admin</v>
      </c>
      <c r="D5">
        <f>VLOOKUP(B5,[1]Sheet1!A:G,5,)</f>
        <v>200012</v>
      </c>
      <c r="E5">
        <f>VLOOKUP(B5,[1]Sheet1!A:G,6,)</f>
        <v>0</v>
      </c>
      <c r="F5">
        <f>VLOOKUP(B5,[1]Sheet1!A:G,7,)</f>
        <v>0</v>
      </c>
    </row>
    <row r="6" spans="1:6" x14ac:dyDescent="0.25">
      <c r="A6" t="s">
        <v>13</v>
      </c>
      <c r="B6" t="s">
        <v>7</v>
      </c>
      <c r="C6" t="str">
        <f>VLOOKUP(B6,[1]Sheet1!A:G,4,)</f>
        <v>admin</v>
      </c>
      <c r="D6">
        <f>VLOOKUP(B6,[1]Sheet1!A:G,5,)</f>
        <v>200016</v>
      </c>
      <c r="E6">
        <f>VLOOKUP(B6,[1]Sheet1!A:G,6,)</f>
        <v>200022</v>
      </c>
      <c r="F6">
        <f>VLOOKUP(B6,[1]Sheet1!A:G,7,)</f>
        <v>200024</v>
      </c>
    </row>
    <row r="7" spans="1:6" x14ac:dyDescent="0.25">
      <c r="A7" t="s">
        <v>14</v>
      </c>
      <c r="B7" t="s">
        <v>7</v>
      </c>
      <c r="C7" t="str">
        <f>VLOOKUP(B7,[1]Sheet1!A:G,4,)</f>
        <v>admin</v>
      </c>
      <c r="D7">
        <f>VLOOKUP(B7,[1]Sheet1!A:G,5,)</f>
        <v>200016</v>
      </c>
      <c r="E7">
        <f>VLOOKUP(B7,[1]Sheet1!A:G,6,)</f>
        <v>200022</v>
      </c>
      <c r="F7">
        <f>VLOOKUP(B7,[1]Sheet1!A:G,7,)</f>
        <v>200024</v>
      </c>
    </row>
    <row r="8" spans="1:6" x14ac:dyDescent="0.25">
      <c r="A8" t="s">
        <v>15</v>
      </c>
      <c r="B8" t="s">
        <v>16</v>
      </c>
      <c r="C8" t="str">
        <f>VLOOKUP(B8,[1]Sheet1!A:G,4,)</f>
        <v>admin</v>
      </c>
      <c r="D8">
        <f>VLOOKUP(B8,[1]Sheet1!A:G,5,)</f>
        <v>200012</v>
      </c>
      <c r="E8">
        <f>VLOOKUP(B8,[1]Sheet1!A:G,6,)</f>
        <v>0</v>
      </c>
      <c r="F8">
        <f>VLOOKUP(B8,[1]Sheet1!A:G,7,)</f>
        <v>0</v>
      </c>
    </row>
    <row r="9" spans="1:6" x14ac:dyDescent="0.25">
      <c r="A9" t="s">
        <v>17</v>
      </c>
      <c r="B9" t="s">
        <v>7</v>
      </c>
      <c r="C9" t="str">
        <f>VLOOKUP(B9,[1]Sheet1!A:G,4,)</f>
        <v>admin</v>
      </c>
      <c r="D9">
        <f>VLOOKUP(B9,[1]Sheet1!A:G,5,)</f>
        <v>200016</v>
      </c>
      <c r="E9">
        <f>VLOOKUP(B9,[1]Sheet1!A:G,6,)</f>
        <v>200022</v>
      </c>
      <c r="F9">
        <f>VLOOKUP(B9,[1]Sheet1!A:G,7,)</f>
        <v>200024</v>
      </c>
    </row>
    <row r="10" spans="1:6" x14ac:dyDescent="0.25">
      <c r="A10" t="s">
        <v>18</v>
      </c>
      <c r="B10" t="s">
        <v>7</v>
      </c>
      <c r="C10" t="str">
        <f>VLOOKUP(B10,[1]Sheet1!A:G,4,)</f>
        <v>admin</v>
      </c>
      <c r="D10">
        <f>VLOOKUP(B10,[1]Sheet1!A:G,5,)</f>
        <v>200016</v>
      </c>
      <c r="E10">
        <f>VLOOKUP(B10,[1]Sheet1!A:G,6,)</f>
        <v>200022</v>
      </c>
      <c r="F10">
        <f>VLOOKUP(B10,[1]Sheet1!A:G,7,)</f>
        <v>200024</v>
      </c>
    </row>
    <row r="11" spans="1:6" x14ac:dyDescent="0.25">
      <c r="A11" t="s">
        <v>19</v>
      </c>
      <c r="B11" t="s">
        <v>10</v>
      </c>
      <c r="C11" t="str">
        <f>VLOOKUP(B11,[1]Sheet1!A:G,4,)</f>
        <v>admin</v>
      </c>
      <c r="D11">
        <f>VLOOKUP(B11,[1]Sheet1!A:G,5,)</f>
        <v>200011</v>
      </c>
      <c r="E11">
        <f>VLOOKUP(B11,[1]Sheet1!A:G,6,)</f>
        <v>200035</v>
      </c>
      <c r="F11">
        <f>VLOOKUP(B11,[1]Sheet1!A:G,7,)</f>
        <v>0</v>
      </c>
    </row>
    <row r="12" spans="1:6" x14ac:dyDescent="0.25">
      <c r="A12" t="s">
        <v>20</v>
      </c>
      <c r="B12" t="s">
        <v>21</v>
      </c>
      <c r="C12" t="str">
        <f>VLOOKUP(B12,[1]Sheet1!A:G,4,)</f>
        <v>admin</v>
      </c>
      <c r="D12">
        <f>VLOOKUP(B12,[1]Sheet1!A:G,5,)</f>
        <v>0</v>
      </c>
      <c r="E12">
        <f>VLOOKUP(B12,[1]Sheet1!A:G,6,)</f>
        <v>0</v>
      </c>
      <c r="F12">
        <f>VLOOKUP(B12,[1]Sheet1!A:G,7,)</f>
        <v>0</v>
      </c>
    </row>
    <row r="13" spans="1:6" x14ac:dyDescent="0.25">
      <c r="A13" t="s">
        <v>22</v>
      </c>
      <c r="B13" t="s">
        <v>7</v>
      </c>
      <c r="C13" t="str">
        <f>VLOOKUP(B13,[1]Sheet1!A:G,4,)</f>
        <v>admin</v>
      </c>
      <c r="D13">
        <f>VLOOKUP(B13,[1]Sheet1!A:G,5,)</f>
        <v>200016</v>
      </c>
      <c r="E13">
        <f>VLOOKUP(B13,[1]Sheet1!A:G,6,)</f>
        <v>200022</v>
      </c>
      <c r="F13">
        <f>VLOOKUP(B13,[1]Sheet1!A:G,7,)</f>
        <v>200024</v>
      </c>
    </row>
    <row r="14" spans="1:6" x14ac:dyDescent="0.25">
      <c r="A14" t="s">
        <v>23</v>
      </c>
      <c r="B14" t="s">
        <v>7</v>
      </c>
      <c r="C14" t="str">
        <f>VLOOKUP(B14,[1]Sheet1!A:G,4,)</f>
        <v>admin</v>
      </c>
      <c r="D14">
        <f>VLOOKUP(B14,[1]Sheet1!A:G,5,)</f>
        <v>200016</v>
      </c>
      <c r="E14">
        <f>VLOOKUP(B14,[1]Sheet1!A:G,6,)</f>
        <v>200022</v>
      </c>
      <c r="F14">
        <f>VLOOKUP(B14,[1]Sheet1!A:G,7,)</f>
        <v>200024</v>
      </c>
    </row>
    <row r="15" spans="1:6" x14ac:dyDescent="0.25">
      <c r="A15" t="s">
        <v>24</v>
      </c>
      <c r="B15" t="s">
        <v>7</v>
      </c>
      <c r="C15" t="str">
        <f>VLOOKUP(B15,[1]Sheet1!A:G,4,)</f>
        <v>admin</v>
      </c>
      <c r="D15">
        <f>VLOOKUP(B15,[1]Sheet1!A:G,5,)</f>
        <v>200016</v>
      </c>
      <c r="E15">
        <f>VLOOKUP(B15,[1]Sheet1!A:G,6,)</f>
        <v>200022</v>
      </c>
      <c r="F15">
        <f>VLOOKUP(B15,[1]Sheet1!A:G,7,)</f>
        <v>200024</v>
      </c>
    </row>
    <row r="16" spans="1:6" x14ac:dyDescent="0.25">
      <c r="A16" t="s">
        <v>25</v>
      </c>
      <c r="B16" t="s">
        <v>7</v>
      </c>
      <c r="C16" t="str">
        <f>VLOOKUP(B16,[1]Sheet1!A:G,4,)</f>
        <v>admin</v>
      </c>
      <c r="D16">
        <f>VLOOKUP(B16,[1]Sheet1!A:G,5,)</f>
        <v>200016</v>
      </c>
      <c r="E16">
        <f>VLOOKUP(B16,[1]Sheet1!A:G,6,)</f>
        <v>200022</v>
      </c>
      <c r="F16">
        <f>VLOOKUP(B16,[1]Sheet1!A:G,7,)</f>
        <v>200024</v>
      </c>
    </row>
    <row r="17" spans="1:6" x14ac:dyDescent="0.25">
      <c r="A17" t="s">
        <v>26</v>
      </c>
      <c r="B17" t="s">
        <v>10</v>
      </c>
      <c r="C17" t="str">
        <f>VLOOKUP(B17,[1]Sheet1!A:G,4,)</f>
        <v>admin</v>
      </c>
      <c r="D17">
        <f>VLOOKUP(B17,[1]Sheet1!A:G,5,)</f>
        <v>200011</v>
      </c>
      <c r="E17">
        <f>VLOOKUP(B17,[1]Sheet1!A:G,6,)</f>
        <v>200035</v>
      </c>
      <c r="F17">
        <f>VLOOKUP(B17,[1]Sheet1!A:G,7,)</f>
        <v>0</v>
      </c>
    </row>
    <row r="18" spans="1:6" x14ac:dyDescent="0.25">
      <c r="A18" t="s">
        <v>27</v>
      </c>
      <c r="B18" t="s">
        <v>7</v>
      </c>
      <c r="C18" t="str">
        <f>VLOOKUP(B18,[1]Sheet1!A:G,4,)</f>
        <v>admin</v>
      </c>
      <c r="D18">
        <f>VLOOKUP(B18,[1]Sheet1!A:G,5,)</f>
        <v>200016</v>
      </c>
      <c r="E18">
        <f>VLOOKUP(B18,[1]Sheet1!A:G,6,)</f>
        <v>200022</v>
      </c>
      <c r="F18">
        <f>VLOOKUP(B18,[1]Sheet1!A:G,7,)</f>
        <v>200024</v>
      </c>
    </row>
    <row r="19" spans="1:6" x14ac:dyDescent="0.25">
      <c r="A19" t="s">
        <v>28</v>
      </c>
      <c r="B19" t="s">
        <v>12</v>
      </c>
      <c r="C19" t="str">
        <f>VLOOKUP(B19,[1]Sheet1!A:G,4,)</f>
        <v>admin</v>
      </c>
      <c r="D19">
        <f>VLOOKUP(B19,[1]Sheet1!A:G,5,)</f>
        <v>200012</v>
      </c>
      <c r="E19">
        <f>VLOOKUP(B19,[1]Sheet1!A:G,6,)</f>
        <v>0</v>
      </c>
      <c r="F19">
        <f>VLOOKUP(B19,[1]Sheet1!A:G,7,)</f>
        <v>0</v>
      </c>
    </row>
    <row r="20" spans="1:6" x14ac:dyDescent="0.25">
      <c r="A20" t="s">
        <v>29</v>
      </c>
      <c r="B20" t="s">
        <v>7</v>
      </c>
      <c r="C20" t="str">
        <f>VLOOKUP(B20,[1]Sheet1!A:G,4,)</f>
        <v>admin</v>
      </c>
      <c r="D20">
        <f>VLOOKUP(B20,[1]Sheet1!A:G,5,)</f>
        <v>200016</v>
      </c>
      <c r="E20">
        <f>VLOOKUP(B20,[1]Sheet1!A:G,6,)</f>
        <v>200022</v>
      </c>
      <c r="F20">
        <f>VLOOKUP(B20,[1]Sheet1!A:G,7,)</f>
        <v>200024</v>
      </c>
    </row>
    <row r="21" spans="1:6" x14ac:dyDescent="0.25">
      <c r="A21" t="s">
        <v>30</v>
      </c>
      <c r="B21" t="s">
        <v>7</v>
      </c>
      <c r="C21" t="str">
        <f>VLOOKUP(B21,[1]Sheet1!A:G,4,)</f>
        <v>admin</v>
      </c>
      <c r="D21">
        <f>VLOOKUP(B21,[1]Sheet1!A:G,5,)</f>
        <v>200016</v>
      </c>
      <c r="E21">
        <f>VLOOKUP(B21,[1]Sheet1!A:G,6,)</f>
        <v>200022</v>
      </c>
      <c r="F21">
        <f>VLOOKUP(B21,[1]Sheet1!A:G,7,)</f>
        <v>200024</v>
      </c>
    </row>
    <row r="22" spans="1:6" x14ac:dyDescent="0.25">
      <c r="A22" t="s">
        <v>31</v>
      </c>
      <c r="B22" t="s">
        <v>7</v>
      </c>
      <c r="C22" t="str">
        <f>VLOOKUP(B22,[1]Sheet1!A:G,4,)</f>
        <v>admin</v>
      </c>
      <c r="D22">
        <f>VLOOKUP(B22,[1]Sheet1!A:G,5,)</f>
        <v>200016</v>
      </c>
      <c r="E22">
        <f>VLOOKUP(B22,[1]Sheet1!A:G,6,)</f>
        <v>200022</v>
      </c>
      <c r="F22">
        <f>VLOOKUP(B22,[1]Sheet1!A:G,7,)</f>
        <v>200024</v>
      </c>
    </row>
    <row r="23" spans="1:6" x14ac:dyDescent="0.25">
      <c r="A23" t="s">
        <v>32</v>
      </c>
      <c r="B23" t="s">
        <v>7</v>
      </c>
      <c r="C23" t="str">
        <f>VLOOKUP(B23,[1]Sheet1!A:G,4,)</f>
        <v>admin</v>
      </c>
      <c r="D23">
        <f>VLOOKUP(B23,[1]Sheet1!A:G,5,)</f>
        <v>200016</v>
      </c>
      <c r="E23">
        <f>VLOOKUP(B23,[1]Sheet1!A:G,6,)</f>
        <v>200022</v>
      </c>
      <c r="F23">
        <f>VLOOKUP(B23,[1]Sheet1!A:G,7,)</f>
        <v>200024</v>
      </c>
    </row>
    <row r="24" spans="1:6" x14ac:dyDescent="0.25">
      <c r="A24" t="s">
        <v>33</v>
      </c>
      <c r="B24" t="s">
        <v>10</v>
      </c>
      <c r="C24" t="str">
        <f>VLOOKUP(B24,[1]Sheet1!A:G,4,)</f>
        <v>admin</v>
      </c>
      <c r="D24">
        <f>VLOOKUP(B24,[1]Sheet1!A:G,5,)</f>
        <v>200011</v>
      </c>
      <c r="E24">
        <f>VLOOKUP(B24,[1]Sheet1!A:G,6,)</f>
        <v>200035</v>
      </c>
      <c r="F24">
        <f>VLOOKUP(B24,[1]Sheet1!A:G,7,)</f>
        <v>0</v>
      </c>
    </row>
    <row r="25" spans="1:6" x14ac:dyDescent="0.25">
      <c r="A25" t="s">
        <v>34</v>
      </c>
      <c r="B25" t="s">
        <v>7</v>
      </c>
      <c r="C25" t="str">
        <f>VLOOKUP(B25,[1]Sheet1!A:G,4,)</f>
        <v>admin</v>
      </c>
      <c r="D25">
        <f>VLOOKUP(B25,[1]Sheet1!A:G,5,)</f>
        <v>200016</v>
      </c>
      <c r="E25">
        <f>VLOOKUP(B25,[1]Sheet1!A:G,6,)</f>
        <v>200022</v>
      </c>
      <c r="F25">
        <f>VLOOKUP(B25,[1]Sheet1!A:G,7,)</f>
        <v>200024</v>
      </c>
    </row>
    <row r="26" spans="1:6" x14ac:dyDescent="0.25">
      <c r="A26" t="s">
        <v>35</v>
      </c>
      <c r="B26" t="s">
        <v>36</v>
      </c>
      <c r="C26" t="str">
        <f>VLOOKUP(B26,[1]Sheet1!A:G,4,)</f>
        <v>admin</v>
      </c>
      <c r="D26">
        <f>VLOOKUP(B26,[1]Sheet1!A:G,5,)</f>
        <v>200011</v>
      </c>
      <c r="E26">
        <f>VLOOKUP(B26,[1]Sheet1!A:G,6,)</f>
        <v>200035</v>
      </c>
      <c r="F26">
        <f>VLOOKUP(B26,[1]Sheet1!A:G,7,)</f>
        <v>0</v>
      </c>
    </row>
    <row r="27" spans="1:6" x14ac:dyDescent="0.25">
      <c r="A27" t="s">
        <v>37</v>
      </c>
      <c r="B27" t="s">
        <v>10</v>
      </c>
      <c r="C27" t="str">
        <f>VLOOKUP(B27,[1]Sheet1!A:G,4,)</f>
        <v>admin</v>
      </c>
      <c r="D27">
        <f>VLOOKUP(B27,[1]Sheet1!A:G,5,)</f>
        <v>200011</v>
      </c>
      <c r="E27">
        <f>VLOOKUP(B27,[1]Sheet1!A:G,6,)</f>
        <v>200035</v>
      </c>
      <c r="F27">
        <f>VLOOKUP(B27,[1]Sheet1!A:G,7,)</f>
        <v>0</v>
      </c>
    </row>
    <row r="28" spans="1:6" x14ac:dyDescent="0.25">
      <c r="A28" t="s">
        <v>38</v>
      </c>
      <c r="B28" t="s">
        <v>12</v>
      </c>
      <c r="C28" t="str">
        <f>VLOOKUP(B28,[1]Sheet1!A:G,4,)</f>
        <v>admin</v>
      </c>
      <c r="D28">
        <f>VLOOKUP(B28,[1]Sheet1!A:G,5,)</f>
        <v>200012</v>
      </c>
      <c r="E28">
        <f>VLOOKUP(B28,[1]Sheet1!A:G,6,)</f>
        <v>0</v>
      </c>
      <c r="F28">
        <f>VLOOKUP(B28,[1]Sheet1!A:G,7,)</f>
        <v>0</v>
      </c>
    </row>
    <row r="29" spans="1:6" x14ac:dyDescent="0.25">
      <c r="A29" t="s">
        <v>39</v>
      </c>
      <c r="B29" t="s">
        <v>7</v>
      </c>
      <c r="C29" t="str">
        <f>VLOOKUP(B29,[1]Sheet1!A:G,4,)</f>
        <v>admin</v>
      </c>
      <c r="D29">
        <f>VLOOKUP(B29,[1]Sheet1!A:G,5,)</f>
        <v>200016</v>
      </c>
      <c r="E29">
        <f>VLOOKUP(B29,[1]Sheet1!A:G,6,)</f>
        <v>200022</v>
      </c>
      <c r="F29">
        <f>VLOOKUP(B29,[1]Sheet1!A:G,7,)</f>
        <v>200024</v>
      </c>
    </row>
    <row r="30" spans="1:6" x14ac:dyDescent="0.25">
      <c r="A30" t="s">
        <v>40</v>
      </c>
      <c r="B30" t="s">
        <v>7</v>
      </c>
      <c r="C30" t="str">
        <f>VLOOKUP(B30,[1]Sheet1!A:G,4,)</f>
        <v>admin</v>
      </c>
      <c r="D30">
        <f>VLOOKUP(B30,[1]Sheet1!A:G,5,)</f>
        <v>200016</v>
      </c>
      <c r="E30">
        <f>VLOOKUP(B30,[1]Sheet1!A:G,6,)</f>
        <v>200022</v>
      </c>
      <c r="F30">
        <f>VLOOKUP(B30,[1]Sheet1!A:G,7,)</f>
        <v>200024</v>
      </c>
    </row>
    <row r="31" spans="1:6" x14ac:dyDescent="0.25">
      <c r="A31" t="s">
        <v>41</v>
      </c>
      <c r="B31" t="s">
        <v>16</v>
      </c>
      <c r="C31" t="str">
        <f>VLOOKUP(B31,[1]Sheet1!A:G,4,)</f>
        <v>admin</v>
      </c>
      <c r="D31">
        <f>VLOOKUP(B31,[1]Sheet1!A:G,5,)</f>
        <v>200012</v>
      </c>
      <c r="E31">
        <f>VLOOKUP(B31,[1]Sheet1!A:G,6,)</f>
        <v>0</v>
      </c>
      <c r="F31">
        <f>VLOOKUP(B31,[1]Sheet1!A:G,7,)</f>
        <v>0</v>
      </c>
    </row>
    <row r="32" spans="1:6" x14ac:dyDescent="0.25">
      <c r="A32" t="s">
        <v>42</v>
      </c>
      <c r="B32" t="s">
        <v>16</v>
      </c>
      <c r="C32" t="str">
        <f>VLOOKUP(B32,[1]Sheet1!A:G,4,)</f>
        <v>admin</v>
      </c>
      <c r="D32">
        <f>VLOOKUP(B32,[1]Sheet1!A:G,5,)</f>
        <v>200012</v>
      </c>
      <c r="E32">
        <f>VLOOKUP(B32,[1]Sheet1!A:G,6,)</f>
        <v>0</v>
      </c>
      <c r="F32">
        <f>VLOOKUP(B32,[1]Sheet1!A:G,7,)</f>
        <v>0</v>
      </c>
    </row>
    <row r="33" spans="1:6" x14ac:dyDescent="0.25">
      <c r="A33" t="s">
        <v>43</v>
      </c>
      <c r="B33" t="s">
        <v>7</v>
      </c>
      <c r="C33" t="str">
        <f>VLOOKUP(B33,[1]Sheet1!A:G,4,)</f>
        <v>admin</v>
      </c>
      <c r="D33">
        <f>VLOOKUP(B33,[1]Sheet1!A:G,5,)</f>
        <v>200016</v>
      </c>
      <c r="E33">
        <f>VLOOKUP(B33,[1]Sheet1!A:G,6,)</f>
        <v>200022</v>
      </c>
      <c r="F33">
        <f>VLOOKUP(B33,[1]Sheet1!A:G,7,)</f>
        <v>200024</v>
      </c>
    </row>
    <row r="34" spans="1:6" x14ac:dyDescent="0.25">
      <c r="A34" t="s">
        <v>44</v>
      </c>
      <c r="B34" t="s">
        <v>7</v>
      </c>
      <c r="C34" t="str">
        <f>VLOOKUP(B34,[1]Sheet1!A:G,4,)</f>
        <v>admin</v>
      </c>
      <c r="D34">
        <f>VLOOKUP(B34,[1]Sheet1!A:G,5,)</f>
        <v>200016</v>
      </c>
      <c r="E34">
        <f>VLOOKUP(B34,[1]Sheet1!A:G,6,)</f>
        <v>200022</v>
      </c>
      <c r="F34">
        <f>VLOOKUP(B34,[1]Sheet1!A:G,7,)</f>
        <v>200024</v>
      </c>
    </row>
    <row r="35" spans="1:6" x14ac:dyDescent="0.25">
      <c r="A35" t="s">
        <v>45</v>
      </c>
      <c r="B35" t="s">
        <v>46</v>
      </c>
      <c r="C35" t="str">
        <f>VLOOKUP(B35,[1]Sheet1!A:G,4,)</f>
        <v>admin</v>
      </c>
      <c r="D35">
        <f>VLOOKUP(B35,[1]Sheet1!A:G,5,)</f>
        <v>0</v>
      </c>
      <c r="E35">
        <f>VLOOKUP(B35,[1]Sheet1!A:G,6,)</f>
        <v>0</v>
      </c>
      <c r="F35">
        <f>VLOOKUP(B35,[1]Sheet1!A:G,7,)</f>
        <v>0</v>
      </c>
    </row>
    <row r="36" spans="1:6" x14ac:dyDescent="0.25">
      <c r="A36" t="s">
        <v>47</v>
      </c>
      <c r="B36" t="s">
        <v>10</v>
      </c>
      <c r="C36" t="str">
        <f>VLOOKUP(B36,[1]Sheet1!A:G,4,)</f>
        <v>admin</v>
      </c>
      <c r="D36">
        <f>VLOOKUP(B36,[1]Sheet1!A:G,5,)</f>
        <v>200011</v>
      </c>
      <c r="E36">
        <f>VLOOKUP(B36,[1]Sheet1!A:G,6,)</f>
        <v>200035</v>
      </c>
      <c r="F36">
        <f>VLOOKUP(B36,[1]Sheet1!A:G,7,)</f>
        <v>0</v>
      </c>
    </row>
    <row r="37" spans="1:6" x14ac:dyDescent="0.25">
      <c r="A37" t="s">
        <v>48</v>
      </c>
      <c r="B37" t="s">
        <v>36</v>
      </c>
      <c r="C37" t="str">
        <f>VLOOKUP(B37,[1]Sheet1!A:G,4,)</f>
        <v>admin</v>
      </c>
      <c r="D37">
        <f>VLOOKUP(B37,[1]Sheet1!A:G,5,)</f>
        <v>200011</v>
      </c>
      <c r="E37">
        <f>VLOOKUP(B37,[1]Sheet1!A:G,6,)</f>
        <v>200035</v>
      </c>
      <c r="F37">
        <f>VLOOKUP(B37,[1]Sheet1!A:G,7,)</f>
        <v>0</v>
      </c>
    </row>
    <row r="38" spans="1:6" x14ac:dyDescent="0.25">
      <c r="A38" t="s">
        <v>49</v>
      </c>
      <c r="B38" t="s">
        <v>7</v>
      </c>
      <c r="C38" t="str">
        <f>VLOOKUP(B38,[1]Sheet1!A:G,4,)</f>
        <v>admin</v>
      </c>
      <c r="D38">
        <f>VLOOKUP(B38,[1]Sheet1!A:G,5,)</f>
        <v>200016</v>
      </c>
      <c r="E38">
        <f>VLOOKUP(B38,[1]Sheet1!A:G,6,)</f>
        <v>200022</v>
      </c>
      <c r="F38">
        <f>VLOOKUP(B38,[1]Sheet1!A:G,7,)</f>
        <v>200024</v>
      </c>
    </row>
    <row r="39" spans="1:6" x14ac:dyDescent="0.25">
      <c r="A39" t="s">
        <v>50</v>
      </c>
      <c r="B39" t="s">
        <v>51</v>
      </c>
      <c r="C39" t="str">
        <f>VLOOKUP(B39,[1]Sheet1!A:G,4,)</f>
        <v>admin</v>
      </c>
      <c r="D39">
        <f>VLOOKUP(B39,[1]Sheet1!A:G,5,)</f>
        <v>200016</v>
      </c>
      <c r="E39">
        <f>VLOOKUP(B39,[1]Sheet1!A:G,6,)</f>
        <v>200022</v>
      </c>
      <c r="F39">
        <f>VLOOKUP(B39,[1]Sheet1!A:G,7,)</f>
        <v>200024</v>
      </c>
    </row>
    <row r="40" spans="1:6" x14ac:dyDescent="0.25">
      <c r="A40" t="s">
        <v>52</v>
      </c>
      <c r="B40" t="s">
        <v>10</v>
      </c>
      <c r="C40" t="str">
        <f>VLOOKUP(B40,[1]Sheet1!A:G,4,)</f>
        <v>admin</v>
      </c>
      <c r="D40">
        <f>VLOOKUP(B40,[1]Sheet1!A:G,5,)</f>
        <v>200011</v>
      </c>
      <c r="E40">
        <f>VLOOKUP(B40,[1]Sheet1!A:G,6,)</f>
        <v>200035</v>
      </c>
      <c r="F40">
        <f>VLOOKUP(B40,[1]Sheet1!A:G,7,)</f>
        <v>0</v>
      </c>
    </row>
    <row r="41" spans="1:6" x14ac:dyDescent="0.25">
      <c r="A41" t="s">
        <v>53</v>
      </c>
      <c r="B41" t="s">
        <v>7</v>
      </c>
      <c r="C41" t="str">
        <f>VLOOKUP(B41,[1]Sheet1!A:G,4,)</f>
        <v>admin</v>
      </c>
      <c r="D41">
        <f>VLOOKUP(B41,[1]Sheet1!A:G,5,)</f>
        <v>200016</v>
      </c>
      <c r="E41">
        <f>VLOOKUP(B41,[1]Sheet1!A:G,6,)</f>
        <v>200022</v>
      </c>
      <c r="F41">
        <f>VLOOKUP(B41,[1]Sheet1!A:G,7,)</f>
        <v>200024</v>
      </c>
    </row>
    <row r="42" spans="1:6" x14ac:dyDescent="0.25">
      <c r="A42" t="s">
        <v>54</v>
      </c>
      <c r="B42" t="s">
        <v>12</v>
      </c>
      <c r="C42" t="str">
        <f>VLOOKUP(B42,[1]Sheet1!A:G,4,)</f>
        <v>admin</v>
      </c>
      <c r="D42">
        <f>VLOOKUP(B42,[1]Sheet1!A:G,5,)</f>
        <v>200012</v>
      </c>
      <c r="E42">
        <f>VLOOKUP(B42,[1]Sheet1!A:G,6,)</f>
        <v>0</v>
      </c>
      <c r="F42">
        <f>VLOOKUP(B42,[1]Sheet1!A:G,7,)</f>
        <v>0</v>
      </c>
    </row>
    <row r="43" spans="1:6" x14ac:dyDescent="0.25">
      <c r="A43" t="s">
        <v>55</v>
      </c>
      <c r="B43" t="s">
        <v>51</v>
      </c>
      <c r="C43" t="str">
        <f>VLOOKUP(B43,[1]Sheet1!A:G,4,)</f>
        <v>admin</v>
      </c>
      <c r="D43">
        <f>VLOOKUP(B43,[1]Sheet1!A:G,5,)</f>
        <v>200016</v>
      </c>
      <c r="E43">
        <f>VLOOKUP(B43,[1]Sheet1!A:G,6,)</f>
        <v>200022</v>
      </c>
      <c r="F43">
        <f>VLOOKUP(B43,[1]Sheet1!A:G,7,)</f>
        <v>200024</v>
      </c>
    </row>
    <row r="44" spans="1:6" x14ac:dyDescent="0.25">
      <c r="A44" t="s">
        <v>56</v>
      </c>
      <c r="B44" t="s">
        <v>7</v>
      </c>
      <c r="C44" t="str">
        <f>VLOOKUP(B44,[1]Sheet1!A:G,4,)</f>
        <v>admin</v>
      </c>
      <c r="D44">
        <f>VLOOKUP(B44,[1]Sheet1!A:G,5,)</f>
        <v>200016</v>
      </c>
      <c r="E44">
        <f>VLOOKUP(B44,[1]Sheet1!A:G,6,)</f>
        <v>200022</v>
      </c>
      <c r="F44">
        <f>VLOOKUP(B44,[1]Sheet1!A:G,7,)</f>
        <v>200024</v>
      </c>
    </row>
    <row r="45" spans="1:6" x14ac:dyDescent="0.25">
      <c r="A45" t="s">
        <v>57</v>
      </c>
      <c r="B45" t="s">
        <v>16</v>
      </c>
      <c r="C45" t="str">
        <f>VLOOKUP(B45,[1]Sheet1!A:G,4,)</f>
        <v>admin</v>
      </c>
      <c r="D45">
        <f>VLOOKUP(B45,[1]Sheet1!A:G,5,)</f>
        <v>200012</v>
      </c>
      <c r="E45">
        <f>VLOOKUP(B45,[1]Sheet1!A:G,6,)</f>
        <v>0</v>
      </c>
      <c r="F45">
        <f>VLOOKUP(B45,[1]Sheet1!A:G,7,)</f>
        <v>0</v>
      </c>
    </row>
    <row r="46" spans="1:6" x14ac:dyDescent="0.25">
      <c r="A46" t="s">
        <v>58</v>
      </c>
      <c r="B46" t="s">
        <v>7</v>
      </c>
      <c r="C46" t="str">
        <f>VLOOKUP(B46,[1]Sheet1!A:G,4,)</f>
        <v>admin</v>
      </c>
      <c r="D46">
        <f>VLOOKUP(B46,[1]Sheet1!A:G,5,)</f>
        <v>200016</v>
      </c>
      <c r="E46">
        <f>VLOOKUP(B46,[1]Sheet1!A:G,6,)</f>
        <v>200022</v>
      </c>
      <c r="F46">
        <f>VLOOKUP(B46,[1]Sheet1!A:G,7,)</f>
        <v>200024</v>
      </c>
    </row>
    <row r="47" spans="1:6" x14ac:dyDescent="0.25">
      <c r="A47" t="s">
        <v>59</v>
      </c>
      <c r="B47" t="s">
        <v>7</v>
      </c>
      <c r="C47" t="str">
        <f>VLOOKUP(B47,[1]Sheet1!A:G,4,)</f>
        <v>admin</v>
      </c>
      <c r="D47">
        <f>VLOOKUP(B47,[1]Sheet1!A:G,5,)</f>
        <v>200016</v>
      </c>
      <c r="E47">
        <f>VLOOKUP(B47,[1]Sheet1!A:G,6,)</f>
        <v>200022</v>
      </c>
      <c r="F47">
        <f>VLOOKUP(B47,[1]Sheet1!A:G,7,)</f>
        <v>200024</v>
      </c>
    </row>
    <row r="48" spans="1:6" x14ac:dyDescent="0.25">
      <c r="A48" t="s">
        <v>60</v>
      </c>
      <c r="B48" t="s">
        <v>10</v>
      </c>
      <c r="C48" t="str">
        <f>VLOOKUP(B48,[1]Sheet1!A:G,4,)</f>
        <v>admin</v>
      </c>
      <c r="D48">
        <f>VLOOKUP(B48,[1]Sheet1!A:G,5,)</f>
        <v>200011</v>
      </c>
      <c r="E48">
        <f>VLOOKUP(B48,[1]Sheet1!A:G,6,)</f>
        <v>200035</v>
      </c>
      <c r="F48">
        <f>VLOOKUP(B48,[1]Sheet1!A:G,7,)</f>
        <v>0</v>
      </c>
    </row>
    <row r="49" spans="1:6" x14ac:dyDescent="0.25">
      <c r="A49" t="s">
        <v>61</v>
      </c>
      <c r="B49" t="s">
        <v>10</v>
      </c>
      <c r="C49" t="str">
        <f>VLOOKUP(B49,[1]Sheet1!A:G,4,)</f>
        <v>admin</v>
      </c>
      <c r="D49">
        <f>VLOOKUP(B49,[1]Sheet1!A:G,5,)</f>
        <v>200011</v>
      </c>
      <c r="E49">
        <f>VLOOKUP(B49,[1]Sheet1!A:G,6,)</f>
        <v>200035</v>
      </c>
      <c r="F49">
        <f>VLOOKUP(B49,[1]Sheet1!A:G,7,)</f>
        <v>0</v>
      </c>
    </row>
    <row r="50" spans="1:6" x14ac:dyDescent="0.25">
      <c r="A50" t="s">
        <v>62</v>
      </c>
      <c r="B50" t="s">
        <v>7</v>
      </c>
      <c r="C50" t="str">
        <f>VLOOKUP(B50,[1]Sheet1!A:G,4,)</f>
        <v>admin</v>
      </c>
      <c r="D50">
        <f>VLOOKUP(B50,[1]Sheet1!A:G,5,)</f>
        <v>200016</v>
      </c>
      <c r="E50">
        <f>VLOOKUP(B50,[1]Sheet1!A:G,6,)</f>
        <v>200022</v>
      </c>
      <c r="F50">
        <f>VLOOKUP(B50,[1]Sheet1!A:G,7,)</f>
        <v>200024</v>
      </c>
    </row>
    <row r="51" spans="1:6" x14ac:dyDescent="0.25">
      <c r="A51" t="s">
        <v>63</v>
      </c>
      <c r="B51" t="s">
        <v>7</v>
      </c>
      <c r="C51" t="str">
        <f>VLOOKUP(B51,[1]Sheet1!A:G,4,)</f>
        <v>admin</v>
      </c>
      <c r="D51">
        <f>VLOOKUP(B51,[1]Sheet1!A:G,5,)</f>
        <v>200016</v>
      </c>
      <c r="E51">
        <f>VLOOKUP(B51,[1]Sheet1!A:G,6,)</f>
        <v>200022</v>
      </c>
      <c r="F51">
        <f>VLOOKUP(B51,[1]Sheet1!A:G,7,)</f>
        <v>200024</v>
      </c>
    </row>
    <row r="52" spans="1:6" x14ac:dyDescent="0.25">
      <c r="A52" t="s">
        <v>64</v>
      </c>
      <c r="B52" t="s">
        <v>16</v>
      </c>
      <c r="C52" t="str">
        <f>VLOOKUP(B52,[1]Sheet1!A:G,4,)</f>
        <v>admin</v>
      </c>
      <c r="D52">
        <f>VLOOKUP(B52,[1]Sheet1!A:G,5,)</f>
        <v>200012</v>
      </c>
      <c r="E52">
        <f>VLOOKUP(B52,[1]Sheet1!A:G,6,)</f>
        <v>0</v>
      </c>
      <c r="F52">
        <f>VLOOKUP(B52,[1]Sheet1!A:G,7,)</f>
        <v>0</v>
      </c>
    </row>
    <row r="53" spans="1:6" x14ac:dyDescent="0.25">
      <c r="A53" t="s">
        <v>65</v>
      </c>
      <c r="B53" t="s">
        <v>16</v>
      </c>
      <c r="C53" t="str">
        <f>VLOOKUP(B53,[1]Sheet1!A:G,4,)</f>
        <v>admin</v>
      </c>
      <c r="D53">
        <f>VLOOKUP(B53,[1]Sheet1!A:G,5,)</f>
        <v>200012</v>
      </c>
      <c r="E53">
        <f>VLOOKUP(B53,[1]Sheet1!A:G,6,)</f>
        <v>0</v>
      </c>
      <c r="F53">
        <f>VLOOKUP(B53,[1]Sheet1!A:G,7,)</f>
        <v>0</v>
      </c>
    </row>
    <row r="54" spans="1:6" x14ac:dyDescent="0.25">
      <c r="A54" t="s">
        <v>66</v>
      </c>
      <c r="B54" t="s">
        <v>7</v>
      </c>
      <c r="C54" t="str">
        <f>VLOOKUP(B54,[1]Sheet1!A:G,4,)</f>
        <v>admin</v>
      </c>
      <c r="D54">
        <f>VLOOKUP(B54,[1]Sheet1!A:G,5,)</f>
        <v>200016</v>
      </c>
      <c r="E54">
        <f>VLOOKUP(B54,[1]Sheet1!A:G,6,)</f>
        <v>200022</v>
      </c>
      <c r="F54">
        <f>VLOOKUP(B54,[1]Sheet1!A:G,7,)</f>
        <v>200024</v>
      </c>
    </row>
    <row r="55" spans="1:6" x14ac:dyDescent="0.25">
      <c r="A55" t="s">
        <v>67</v>
      </c>
      <c r="B55" t="s">
        <v>7</v>
      </c>
      <c r="C55" t="str">
        <f>VLOOKUP(B55,[1]Sheet1!A:G,4,)</f>
        <v>admin</v>
      </c>
      <c r="D55">
        <f>VLOOKUP(B55,[1]Sheet1!A:G,5,)</f>
        <v>200016</v>
      </c>
      <c r="E55">
        <f>VLOOKUP(B55,[1]Sheet1!A:G,6,)</f>
        <v>200022</v>
      </c>
      <c r="F55">
        <f>VLOOKUP(B55,[1]Sheet1!A:G,7,)</f>
        <v>200024</v>
      </c>
    </row>
    <row r="56" spans="1:6" x14ac:dyDescent="0.25">
      <c r="A56" t="s">
        <v>68</v>
      </c>
      <c r="B56" t="s">
        <v>51</v>
      </c>
      <c r="C56" t="str">
        <f>VLOOKUP(B56,[1]Sheet1!A:G,4,)</f>
        <v>admin</v>
      </c>
      <c r="D56">
        <f>VLOOKUP(B56,[1]Sheet1!A:G,5,)</f>
        <v>200016</v>
      </c>
      <c r="E56">
        <f>VLOOKUP(B56,[1]Sheet1!A:G,6,)</f>
        <v>200022</v>
      </c>
      <c r="F56">
        <f>VLOOKUP(B56,[1]Sheet1!A:G,7,)</f>
        <v>200024</v>
      </c>
    </row>
    <row r="57" spans="1:6" x14ac:dyDescent="0.25">
      <c r="A57" t="s">
        <v>69</v>
      </c>
      <c r="B57" t="s">
        <v>10</v>
      </c>
      <c r="C57" t="str">
        <f>VLOOKUP(B57,[1]Sheet1!A:G,4,)</f>
        <v>admin</v>
      </c>
      <c r="D57">
        <f>VLOOKUP(B57,[1]Sheet1!A:G,5,)</f>
        <v>200011</v>
      </c>
      <c r="E57">
        <f>VLOOKUP(B57,[1]Sheet1!A:G,6,)</f>
        <v>200035</v>
      </c>
      <c r="F57">
        <f>VLOOKUP(B57,[1]Sheet1!A:G,7,)</f>
        <v>0</v>
      </c>
    </row>
    <row r="58" spans="1:6" x14ac:dyDescent="0.25">
      <c r="A58" t="s">
        <v>70</v>
      </c>
      <c r="B58" t="s">
        <v>7</v>
      </c>
      <c r="C58" t="str">
        <f>VLOOKUP(B58,[1]Sheet1!A:G,4,)</f>
        <v>admin</v>
      </c>
      <c r="D58">
        <f>VLOOKUP(B58,[1]Sheet1!A:G,5,)</f>
        <v>200016</v>
      </c>
      <c r="E58">
        <f>VLOOKUP(B58,[1]Sheet1!A:G,6,)</f>
        <v>200022</v>
      </c>
      <c r="F58">
        <f>VLOOKUP(B58,[1]Sheet1!A:G,7,)</f>
        <v>200024</v>
      </c>
    </row>
    <row r="59" spans="1:6" x14ac:dyDescent="0.25">
      <c r="A59" t="s">
        <v>71</v>
      </c>
      <c r="B59" t="s">
        <v>7</v>
      </c>
      <c r="C59" t="str">
        <f>VLOOKUP(B59,[1]Sheet1!A:G,4,)</f>
        <v>admin</v>
      </c>
      <c r="D59">
        <f>VLOOKUP(B59,[1]Sheet1!A:G,5,)</f>
        <v>200016</v>
      </c>
      <c r="E59">
        <f>VLOOKUP(B59,[1]Sheet1!A:G,6,)</f>
        <v>200022</v>
      </c>
      <c r="F59">
        <f>VLOOKUP(B59,[1]Sheet1!A:G,7,)</f>
        <v>200024</v>
      </c>
    </row>
    <row r="60" spans="1:6" x14ac:dyDescent="0.25">
      <c r="A60" t="s">
        <v>72</v>
      </c>
      <c r="B60" t="s">
        <v>7</v>
      </c>
      <c r="C60" t="str">
        <f>VLOOKUP(B60,[1]Sheet1!A:G,4,)</f>
        <v>admin</v>
      </c>
      <c r="D60">
        <f>VLOOKUP(B60,[1]Sheet1!A:G,5,)</f>
        <v>200016</v>
      </c>
      <c r="E60">
        <f>VLOOKUP(B60,[1]Sheet1!A:G,6,)</f>
        <v>200022</v>
      </c>
      <c r="F60">
        <f>VLOOKUP(B60,[1]Sheet1!A:G,7,)</f>
        <v>200024</v>
      </c>
    </row>
    <row r="61" spans="1:6" x14ac:dyDescent="0.25">
      <c r="A61" t="s">
        <v>73</v>
      </c>
      <c r="B61" t="s">
        <v>7</v>
      </c>
      <c r="C61" t="str">
        <f>VLOOKUP(B61,[1]Sheet1!A:G,4,)</f>
        <v>admin</v>
      </c>
      <c r="D61">
        <f>VLOOKUP(B61,[1]Sheet1!A:G,5,)</f>
        <v>200016</v>
      </c>
      <c r="E61">
        <f>VLOOKUP(B61,[1]Sheet1!A:G,6,)</f>
        <v>200022</v>
      </c>
      <c r="F61">
        <f>VLOOKUP(B61,[1]Sheet1!A:G,7,)</f>
        <v>200024</v>
      </c>
    </row>
    <row r="62" spans="1:6" x14ac:dyDescent="0.25">
      <c r="A62" t="s">
        <v>74</v>
      </c>
      <c r="B62" t="s">
        <v>7</v>
      </c>
      <c r="C62" t="str">
        <f>VLOOKUP(B62,[1]Sheet1!A:G,4,)</f>
        <v>admin</v>
      </c>
      <c r="D62">
        <f>VLOOKUP(B62,[1]Sheet1!A:G,5,)</f>
        <v>200016</v>
      </c>
      <c r="E62">
        <f>VLOOKUP(B62,[1]Sheet1!A:G,6,)</f>
        <v>200022</v>
      </c>
      <c r="F62">
        <f>VLOOKUP(B62,[1]Sheet1!A:G,7,)</f>
        <v>200024</v>
      </c>
    </row>
    <row r="63" spans="1:6" x14ac:dyDescent="0.25">
      <c r="A63" t="s">
        <v>75</v>
      </c>
      <c r="B63" t="s">
        <v>7</v>
      </c>
      <c r="C63" t="str">
        <f>VLOOKUP(B63,[1]Sheet1!A:G,4,)</f>
        <v>admin</v>
      </c>
      <c r="D63">
        <f>VLOOKUP(B63,[1]Sheet1!A:G,5,)</f>
        <v>200016</v>
      </c>
      <c r="E63">
        <f>VLOOKUP(B63,[1]Sheet1!A:G,6,)</f>
        <v>200022</v>
      </c>
      <c r="F63">
        <f>VLOOKUP(B63,[1]Sheet1!A:G,7,)</f>
        <v>200024</v>
      </c>
    </row>
    <row r="64" spans="1:6" x14ac:dyDescent="0.25">
      <c r="A64" t="s">
        <v>76</v>
      </c>
      <c r="B64" t="s">
        <v>7</v>
      </c>
      <c r="C64" t="str">
        <f>VLOOKUP(B64,[1]Sheet1!A:G,4,)</f>
        <v>admin</v>
      </c>
      <c r="D64">
        <f>VLOOKUP(B64,[1]Sheet1!A:G,5,)</f>
        <v>200016</v>
      </c>
      <c r="E64">
        <f>VLOOKUP(B64,[1]Sheet1!A:G,6,)</f>
        <v>200022</v>
      </c>
      <c r="F64">
        <f>VLOOKUP(B64,[1]Sheet1!A:G,7,)</f>
        <v>200024</v>
      </c>
    </row>
    <row r="65" spans="1:6" x14ac:dyDescent="0.25">
      <c r="A65" t="s">
        <v>77</v>
      </c>
      <c r="B65" t="s">
        <v>7</v>
      </c>
      <c r="C65" t="str">
        <f>VLOOKUP(B65,[1]Sheet1!A:G,4,)</f>
        <v>admin</v>
      </c>
      <c r="D65">
        <f>VLOOKUP(B65,[1]Sheet1!A:G,5,)</f>
        <v>200016</v>
      </c>
      <c r="E65">
        <f>VLOOKUP(B65,[1]Sheet1!A:G,6,)</f>
        <v>200022</v>
      </c>
      <c r="F65">
        <f>VLOOKUP(B65,[1]Sheet1!A:G,7,)</f>
        <v>200024</v>
      </c>
    </row>
    <row r="66" spans="1:6" x14ac:dyDescent="0.25">
      <c r="A66" t="s">
        <v>78</v>
      </c>
      <c r="B66" t="s">
        <v>7</v>
      </c>
      <c r="C66" t="str">
        <f>VLOOKUP(B66,[1]Sheet1!A:G,4,)</f>
        <v>admin</v>
      </c>
      <c r="D66">
        <f>VLOOKUP(B66,[1]Sheet1!A:G,5,)</f>
        <v>200016</v>
      </c>
      <c r="E66">
        <f>VLOOKUP(B66,[1]Sheet1!A:G,6,)</f>
        <v>200022</v>
      </c>
      <c r="F66">
        <f>VLOOKUP(B66,[1]Sheet1!A:G,7,)</f>
        <v>200024</v>
      </c>
    </row>
    <row r="67" spans="1:6" x14ac:dyDescent="0.25">
      <c r="A67" t="s">
        <v>79</v>
      </c>
      <c r="B67" t="s">
        <v>7</v>
      </c>
      <c r="C67" t="str">
        <f>VLOOKUP(B67,[1]Sheet1!A:G,4,)</f>
        <v>admin</v>
      </c>
      <c r="D67">
        <f>VLOOKUP(B67,[1]Sheet1!A:G,5,)</f>
        <v>200016</v>
      </c>
      <c r="E67">
        <f>VLOOKUP(B67,[1]Sheet1!A:G,6,)</f>
        <v>200022</v>
      </c>
      <c r="F67">
        <f>VLOOKUP(B67,[1]Sheet1!A:G,7,)</f>
        <v>200024</v>
      </c>
    </row>
    <row r="68" spans="1:6" x14ac:dyDescent="0.25">
      <c r="A68" t="s">
        <v>80</v>
      </c>
      <c r="B68" t="s">
        <v>7</v>
      </c>
      <c r="C68" t="str">
        <f>VLOOKUP(B68,[1]Sheet1!A:G,4,)</f>
        <v>admin</v>
      </c>
      <c r="D68">
        <f>VLOOKUP(B68,[1]Sheet1!A:G,5,)</f>
        <v>200016</v>
      </c>
      <c r="E68">
        <f>VLOOKUP(B68,[1]Sheet1!A:G,6,)</f>
        <v>200022</v>
      </c>
      <c r="F68">
        <f>VLOOKUP(B68,[1]Sheet1!A:G,7,)</f>
        <v>200024</v>
      </c>
    </row>
    <row r="69" spans="1:6" x14ac:dyDescent="0.25">
      <c r="A69" t="s">
        <v>81</v>
      </c>
      <c r="B69" t="s">
        <v>7</v>
      </c>
      <c r="C69" t="str">
        <f>VLOOKUP(B69,[1]Sheet1!A:G,4,)</f>
        <v>admin</v>
      </c>
      <c r="D69">
        <f>VLOOKUP(B69,[1]Sheet1!A:G,5,)</f>
        <v>200016</v>
      </c>
      <c r="E69">
        <f>VLOOKUP(B69,[1]Sheet1!A:G,6,)</f>
        <v>200022</v>
      </c>
      <c r="F69">
        <f>VLOOKUP(B69,[1]Sheet1!A:G,7,)</f>
        <v>200024</v>
      </c>
    </row>
    <row r="70" spans="1:6" x14ac:dyDescent="0.25">
      <c r="A70" t="s">
        <v>82</v>
      </c>
      <c r="B70" t="s">
        <v>7</v>
      </c>
      <c r="C70" t="str">
        <f>VLOOKUP(B70,[1]Sheet1!A:G,4,)</f>
        <v>admin</v>
      </c>
      <c r="D70">
        <f>VLOOKUP(B70,[1]Sheet1!A:G,5,)</f>
        <v>200016</v>
      </c>
      <c r="E70">
        <f>VLOOKUP(B70,[1]Sheet1!A:G,6,)</f>
        <v>200022</v>
      </c>
      <c r="F70">
        <f>VLOOKUP(B70,[1]Sheet1!A:G,7,)</f>
        <v>200024</v>
      </c>
    </row>
    <row r="71" spans="1:6" x14ac:dyDescent="0.25">
      <c r="A71" t="s">
        <v>83</v>
      </c>
      <c r="B71" t="s">
        <v>7</v>
      </c>
      <c r="C71" t="str">
        <f>VLOOKUP(B71,[1]Sheet1!A:G,4,)</f>
        <v>admin</v>
      </c>
      <c r="D71">
        <f>VLOOKUP(B71,[1]Sheet1!A:G,5,)</f>
        <v>200016</v>
      </c>
      <c r="E71">
        <f>VLOOKUP(B71,[1]Sheet1!A:G,6,)</f>
        <v>200022</v>
      </c>
      <c r="F71">
        <f>VLOOKUP(B71,[1]Sheet1!A:G,7,)</f>
        <v>200024</v>
      </c>
    </row>
    <row r="72" spans="1:6" x14ac:dyDescent="0.25">
      <c r="A72" t="s">
        <v>84</v>
      </c>
      <c r="B72" t="s">
        <v>7</v>
      </c>
      <c r="C72" t="str">
        <f>VLOOKUP(B72,[1]Sheet1!A:G,4,)</f>
        <v>admin</v>
      </c>
      <c r="D72">
        <f>VLOOKUP(B72,[1]Sheet1!A:G,5,)</f>
        <v>200016</v>
      </c>
      <c r="E72">
        <f>VLOOKUP(B72,[1]Sheet1!A:G,6,)</f>
        <v>200022</v>
      </c>
      <c r="F72">
        <f>VLOOKUP(B72,[1]Sheet1!A:G,7,)</f>
        <v>200024</v>
      </c>
    </row>
    <row r="73" spans="1:6" x14ac:dyDescent="0.25">
      <c r="A73" t="s">
        <v>85</v>
      </c>
      <c r="B73" t="s">
        <v>7</v>
      </c>
      <c r="C73" t="str">
        <f>VLOOKUP(B73,[1]Sheet1!A:G,4,)</f>
        <v>admin</v>
      </c>
      <c r="D73">
        <f>VLOOKUP(B73,[1]Sheet1!A:G,5,)</f>
        <v>200016</v>
      </c>
      <c r="E73">
        <f>VLOOKUP(B73,[1]Sheet1!A:G,6,)</f>
        <v>200022</v>
      </c>
      <c r="F73">
        <f>VLOOKUP(B73,[1]Sheet1!A:G,7,)</f>
        <v>200024</v>
      </c>
    </row>
    <row r="74" spans="1:6" x14ac:dyDescent="0.25">
      <c r="A74" t="s">
        <v>86</v>
      </c>
      <c r="B74" t="s">
        <v>7</v>
      </c>
      <c r="C74" t="str">
        <f>VLOOKUP(B74,[1]Sheet1!A:G,4,)</f>
        <v>admin</v>
      </c>
      <c r="D74">
        <f>VLOOKUP(B74,[1]Sheet1!A:G,5,)</f>
        <v>200016</v>
      </c>
      <c r="E74">
        <f>VLOOKUP(B74,[1]Sheet1!A:G,6,)</f>
        <v>200022</v>
      </c>
      <c r="F74">
        <f>VLOOKUP(B74,[1]Sheet1!A:G,7,)</f>
        <v>200024</v>
      </c>
    </row>
    <row r="75" spans="1:6" x14ac:dyDescent="0.25">
      <c r="A75" t="s">
        <v>87</v>
      </c>
      <c r="B75" t="s">
        <v>7</v>
      </c>
      <c r="C75" t="str">
        <f>VLOOKUP(B75,[1]Sheet1!A:G,4,)</f>
        <v>admin</v>
      </c>
      <c r="D75">
        <f>VLOOKUP(B75,[1]Sheet1!A:G,5,)</f>
        <v>200016</v>
      </c>
      <c r="E75">
        <f>VLOOKUP(B75,[1]Sheet1!A:G,6,)</f>
        <v>200022</v>
      </c>
      <c r="F75">
        <f>VLOOKUP(B75,[1]Sheet1!A:G,7,)</f>
        <v>200024</v>
      </c>
    </row>
    <row r="76" spans="1:6" x14ac:dyDescent="0.25">
      <c r="A76" t="s">
        <v>88</v>
      </c>
      <c r="B76" t="s">
        <v>7</v>
      </c>
      <c r="C76" t="str">
        <f>VLOOKUP(B76,[1]Sheet1!A:G,4,)</f>
        <v>admin</v>
      </c>
      <c r="D76">
        <f>VLOOKUP(B76,[1]Sheet1!A:G,5,)</f>
        <v>200016</v>
      </c>
      <c r="E76">
        <f>VLOOKUP(B76,[1]Sheet1!A:G,6,)</f>
        <v>200022</v>
      </c>
      <c r="F76">
        <f>VLOOKUP(B76,[1]Sheet1!A:G,7,)</f>
        <v>200024</v>
      </c>
    </row>
    <row r="77" spans="1:6" x14ac:dyDescent="0.25">
      <c r="A77" t="s">
        <v>89</v>
      </c>
      <c r="B77" t="s">
        <v>7</v>
      </c>
      <c r="C77" t="str">
        <f>VLOOKUP(B77,[1]Sheet1!A:G,4,)</f>
        <v>admin</v>
      </c>
      <c r="D77">
        <f>VLOOKUP(B77,[1]Sheet1!A:G,5,)</f>
        <v>200016</v>
      </c>
      <c r="E77">
        <f>VLOOKUP(B77,[1]Sheet1!A:G,6,)</f>
        <v>200022</v>
      </c>
      <c r="F77">
        <f>VLOOKUP(B77,[1]Sheet1!A:G,7,)</f>
        <v>200024</v>
      </c>
    </row>
    <row r="78" spans="1:6" x14ac:dyDescent="0.25">
      <c r="A78" t="s">
        <v>90</v>
      </c>
      <c r="B78" t="s">
        <v>7</v>
      </c>
      <c r="C78" t="str">
        <f>VLOOKUP(B78,[1]Sheet1!A:G,4,)</f>
        <v>admin</v>
      </c>
      <c r="D78">
        <f>VLOOKUP(B78,[1]Sheet1!A:G,5,)</f>
        <v>200016</v>
      </c>
      <c r="E78">
        <f>VLOOKUP(B78,[1]Sheet1!A:G,6,)</f>
        <v>200022</v>
      </c>
      <c r="F78">
        <f>VLOOKUP(B78,[1]Sheet1!A:G,7,)</f>
        <v>200024</v>
      </c>
    </row>
    <row r="79" spans="1:6" x14ac:dyDescent="0.25">
      <c r="A79" t="s">
        <v>91</v>
      </c>
      <c r="B79" t="s">
        <v>21</v>
      </c>
      <c r="C79" t="str">
        <f>VLOOKUP(B79,[1]Sheet1!A:G,4,)</f>
        <v>admin</v>
      </c>
      <c r="D79">
        <f>VLOOKUP(B79,[1]Sheet1!A:G,5,)</f>
        <v>0</v>
      </c>
      <c r="E79">
        <f>VLOOKUP(B79,[1]Sheet1!A:G,6,)</f>
        <v>0</v>
      </c>
      <c r="F79">
        <f>VLOOKUP(B79,[1]Sheet1!A:G,7,)</f>
        <v>0</v>
      </c>
    </row>
    <row r="80" spans="1:6" x14ac:dyDescent="0.25">
      <c r="A80" t="s">
        <v>92</v>
      </c>
      <c r="B80" t="s">
        <v>46</v>
      </c>
      <c r="C80" t="str">
        <f>VLOOKUP(B80,[1]Sheet1!A:G,4,)</f>
        <v>admin</v>
      </c>
      <c r="D80">
        <f>VLOOKUP(B80,[1]Sheet1!A:G,5,)</f>
        <v>0</v>
      </c>
      <c r="E80">
        <f>VLOOKUP(B80,[1]Sheet1!A:G,6,)</f>
        <v>0</v>
      </c>
      <c r="F80">
        <f>VLOOKUP(B80,[1]Sheet1!A:G,7,)</f>
        <v>0</v>
      </c>
    </row>
    <row r="81" spans="1:6" x14ac:dyDescent="0.25">
      <c r="A81" t="s">
        <v>93</v>
      </c>
      <c r="B81" t="s">
        <v>46</v>
      </c>
      <c r="C81" t="str">
        <f>VLOOKUP(B81,[1]Sheet1!A:G,4,)</f>
        <v>admin</v>
      </c>
      <c r="D81">
        <f>VLOOKUP(B81,[1]Sheet1!A:G,5,)</f>
        <v>0</v>
      </c>
      <c r="E81">
        <f>VLOOKUP(B81,[1]Sheet1!A:G,6,)</f>
        <v>0</v>
      </c>
      <c r="F81">
        <f>VLOOKUP(B81,[1]Sheet1!A:G,7,)</f>
        <v>0</v>
      </c>
    </row>
    <row r="82" spans="1:6" x14ac:dyDescent="0.25">
      <c r="A82" t="s">
        <v>94</v>
      </c>
      <c r="B82" t="s">
        <v>46</v>
      </c>
      <c r="C82" t="str">
        <f>VLOOKUP(B82,[1]Sheet1!A:G,4,)</f>
        <v>admin</v>
      </c>
      <c r="D82">
        <f>VLOOKUP(B82,[1]Sheet1!A:G,5,)</f>
        <v>0</v>
      </c>
      <c r="E82">
        <f>VLOOKUP(B82,[1]Sheet1!A:G,6,)</f>
        <v>0</v>
      </c>
      <c r="F82">
        <f>VLOOKUP(B82,[1]Sheet1!A:G,7,)</f>
        <v>0</v>
      </c>
    </row>
    <row r="83" spans="1:6" x14ac:dyDescent="0.25">
      <c r="A83" t="s">
        <v>95</v>
      </c>
      <c r="B83" t="s">
        <v>46</v>
      </c>
      <c r="C83" t="str">
        <f>VLOOKUP(B83,[1]Sheet1!A:G,4,)</f>
        <v>admin</v>
      </c>
      <c r="D83">
        <f>VLOOKUP(B83,[1]Sheet1!A:G,5,)</f>
        <v>0</v>
      </c>
      <c r="E83">
        <f>VLOOKUP(B83,[1]Sheet1!A:G,6,)</f>
        <v>0</v>
      </c>
      <c r="F83">
        <f>VLOOKUP(B83,[1]Sheet1!A:G,7,)</f>
        <v>0</v>
      </c>
    </row>
    <row r="84" spans="1:6" x14ac:dyDescent="0.25">
      <c r="A84" t="s">
        <v>96</v>
      </c>
      <c r="B84" t="s">
        <v>7</v>
      </c>
      <c r="C84" t="str">
        <f>VLOOKUP(B84,[1]Sheet1!A:G,4,)</f>
        <v>admin</v>
      </c>
      <c r="D84">
        <f>VLOOKUP(B84,[1]Sheet1!A:G,5,)</f>
        <v>200016</v>
      </c>
      <c r="E84">
        <f>VLOOKUP(B84,[1]Sheet1!A:G,6,)</f>
        <v>200022</v>
      </c>
      <c r="F84">
        <f>VLOOKUP(B84,[1]Sheet1!A:G,7,)</f>
        <v>200024</v>
      </c>
    </row>
    <row r="85" spans="1:6" x14ac:dyDescent="0.25">
      <c r="A85" t="s">
        <v>97</v>
      </c>
      <c r="B85" t="s">
        <v>7</v>
      </c>
      <c r="C85" t="str">
        <f>VLOOKUP(B85,[1]Sheet1!A:G,4,)</f>
        <v>admin</v>
      </c>
      <c r="D85">
        <f>VLOOKUP(B85,[1]Sheet1!A:G,5,)</f>
        <v>200016</v>
      </c>
      <c r="E85">
        <f>VLOOKUP(B85,[1]Sheet1!A:G,6,)</f>
        <v>200022</v>
      </c>
      <c r="F85">
        <f>VLOOKUP(B85,[1]Sheet1!A:G,7,)</f>
        <v>200024</v>
      </c>
    </row>
    <row r="86" spans="1:6" x14ac:dyDescent="0.25">
      <c r="A86" t="s">
        <v>98</v>
      </c>
      <c r="B86" t="s">
        <v>7</v>
      </c>
      <c r="C86" t="str">
        <f>VLOOKUP(B86,[1]Sheet1!A:G,4,)</f>
        <v>admin</v>
      </c>
      <c r="D86">
        <f>VLOOKUP(B86,[1]Sheet1!A:G,5,)</f>
        <v>200016</v>
      </c>
      <c r="E86">
        <f>VLOOKUP(B86,[1]Sheet1!A:G,6,)</f>
        <v>200022</v>
      </c>
      <c r="F86">
        <f>VLOOKUP(B86,[1]Sheet1!A:G,7,)</f>
        <v>200024</v>
      </c>
    </row>
    <row r="87" spans="1:6" x14ac:dyDescent="0.25">
      <c r="A87" t="s">
        <v>99</v>
      </c>
      <c r="B87" t="s">
        <v>7</v>
      </c>
      <c r="C87" t="str">
        <f>VLOOKUP(B87,[1]Sheet1!A:G,4,)</f>
        <v>admin</v>
      </c>
      <c r="D87">
        <f>VLOOKUP(B87,[1]Sheet1!A:G,5,)</f>
        <v>200016</v>
      </c>
      <c r="E87">
        <f>VLOOKUP(B87,[1]Sheet1!A:G,6,)</f>
        <v>200022</v>
      </c>
      <c r="F87">
        <f>VLOOKUP(B87,[1]Sheet1!A:G,7,)</f>
        <v>200024</v>
      </c>
    </row>
    <row r="88" spans="1:6" x14ac:dyDescent="0.25">
      <c r="A88" t="s">
        <v>100</v>
      </c>
      <c r="B88" t="s">
        <v>7</v>
      </c>
      <c r="C88" t="str">
        <f>VLOOKUP(B88,[1]Sheet1!A:G,4,)</f>
        <v>admin</v>
      </c>
      <c r="D88">
        <f>VLOOKUP(B88,[1]Sheet1!A:G,5,)</f>
        <v>200016</v>
      </c>
      <c r="E88">
        <f>VLOOKUP(B88,[1]Sheet1!A:G,6,)</f>
        <v>200022</v>
      </c>
      <c r="F88">
        <f>VLOOKUP(B88,[1]Sheet1!A:G,7,)</f>
        <v>200024</v>
      </c>
    </row>
    <row r="89" spans="1:6" x14ac:dyDescent="0.25">
      <c r="A89" t="s">
        <v>101</v>
      </c>
      <c r="B89" t="s">
        <v>12</v>
      </c>
      <c r="C89" t="str">
        <f>VLOOKUP(B89,[1]Sheet1!A:G,4,)</f>
        <v>admin</v>
      </c>
      <c r="D89">
        <f>VLOOKUP(B89,[1]Sheet1!A:G,5,)</f>
        <v>200012</v>
      </c>
      <c r="E89">
        <f>VLOOKUP(B89,[1]Sheet1!A:G,6,)</f>
        <v>0</v>
      </c>
      <c r="F89">
        <f>VLOOKUP(B89,[1]Sheet1!A:G,7,)</f>
        <v>0</v>
      </c>
    </row>
    <row r="90" spans="1:6" x14ac:dyDescent="0.25">
      <c r="A90" t="s">
        <v>102</v>
      </c>
      <c r="B90" t="s">
        <v>12</v>
      </c>
      <c r="C90" t="str">
        <f>VLOOKUP(B90,[1]Sheet1!A:G,4,)</f>
        <v>admin</v>
      </c>
      <c r="D90">
        <f>VLOOKUP(B90,[1]Sheet1!A:G,5,)</f>
        <v>200012</v>
      </c>
      <c r="E90">
        <f>VLOOKUP(B90,[1]Sheet1!A:G,6,)</f>
        <v>0</v>
      </c>
      <c r="F90">
        <f>VLOOKUP(B90,[1]Sheet1!A:G,7,)</f>
        <v>0</v>
      </c>
    </row>
    <row r="91" spans="1:6" x14ac:dyDescent="0.25">
      <c r="A91" t="s">
        <v>103</v>
      </c>
      <c r="B91" t="s">
        <v>104</v>
      </c>
      <c r="C91" t="str">
        <f>VLOOKUP(B91,[1]Sheet1!A:G,4,)</f>
        <v>admin</v>
      </c>
      <c r="D91">
        <f>VLOOKUP(B91,[1]Sheet1!A:G,5,)</f>
        <v>200012</v>
      </c>
      <c r="E91">
        <f>VLOOKUP(B91,[1]Sheet1!A:G,6,)</f>
        <v>0</v>
      </c>
      <c r="F91">
        <f>VLOOKUP(B91,[1]Sheet1!A:G,7,)</f>
        <v>0</v>
      </c>
    </row>
    <row r="92" spans="1:6" x14ac:dyDescent="0.25">
      <c r="A92" t="s">
        <v>105</v>
      </c>
      <c r="B92" t="s">
        <v>104</v>
      </c>
      <c r="C92" t="str">
        <f>VLOOKUP(B92,[1]Sheet1!A:G,4,)</f>
        <v>admin</v>
      </c>
      <c r="D92">
        <f>VLOOKUP(B92,[1]Sheet1!A:G,5,)</f>
        <v>200012</v>
      </c>
      <c r="E92">
        <f>VLOOKUP(B92,[1]Sheet1!A:G,6,)</f>
        <v>0</v>
      </c>
      <c r="F92">
        <f>VLOOKUP(B92,[1]Sheet1!A:G,7,)</f>
        <v>0</v>
      </c>
    </row>
    <row r="93" spans="1:6" x14ac:dyDescent="0.25">
      <c r="A93" t="s">
        <v>106</v>
      </c>
      <c r="B93" t="s">
        <v>7</v>
      </c>
      <c r="C93" t="str">
        <f>VLOOKUP(B93,[1]Sheet1!A:G,4,)</f>
        <v>admin</v>
      </c>
      <c r="D93">
        <f>VLOOKUP(B93,[1]Sheet1!A:G,5,)</f>
        <v>200016</v>
      </c>
      <c r="E93">
        <f>VLOOKUP(B93,[1]Sheet1!A:G,6,)</f>
        <v>200022</v>
      </c>
      <c r="F93">
        <f>VLOOKUP(B93,[1]Sheet1!A:G,7,)</f>
        <v>200024</v>
      </c>
    </row>
    <row r="94" spans="1:6" x14ac:dyDescent="0.25">
      <c r="A94" t="s">
        <v>107</v>
      </c>
      <c r="B94" t="s">
        <v>7</v>
      </c>
      <c r="C94" t="str">
        <f>VLOOKUP(B94,[1]Sheet1!A:G,4,)</f>
        <v>admin</v>
      </c>
      <c r="D94">
        <f>VLOOKUP(B94,[1]Sheet1!A:G,5,)</f>
        <v>200016</v>
      </c>
      <c r="E94">
        <f>VLOOKUP(B94,[1]Sheet1!A:G,6,)</f>
        <v>200022</v>
      </c>
      <c r="F94">
        <f>VLOOKUP(B94,[1]Sheet1!A:G,7,)</f>
        <v>200024</v>
      </c>
    </row>
    <row r="95" spans="1:6" x14ac:dyDescent="0.25">
      <c r="A95" t="s">
        <v>108</v>
      </c>
      <c r="B95" t="s">
        <v>7</v>
      </c>
      <c r="C95" t="str">
        <f>VLOOKUP(B95,[1]Sheet1!A:G,4,)</f>
        <v>admin</v>
      </c>
      <c r="D95">
        <f>VLOOKUP(B95,[1]Sheet1!A:G,5,)</f>
        <v>200016</v>
      </c>
      <c r="E95">
        <f>VLOOKUP(B95,[1]Sheet1!A:G,6,)</f>
        <v>200022</v>
      </c>
      <c r="F95">
        <f>VLOOKUP(B95,[1]Sheet1!A:G,7,)</f>
        <v>200024</v>
      </c>
    </row>
    <row r="96" spans="1:6" x14ac:dyDescent="0.25">
      <c r="A96" t="s">
        <v>109</v>
      </c>
      <c r="B96" t="s">
        <v>51</v>
      </c>
      <c r="C96" t="str">
        <f>VLOOKUP(B96,[1]Sheet1!A:G,4,)</f>
        <v>admin</v>
      </c>
      <c r="D96">
        <f>VLOOKUP(B96,[1]Sheet1!A:G,5,)</f>
        <v>200016</v>
      </c>
      <c r="E96">
        <f>VLOOKUP(B96,[1]Sheet1!A:G,6,)</f>
        <v>200022</v>
      </c>
      <c r="F96">
        <f>VLOOKUP(B96,[1]Sheet1!A:G,7,)</f>
        <v>200024</v>
      </c>
    </row>
    <row r="97" spans="1:6" x14ac:dyDescent="0.25">
      <c r="A97" t="s">
        <v>110</v>
      </c>
      <c r="B97" t="s">
        <v>51</v>
      </c>
      <c r="C97" t="str">
        <f>VLOOKUP(B97,[1]Sheet1!A:G,4,)</f>
        <v>admin</v>
      </c>
      <c r="D97">
        <f>VLOOKUP(B97,[1]Sheet1!A:G,5,)</f>
        <v>200016</v>
      </c>
      <c r="E97">
        <f>VLOOKUP(B97,[1]Sheet1!A:G,6,)</f>
        <v>200022</v>
      </c>
      <c r="F97">
        <f>VLOOKUP(B97,[1]Sheet1!A:G,7,)</f>
        <v>200024</v>
      </c>
    </row>
    <row r="98" spans="1:6" x14ac:dyDescent="0.25">
      <c r="A98" t="s">
        <v>111</v>
      </c>
      <c r="B98" t="s">
        <v>51</v>
      </c>
      <c r="C98" t="str">
        <f>VLOOKUP(B98,[1]Sheet1!A:G,4,)</f>
        <v>admin</v>
      </c>
      <c r="D98">
        <f>VLOOKUP(B98,[1]Sheet1!A:G,5,)</f>
        <v>200016</v>
      </c>
      <c r="E98">
        <f>VLOOKUP(B98,[1]Sheet1!A:G,6,)</f>
        <v>200022</v>
      </c>
      <c r="F98">
        <f>VLOOKUP(B98,[1]Sheet1!A:G,7,)</f>
        <v>200024</v>
      </c>
    </row>
    <row r="99" spans="1:6" x14ac:dyDescent="0.25">
      <c r="A99" t="s">
        <v>112</v>
      </c>
      <c r="B99" t="s">
        <v>10</v>
      </c>
      <c r="C99" t="str">
        <f>VLOOKUP(B99,[1]Sheet1!A:G,4,)</f>
        <v>admin</v>
      </c>
      <c r="D99">
        <f>VLOOKUP(B99,[1]Sheet1!A:G,5,)</f>
        <v>200011</v>
      </c>
      <c r="E99">
        <f>VLOOKUP(B99,[1]Sheet1!A:G,6,)</f>
        <v>200035</v>
      </c>
      <c r="F99">
        <f>VLOOKUP(B99,[1]Sheet1!A:G,7,)</f>
        <v>0</v>
      </c>
    </row>
    <row r="100" spans="1:6" x14ac:dyDescent="0.25">
      <c r="A100" t="s">
        <v>113</v>
      </c>
      <c r="B100" t="s">
        <v>10</v>
      </c>
      <c r="C100" t="str">
        <f>VLOOKUP(B100,[1]Sheet1!A:G,4,)</f>
        <v>admin</v>
      </c>
      <c r="D100">
        <f>VLOOKUP(B100,[1]Sheet1!A:G,5,)</f>
        <v>200011</v>
      </c>
      <c r="E100">
        <f>VLOOKUP(B100,[1]Sheet1!A:G,6,)</f>
        <v>200035</v>
      </c>
      <c r="F100">
        <f>VLOOKUP(B100,[1]Sheet1!A:G,7,)</f>
        <v>0</v>
      </c>
    </row>
    <row r="101" spans="1:6" x14ac:dyDescent="0.25">
      <c r="A101" t="s">
        <v>114</v>
      </c>
      <c r="B101" t="s">
        <v>10</v>
      </c>
      <c r="C101" t="str">
        <f>VLOOKUP(B101,[1]Sheet1!A:G,4,)</f>
        <v>admin</v>
      </c>
      <c r="D101">
        <f>VLOOKUP(B101,[1]Sheet1!A:G,5,)</f>
        <v>200011</v>
      </c>
      <c r="E101">
        <f>VLOOKUP(B101,[1]Sheet1!A:G,6,)</f>
        <v>200035</v>
      </c>
      <c r="F101">
        <f>VLOOKUP(B101,[1]Sheet1!A:G,7,)</f>
        <v>0</v>
      </c>
    </row>
    <row r="102" spans="1:6" x14ac:dyDescent="0.25">
      <c r="A102" t="s">
        <v>115</v>
      </c>
      <c r="B102" t="s">
        <v>10</v>
      </c>
      <c r="C102" t="str">
        <f>VLOOKUP(B102,[1]Sheet1!A:G,4,)</f>
        <v>admin</v>
      </c>
      <c r="D102">
        <f>VLOOKUP(B102,[1]Sheet1!A:G,5,)</f>
        <v>200011</v>
      </c>
      <c r="E102">
        <f>VLOOKUP(B102,[1]Sheet1!A:G,6,)</f>
        <v>200035</v>
      </c>
      <c r="F102">
        <f>VLOOKUP(B102,[1]Sheet1!A:G,7,)</f>
        <v>0</v>
      </c>
    </row>
    <row r="103" spans="1:6" x14ac:dyDescent="0.25">
      <c r="A103" t="s">
        <v>116</v>
      </c>
      <c r="B103" t="s">
        <v>10</v>
      </c>
      <c r="C103" t="str">
        <f>VLOOKUP(B103,[1]Sheet1!A:G,4,)</f>
        <v>admin</v>
      </c>
      <c r="D103">
        <f>VLOOKUP(B103,[1]Sheet1!A:G,5,)</f>
        <v>200011</v>
      </c>
      <c r="E103">
        <f>VLOOKUP(B103,[1]Sheet1!A:G,6,)</f>
        <v>200035</v>
      </c>
      <c r="F103">
        <f>VLOOKUP(B103,[1]Sheet1!A:G,7,)</f>
        <v>0</v>
      </c>
    </row>
    <row r="104" spans="1:6" x14ac:dyDescent="0.25">
      <c r="A104" t="s">
        <v>117</v>
      </c>
      <c r="B104" t="s">
        <v>7</v>
      </c>
      <c r="C104" t="str">
        <f>VLOOKUP(B104,[1]Sheet1!A:G,4,)</f>
        <v>admin</v>
      </c>
      <c r="D104">
        <f>VLOOKUP(B104,[1]Sheet1!A:G,5,)</f>
        <v>200016</v>
      </c>
      <c r="E104">
        <f>VLOOKUP(B104,[1]Sheet1!A:G,6,)</f>
        <v>200022</v>
      </c>
      <c r="F104">
        <f>VLOOKUP(B104,[1]Sheet1!A:G,7,)</f>
        <v>200024</v>
      </c>
    </row>
    <row r="105" spans="1:6" x14ac:dyDescent="0.25">
      <c r="A105" t="s">
        <v>118</v>
      </c>
      <c r="B105" t="s">
        <v>12</v>
      </c>
      <c r="C105" t="str">
        <f>VLOOKUP(B105,[1]Sheet1!A:G,4,)</f>
        <v>admin</v>
      </c>
      <c r="D105">
        <f>VLOOKUP(B105,[1]Sheet1!A:G,5,)</f>
        <v>200012</v>
      </c>
      <c r="E105">
        <f>VLOOKUP(B105,[1]Sheet1!A:G,6,)</f>
        <v>0</v>
      </c>
      <c r="F105">
        <f>VLOOKUP(B105,[1]Sheet1!A:G,7,)</f>
        <v>0</v>
      </c>
    </row>
    <row r="106" spans="1:6" x14ac:dyDescent="0.25">
      <c r="A106" t="s">
        <v>119</v>
      </c>
      <c r="B106" t="s">
        <v>12</v>
      </c>
      <c r="C106" t="str">
        <f>VLOOKUP(B106,[1]Sheet1!A:G,4,)</f>
        <v>admin</v>
      </c>
      <c r="D106">
        <f>VLOOKUP(B106,[1]Sheet1!A:G,5,)</f>
        <v>200012</v>
      </c>
      <c r="E106">
        <f>VLOOKUP(B106,[1]Sheet1!A:G,6,)</f>
        <v>0</v>
      </c>
      <c r="F106">
        <f>VLOOKUP(B106,[1]Sheet1!A:G,7,)</f>
        <v>0</v>
      </c>
    </row>
    <row r="107" spans="1:6" x14ac:dyDescent="0.25">
      <c r="A107" t="s">
        <v>120</v>
      </c>
      <c r="B107" t="s">
        <v>7</v>
      </c>
      <c r="C107" t="str">
        <f>VLOOKUP(B107,[1]Sheet1!A:G,4,)</f>
        <v>admin</v>
      </c>
      <c r="D107">
        <f>VLOOKUP(B107,[1]Sheet1!A:G,5,)</f>
        <v>200016</v>
      </c>
      <c r="E107">
        <f>VLOOKUP(B107,[1]Sheet1!A:G,6,)</f>
        <v>200022</v>
      </c>
      <c r="F107">
        <f>VLOOKUP(B107,[1]Sheet1!A:G,7,)</f>
        <v>200024</v>
      </c>
    </row>
    <row r="108" spans="1:6" x14ac:dyDescent="0.25">
      <c r="A108" t="s">
        <v>121</v>
      </c>
      <c r="B108" t="s">
        <v>7</v>
      </c>
      <c r="C108" t="str">
        <f>VLOOKUP(B108,[1]Sheet1!A:G,4,)</f>
        <v>admin</v>
      </c>
      <c r="D108">
        <f>VLOOKUP(B108,[1]Sheet1!A:G,5,)</f>
        <v>200016</v>
      </c>
      <c r="E108">
        <f>VLOOKUP(B108,[1]Sheet1!A:G,6,)</f>
        <v>200022</v>
      </c>
      <c r="F108">
        <f>VLOOKUP(B108,[1]Sheet1!A:G,7,)</f>
        <v>200024</v>
      </c>
    </row>
    <row r="109" spans="1:6" x14ac:dyDescent="0.25">
      <c r="A109" t="s">
        <v>122</v>
      </c>
      <c r="B109" t="s">
        <v>7</v>
      </c>
      <c r="C109" t="str">
        <f>VLOOKUP(B109,[1]Sheet1!A:G,4,)</f>
        <v>admin</v>
      </c>
      <c r="D109">
        <f>VLOOKUP(B109,[1]Sheet1!A:G,5,)</f>
        <v>200016</v>
      </c>
      <c r="E109">
        <f>VLOOKUP(B109,[1]Sheet1!A:G,6,)</f>
        <v>200022</v>
      </c>
      <c r="F109">
        <f>VLOOKUP(B109,[1]Sheet1!A:G,7,)</f>
        <v>200024</v>
      </c>
    </row>
    <row r="110" spans="1:6" x14ac:dyDescent="0.25">
      <c r="A110" t="s">
        <v>123</v>
      </c>
      <c r="B110" t="s">
        <v>7</v>
      </c>
      <c r="C110" t="str">
        <f>VLOOKUP(B110,[1]Sheet1!A:G,4,)</f>
        <v>admin</v>
      </c>
      <c r="D110">
        <f>VLOOKUP(B110,[1]Sheet1!A:G,5,)</f>
        <v>200016</v>
      </c>
      <c r="E110">
        <f>VLOOKUP(B110,[1]Sheet1!A:G,6,)</f>
        <v>200022</v>
      </c>
      <c r="F110">
        <f>VLOOKUP(B110,[1]Sheet1!A:G,7,)</f>
        <v>200024</v>
      </c>
    </row>
    <row r="111" spans="1:6" x14ac:dyDescent="0.25">
      <c r="A111" t="s">
        <v>124</v>
      </c>
      <c r="B111" t="s">
        <v>7</v>
      </c>
      <c r="C111" t="str">
        <f>VLOOKUP(B111,[1]Sheet1!A:G,4,)</f>
        <v>admin</v>
      </c>
      <c r="D111">
        <f>VLOOKUP(B111,[1]Sheet1!A:G,5,)</f>
        <v>200016</v>
      </c>
      <c r="E111">
        <f>VLOOKUP(B111,[1]Sheet1!A:G,6,)</f>
        <v>200022</v>
      </c>
      <c r="F111">
        <f>VLOOKUP(B111,[1]Sheet1!A:G,7,)</f>
        <v>200024</v>
      </c>
    </row>
    <row r="112" spans="1:6" x14ac:dyDescent="0.25">
      <c r="A112" t="s">
        <v>125</v>
      </c>
      <c r="B112" t="s">
        <v>7</v>
      </c>
      <c r="C112" t="str">
        <f>VLOOKUP(B112,[1]Sheet1!A:G,4,)</f>
        <v>admin</v>
      </c>
      <c r="D112">
        <f>VLOOKUP(B112,[1]Sheet1!A:G,5,)</f>
        <v>200016</v>
      </c>
      <c r="E112">
        <f>VLOOKUP(B112,[1]Sheet1!A:G,6,)</f>
        <v>200022</v>
      </c>
      <c r="F112">
        <f>VLOOKUP(B112,[1]Sheet1!A:G,7,)</f>
        <v>200024</v>
      </c>
    </row>
    <row r="113" spans="1:6" x14ac:dyDescent="0.25">
      <c r="A113" t="s">
        <v>126</v>
      </c>
      <c r="B113" t="s">
        <v>7</v>
      </c>
      <c r="C113" t="str">
        <f>VLOOKUP(B113,[1]Sheet1!A:G,4,)</f>
        <v>admin</v>
      </c>
      <c r="D113">
        <f>VLOOKUP(B113,[1]Sheet1!A:G,5,)</f>
        <v>200016</v>
      </c>
      <c r="E113">
        <f>VLOOKUP(B113,[1]Sheet1!A:G,6,)</f>
        <v>200022</v>
      </c>
      <c r="F113">
        <f>VLOOKUP(B113,[1]Sheet1!A:G,7,)</f>
        <v>200024</v>
      </c>
    </row>
    <row r="114" spans="1:6" x14ac:dyDescent="0.25">
      <c r="A114" t="s">
        <v>127</v>
      </c>
      <c r="B114" t="s">
        <v>7</v>
      </c>
      <c r="C114" t="str">
        <f>VLOOKUP(B114,[1]Sheet1!A:G,4,)</f>
        <v>admin</v>
      </c>
      <c r="D114">
        <f>VLOOKUP(B114,[1]Sheet1!A:G,5,)</f>
        <v>200016</v>
      </c>
      <c r="E114">
        <f>VLOOKUP(B114,[1]Sheet1!A:G,6,)</f>
        <v>200022</v>
      </c>
      <c r="F114">
        <f>VLOOKUP(B114,[1]Sheet1!A:G,7,)</f>
        <v>200024</v>
      </c>
    </row>
    <row r="115" spans="1:6" x14ac:dyDescent="0.25">
      <c r="A115" t="s">
        <v>128</v>
      </c>
      <c r="B115" t="s">
        <v>7</v>
      </c>
      <c r="C115" t="str">
        <f>VLOOKUP(B115,[1]Sheet1!A:G,4,)</f>
        <v>admin</v>
      </c>
      <c r="D115">
        <f>VLOOKUP(B115,[1]Sheet1!A:G,5,)</f>
        <v>200016</v>
      </c>
      <c r="E115">
        <f>VLOOKUP(B115,[1]Sheet1!A:G,6,)</f>
        <v>200022</v>
      </c>
      <c r="F115">
        <f>VLOOKUP(B115,[1]Sheet1!A:G,7,)</f>
        <v>200024</v>
      </c>
    </row>
    <row r="116" spans="1:6" x14ac:dyDescent="0.25">
      <c r="A116" t="s">
        <v>129</v>
      </c>
      <c r="B116" t="s">
        <v>7</v>
      </c>
      <c r="C116" t="str">
        <f>VLOOKUP(B116,[1]Sheet1!A:G,4,)</f>
        <v>admin</v>
      </c>
      <c r="D116">
        <f>VLOOKUP(B116,[1]Sheet1!A:G,5,)</f>
        <v>200016</v>
      </c>
      <c r="E116">
        <f>VLOOKUP(B116,[1]Sheet1!A:G,6,)</f>
        <v>200022</v>
      </c>
      <c r="F116">
        <f>VLOOKUP(B116,[1]Sheet1!A:G,7,)</f>
        <v>200024</v>
      </c>
    </row>
    <row r="117" spans="1:6" x14ac:dyDescent="0.25">
      <c r="A117" t="s">
        <v>130</v>
      </c>
      <c r="B117" t="s">
        <v>46</v>
      </c>
      <c r="C117" t="str">
        <f>VLOOKUP(B117,[1]Sheet1!A:G,4,)</f>
        <v>admin</v>
      </c>
      <c r="D117">
        <f>VLOOKUP(B117,[1]Sheet1!A:G,5,)</f>
        <v>0</v>
      </c>
      <c r="E117">
        <f>VLOOKUP(B117,[1]Sheet1!A:G,6,)</f>
        <v>0</v>
      </c>
      <c r="F117">
        <f>VLOOKUP(B117,[1]Sheet1!A:G,7,)</f>
        <v>0</v>
      </c>
    </row>
    <row r="118" spans="1:6" x14ac:dyDescent="0.25">
      <c r="A118" t="s">
        <v>131</v>
      </c>
      <c r="B118" t="s">
        <v>7</v>
      </c>
      <c r="C118" t="str">
        <f>VLOOKUP(B118,[1]Sheet1!A:G,4,)</f>
        <v>admin</v>
      </c>
      <c r="D118">
        <f>VLOOKUP(B118,[1]Sheet1!A:G,5,)</f>
        <v>200016</v>
      </c>
      <c r="E118">
        <f>VLOOKUP(B118,[1]Sheet1!A:G,6,)</f>
        <v>200022</v>
      </c>
      <c r="F118">
        <f>VLOOKUP(B118,[1]Sheet1!A:G,7,)</f>
        <v>200024</v>
      </c>
    </row>
    <row r="119" spans="1:6" x14ac:dyDescent="0.25">
      <c r="A119" t="s">
        <v>132</v>
      </c>
      <c r="B119" t="s">
        <v>7</v>
      </c>
      <c r="C119" t="str">
        <f>VLOOKUP(B119,[1]Sheet1!A:G,4,)</f>
        <v>admin</v>
      </c>
      <c r="D119">
        <f>VLOOKUP(B119,[1]Sheet1!A:G,5,)</f>
        <v>200016</v>
      </c>
      <c r="E119">
        <f>VLOOKUP(B119,[1]Sheet1!A:G,6,)</f>
        <v>200022</v>
      </c>
      <c r="F119">
        <f>VLOOKUP(B119,[1]Sheet1!A:G,7,)</f>
        <v>200024</v>
      </c>
    </row>
    <row r="120" spans="1:6" x14ac:dyDescent="0.25">
      <c r="A120" t="s">
        <v>133</v>
      </c>
      <c r="B120" t="s">
        <v>16</v>
      </c>
      <c r="C120" t="str">
        <f>VLOOKUP(B120,[1]Sheet1!A:G,4,)</f>
        <v>admin</v>
      </c>
      <c r="D120">
        <f>VLOOKUP(B120,[1]Sheet1!A:G,5,)</f>
        <v>200012</v>
      </c>
      <c r="E120">
        <f>VLOOKUP(B120,[1]Sheet1!A:G,6,)</f>
        <v>0</v>
      </c>
      <c r="F120">
        <f>VLOOKUP(B120,[1]Sheet1!A:G,7,)</f>
        <v>0</v>
      </c>
    </row>
    <row r="121" spans="1:6" x14ac:dyDescent="0.25">
      <c r="A121" t="s">
        <v>134</v>
      </c>
      <c r="B121" t="s">
        <v>16</v>
      </c>
      <c r="C121" t="str">
        <f>VLOOKUP(B121,[1]Sheet1!A:G,4,)</f>
        <v>admin</v>
      </c>
      <c r="D121">
        <f>VLOOKUP(B121,[1]Sheet1!A:G,5,)</f>
        <v>200012</v>
      </c>
      <c r="E121">
        <f>VLOOKUP(B121,[1]Sheet1!A:G,6,)</f>
        <v>0</v>
      </c>
      <c r="F121">
        <f>VLOOKUP(B121,[1]Sheet1!A:G,7,)</f>
        <v>0</v>
      </c>
    </row>
    <row r="122" spans="1:6" x14ac:dyDescent="0.25">
      <c r="A122" t="s">
        <v>135</v>
      </c>
      <c r="B122" t="s">
        <v>16</v>
      </c>
      <c r="C122" t="str">
        <f>VLOOKUP(B122,[1]Sheet1!A:G,4,)</f>
        <v>admin</v>
      </c>
      <c r="D122">
        <f>VLOOKUP(B122,[1]Sheet1!A:G,5,)</f>
        <v>200012</v>
      </c>
      <c r="E122">
        <f>VLOOKUP(B122,[1]Sheet1!A:G,6,)</f>
        <v>0</v>
      </c>
      <c r="F122">
        <f>VLOOKUP(B122,[1]Sheet1!A:G,7,)</f>
        <v>0</v>
      </c>
    </row>
    <row r="123" spans="1:6" x14ac:dyDescent="0.25">
      <c r="A123" t="s">
        <v>136</v>
      </c>
      <c r="B123" t="s">
        <v>16</v>
      </c>
      <c r="C123" t="str">
        <f>VLOOKUP(B123,[1]Sheet1!A:G,4,)</f>
        <v>admin</v>
      </c>
      <c r="D123">
        <f>VLOOKUP(B123,[1]Sheet1!A:G,5,)</f>
        <v>200012</v>
      </c>
      <c r="E123">
        <f>VLOOKUP(B123,[1]Sheet1!A:G,6,)</f>
        <v>0</v>
      </c>
      <c r="F123">
        <f>VLOOKUP(B123,[1]Sheet1!A:G,7,)</f>
        <v>0</v>
      </c>
    </row>
    <row r="124" spans="1:6" x14ac:dyDescent="0.25">
      <c r="A124" t="s">
        <v>137</v>
      </c>
      <c r="B124" t="s">
        <v>16</v>
      </c>
      <c r="C124" t="str">
        <f>VLOOKUP(B124,[1]Sheet1!A:G,4,)</f>
        <v>admin</v>
      </c>
      <c r="D124">
        <f>VLOOKUP(B124,[1]Sheet1!A:G,5,)</f>
        <v>200012</v>
      </c>
      <c r="E124">
        <f>VLOOKUP(B124,[1]Sheet1!A:G,6,)</f>
        <v>0</v>
      </c>
      <c r="F124">
        <f>VLOOKUP(B124,[1]Sheet1!A:G,7,)</f>
        <v>0</v>
      </c>
    </row>
    <row r="125" spans="1:6" x14ac:dyDescent="0.25">
      <c r="A125" t="s">
        <v>138</v>
      </c>
      <c r="B125" t="s">
        <v>21</v>
      </c>
      <c r="C125" t="str">
        <f>VLOOKUP(B125,[1]Sheet1!A:G,4,)</f>
        <v>admin</v>
      </c>
      <c r="D125">
        <f>VLOOKUP(B125,[1]Sheet1!A:G,5,)</f>
        <v>0</v>
      </c>
      <c r="E125">
        <f>VLOOKUP(B125,[1]Sheet1!A:G,6,)</f>
        <v>0</v>
      </c>
      <c r="F125">
        <f>VLOOKUP(B125,[1]Sheet1!A:G,7,)</f>
        <v>0</v>
      </c>
    </row>
    <row r="126" spans="1:6" x14ac:dyDescent="0.25">
      <c r="A126" t="s">
        <v>139</v>
      </c>
      <c r="B126" t="s">
        <v>51</v>
      </c>
      <c r="C126" t="str">
        <f>VLOOKUP(B126,[1]Sheet1!A:G,4,)</f>
        <v>admin</v>
      </c>
      <c r="D126">
        <f>VLOOKUP(B126,[1]Sheet1!A:G,5,)</f>
        <v>200016</v>
      </c>
      <c r="E126">
        <f>VLOOKUP(B126,[1]Sheet1!A:G,6,)</f>
        <v>200022</v>
      </c>
      <c r="F126">
        <f>VLOOKUP(B126,[1]Sheet1!A:G,7,)</f>
        <v>200024</v>
      </c>
    </row>
    <row r="127" spans="1:6" x14ac:dyDescent="0.25">
      <c r="A127" t="s">
        <v>140</v>
      </c>
      <c r="B127" t="s">
        <v>7</v>
      </c>
      <c r="C127" t="str">
        <f>VLOOKUP(B127,[1]Sheet1!A:G,4,)</f>
        <v>admin</v>
      </c>
      <c r="D127">
        <f>VLOOKUP(B127,[1]Sheet1!A:G,5,)</f>
        <v>200016</v>
      </c>
      <c r="E127">
        <f>VLOOKUP(B127,[1]Sheet1!A:G,6,)</f>
        <v>200022</v>
      </c>
      <c r="F127">
        <f>VLOOKUP(B127,[1]Sheet1!A:G,7,)</f>
        <v>200024</v>
      </c>
    </row>
    <row r="128" spans="1:6" x14ac:dyDescent="0.25">
      <c r="A128" t="s">
        <v>141</v>
      </c>
      <c r="B128" t="s">
        <v>7</v>
      </c>
      <c r="C128" t="str">
        <f>VLOOKUP(B128,[1]Sheet1!A:G,4,)</f>
        <v>admin</v>
      </c>
      <c r="D128">
        <f>VLOOKUP(B128,[1]Sheet1!A:G,5,)</f>
        <v>200016</v>
      </c>
      <c r="E128">
        <f>VLOOKUP(B128,[1]Sheet1!A:G,6,)</f>
        <v>200022</v>
      </c>
      <c r="F128">
        <f>VLOOKUP(B128,[1]Sheet1!A:G,7,)</f>
        <v>200024</v>
      </c>
    </row>
    <row r="129" spans="1:6" x14ac:dyDescent="0.25">
      <c r="A129" t="s">
        <v>142</v>
      </c>
      <c r="B129" t="s">
        <v>7</v>
      </c>
      <c r="C129" t="str">
        <f>VLOOKUP(B129,[1]Sheet1!A:G,4,)</f>
        <v>admin</v>
      </c>
      <c r="D129">
        <f>VLOOKUP(B129,[1]Sheet1!A:G,5,)</f>
        <v>200016</v>
      </c>
      <c r="E129">
        <f>VLOOKUP(B129,[1]Sheet1!A:G,6,)</f>
        <v>200022</v>
      </c>
      <c r="F129">
        <f>VLOOKUP(B129,[1]Sheet1!A:G,7,)</f>
        <v>200024</v>
      </c>
    </row>
    <row r="130" spans="1:6" x14ac:dyDescent="0.25">
      <c r="A130" t="s">
        <v>143</v>
      </c>
      <c r="B130" t="s">
        <v>7</v>
      </c>
      <c r="C130" t="str">
        <f>VLOOKUP(B130,[1]Sheet1!A:G,4,)</f>
        <v>admin</v>
      </c>
      <c r="D130">
        <f>VLOOKUP(B130,[1]Sheet1!A:G,5,)</f>
        <v>200016</v>
      </c>
      <c r="E130">
        <f>VLOOKUP(B130,[1]Sheet1!A:G,6,)</f>
        <v>200022</v>
      </c>
      <c r="F130">
        <f>VLOOKUP(B130,[1]Sheet1!A:G,7,)</f>
        <v>200024</v>
      </c>
    </row>
    <row r="131" spans="1:6" x14ac:dyDescent="0.25">
      <c r="A131" t="s">
        <v>144</v>
      </c>
      <c r="B131" t="s">
        <v>7</v>
      </c>
      <c r="C131" t="str">
        <f>VLOOKUP(B131,[1]Sheet1!A:G,4,)</f>
        <v>admin</v>
      </c>
      <c r="D131">
        <f>VLOOKUP(B131,[1]Sheet1!A:G,5,)</f>
        <v>200016</v>
      </c>
      <c r="E131">
        <f>VLOOKUP(B131,[1]Sheet1!A:G,6,)</f>
        <v>200022</v>
      </c>
      <c r="F131">
        <f>VLOOKUP(B131,[1]Sheet1!A:G,7,)</f>
        <v>200024</v>
      </c>
    </row>
    <row r="132" spans="1:6" x14ac:dyDescent="0.25">
      <c r="A132" t="s">
        <v>145</v>
      </c>
      <c r="B132" t="s">
        <v>7</v>
      </c>
      <c r="C132" t="str">
        <f>VLOOKUP(B132,[1]Sheet1!A:G,4,)</f>
        <v>admin</v>
      </c>
      <c r="D132">
        <f>VLOOKUP(B132,[1]Sheet1!A:G,5,)</f>
        <v>200016</v>
      </c>
      <c r="E132">
        <f>VLOOKUP(B132,[1]Sheet1!A:G,6,)</f>
        <v>200022</v>
      </c>
      <c r="F132">
        <f>VLOOKUP(B132,[1]Sheet1!A:G,7,)</f>
        <v>200024</v>
      </c>
    </row>
    <row r="133" spans="1:6" x14ac:dyDescent="0.25">
      <c r="A133" t="s">
        <v>146</v>
      </c>
      <c r="B133" t="s">
        <v>36</v>
      </c>
      <c r="C133" t="str">
        <f>VLOOKUP(B133,[1]Sheet1!A:G,4,)</f>
        <v>admin</v>
      </c>
      <c r="D133">
        <f>VLOOKUP(B133,[1]Sheet1!A:G,5,)</f>
        <v>200011</v>
      </c>
      <c r="E133">
        <f>VLOOKUP(B133,[1]Sheet1!A:G,6,)</f>
        <v>200035</v>
      </c>
      <c r="F133">
        <f>VLOOKUP(B133,[1]Sheet1!A:G,7,)</f>
        <v>0</v>
      </c>
    </row>
    <row r="134" spans="1:6" x14ac:dyDescent="0.25">
      <c r="A134" t="s">
        <v>147</v>
      </c>
      <c r="B134" t="s">
        <v>36</v>
      </c>
      <c r="C134" t="str">
        <f>VLOOKUP(B134,[1]Sheet1!A:G,4,)</f>
        <v>admin</v>
      </c>
      <c r="D134">
        <f>VLOOKUP(B134,[1]Sheet1!A:G,5,)</f>
        <v>200011</v>
      </c>
      <c r="E134">
        <f>VLOOKUP(B134,[1]Sheet1!A:G,6,)</f>
        <v>200035</v>
      </c>
      <c r="F134">
        <f>VLOOKUP(B134,[1]Sheet1!A:G,7,)</f>
        <v>0</v>
      </c>
    </row>
    <row r="135" spans="1:6" x14ac:dyDescent="0.25">
      <c r="A135" t="s">
        <v>148</v>
      </c>
      <c r="B135" t="s">
        <v>51</v>
      </c>
      <c r="C135" t="str">
        <f>VLOOKUP(B135,[1]Sheet1!A:G,4,)</f>
        <v>admin</v>
      </c>
      <c r="D135">
        <f>VLOOKUP(B135,[1]Sheet1!A:G,5,)</f>
        <v>200016</v>
      </c>
      <c r="E135">
        <f>VLOOKUP(B135,[1]Sheet1!A:G,6,)</f>
        <v>200022</v>
      </c>
      <c r="F135">
        <f>VLOOKUP(B135,[1]Sheet1!A:G,7,)</f>
        <v>200024</v>
      </c>
    </row>
    <row r="136" spans="1:6" x14ac:dyDescent="0.25">
      <c r="A136" t="s">
        <v>149</v>
      </c>
      <c r="B136" t="s">
        <v>7</v>
      </c>
      <c r="C136" t="str">
        <f>VLOOKUP(B136,[1]Sheet1!A:G,4,)</f>
        <v>admin</v>
      </c>
      <c r="D136">
        <f>VLOOKUP(B136,[1]Sheet1!A:G,5,)</f>
        <v>200016</v>
      </c>
      <c r="E136">
        <f>VLOOKUP(B136,[1]Sheet1!A:G,6,)</f>
        <v>200022</v>
      </c>
      <c r="F136">
        <f>VLOOKUP(B136,[1]Sheet1!A:G,7,)</f>
        <v>200024</v>
      </c>
    </row>
    <row r="137" spans="1:6" x14ac:dyDescent="0.25">
      <c r="A137" t="s">
        <v>150</v>
      </c>
      <c r="B137" t="s">
        <v>51</v>
      </c>
      <c r="C137" t="str">
        <f>VLOOKUP(B137,[1]Sheet1!A:G,4,)</f>
        <v>admin</v>
      </c>
      <c r="D137">
        <f>VLOOKUP(B137,[1]Sheet1!A:G,5,)</f>
        <v>200016</v>
      </c>
      <c r="E137">
        <f>VLOOKUP(B137,[1]Sheet1!A:G,6,)</f>
        <v>200022</v>
      </c>
      <c r="F137">
        <f>VLOOKUP(B137,[1]Sheet1!A:G,7,)</f>
        <v>200024</v>
      </c>
    </row>
    <row r="138" spans="1:6" x14ac:dyDescent="0.25">
      <c r="A138" t="s">
        <v>151</v>
      </c>
      <c r="B138" t="s">
        <v>7</v>
      </c>
      <c r="C138" t="str">
        <f>VLOOKUP(B138,[1]Sheet1!A:G,4,)</f>
        <v>admin</v>
      </c>
      <c r="D138">
        <f>VLOOKUP(B138,[1]Sheet1!A:G,5,)</f>
        <v>200016</v>
      </c>
      <c r="E138">
        <f>VLOOKUP(B138,[1]Sheet1!A:G,6,)</f>
        <v>200022</v>
      </c>
      <c r="F138">
        <f>VLOOKUP(B138,[1]Sheet1!A:G,7,)</f>
        <v>200024</v>
      </c>
    </row>
    <row r="139" spans="1:6" x14ac:dyDescent="0.25">
      <c r="A139" t="s">
        <v>152</v>
      </c>
      <c r="B139" t="s">
        <v>7</v>
      </c>
      <c r="C139" t="str">
        <f>VLOOKUP(B139,[1]Sheet1!A:G,4,)</f>
        <v>admin</v>
      </c>
      <c r="D139">
        <f>VLOOKUP(B139,[1]Sheet1!A:G,5,)</f>
        <v>200016</v>
      </c>
      <c r="E139">
        <f>VLOOKUP(B139,[1]Sheet1!A:G,6,)</f>
        <v>200022</v>
      </c>
      <c r="F139">
        <f>VLOOKUP(B139,[1]Sheet1!A:G,7,)</f>
        <v>200024</v>
      </c>
    </row>
    <row r="140" spans="1:6" x14ac:dyDescent="0.25">
      <c r="A140" t="s">
        <v>153</v>
      </c>
      <c r="B140" t="s">
        <v>7</v>
      </c>
      <c r="C140" t="str">
        <f>VLOOKUP(B140,[1]Sheet1!A:G,4,)</f>
        <v>admin</v>
      </c>
      <c r="D140">
        <f>VLOOKUP(B140,[1]Sheet1!A:G,5,)</f>
        <v>200016</v>
      </c>
      <c r="E140">
        <f>VLOOKUP(B140,[1]Sheet1!A:G,6,)</f>
        <v>200022</v>
      </c>
      <c r="F140">
        <f>VLOOKUP(B140,[1]Sheet1!A:G,7,)</f>
        <v>200024</v>
      </c>
    </row>
    <row r="141" spans="1:6" x14ac:dyDescent="0.25">
      <c r="A141" t="s">
        <v>154</v>
      </c>
      <c r="B141" t="s">
        <v>51</v>
      </c>
      <c r="C141" t="str">
        <f>VLOOKUP(B141,[1]Sheet1!A:G,4,)</f>
        <v>admin</v>
      </c>
      <c r="D141">
        <f>VLOOKUP(B141,[1]Sheet1!A:G,5,)</f>
        <v>200016</v>
      </c>
      <c r="E141">
        <f>VLOOKUP(B141,[1]Sheet1!A:G,6,)</f>
        <v>200022</v>
      </c>
      <c r="F141">
        <f>VLOOKUP(B141,[1]Sheet1!A:G,7,)</f>
        <v>200024</v>
      </c>
    </row>
    <row r="142" spans="1:6" x14ac:dyDescent="0.25">
      <c r="A142" t="s">
        <v>155</v>
      </c>
      <c r="B142" t="s">
        <v>51</v>
      </c>
      <c r="C142" t="str">
        <f>VLOOKUP(B142,[1]Sheet1!A:G,4,)</f>
        <v>admin</v>
      </c>
      <c r="D142">
        <f>VLOOKUP(B142,[1]Sheet1!A:G,5,)</f>
        <v>200016</v>
      </c>
      <c r="E142">
        <f>VLOOKUP(B142,[1]Sheet1!A:G,6,)</f>
        <v>200022</v>
      </c>
      <c r="F142">
        <f>VLOOKUP(B142,[1]Sheet1!A:G,7,)</f>
        <v>200024</v>
      </c>
    </row>
    <row r="143" spans="1:6" x14ac:dyDescent="0.25">
      <c r="A143" t="s">
        <v>156</v>
      </c>
      <c r="B143" t="s">
        <v>7</v>
      </c>
      <c r="C143" t="str">
        <f>VLOOKUP(B143,[1]Sheet1!A:G,4,)</f>
        <v>admin</v>
      </c>
      <c r="D143">
        <f>VLOOKUP(B143,[1]Sheet1!A:G,5,)</f>
        <v>200016</v>
      </c>
      <c r="E143">
        <f>VLOOKUP(B143,[1]Sheet1!A:G,6,)</f>
        <v>200022</v>
      </c>
      <c r="F143">
        <f>VLOOKUP(B143,[1]Sheet1!A:G,7,)</f>
        <v>200024</v>
      </c>
    </row>
    <row r="144" spans="1:6" x14ac:dyDescent="0.25">
      <c r="A144" t="s">
        <v>157</v>
      </c>
      <c r="B144" t="s">
        <v>10</v>
      </c>
      <c r="C144" t="str">
        <f>VLOOKUP(B144,[1]Sheet1!A:G,4,)</f>
        <v>admin</v>
      </c>
      <c r="D144">
        <f>VLOOKUP(B144,[1]Sheet1!A:G,5,)</f>
        <v>200011</v>
      </c>
      <c r="E144">
        <f>VLOOKUP(B144,[1]Sheet1!A:G,6,)</f>
        <v>200035</v>
      </c>
      <c r="F144">
        <f>VLOOKUP(B144,[1]Sheet1!A:G,7,)</f>
        <v>0</v>
      </c>
    </row>
    <row r="145" spans="1:6" x14ac:dyDescent="0.25">
      <c r="A145" t="s">
        <v>158</v>
      </c>
      <c r="B145" t="s">
        <v>10</v>
      </c>
      <c r="C145" t="str">
        <f>VLOOKUP(B145,[1]Sheet1!A:G,4,)</f>
        <v>admin</v>
      </c>
      <c r="D145">
        <f>VLOOKUP(B145,[1]Sheet1!A:G,5,)</f>
        <v>200011</v>
      </c>
      <c r="E145">
        <f>VLOOKUP(B145,[1]Sheet1!A:G,6,)</f>
        <v>200035</v>
      </c>
      <c r="F145">
        <f>VLOOKUP(B145,[1]Sheet1!A:G,7,)</f>
        <v>0</v>
      </c>
    </row>
    <row r="146" spans="1:6" x14ac:dyDescent="0.25">
      <c r="A146" t="s">
        <v>159</v>
      </c>
      <c r="B146" t="s">
        <v>10</v>
      </c>
      <c r="C146" t="str">
        <f>VLOOKUP(B146,[1]Sheet1!A:G,4,)</f>
        <v>admin</v>
      </c>
      <c r="D146">
        <f>VLOOKUP(B146,[1]Sheet1!A:G,5,)</f>
        <v>200011</v>
      </c>
      <c r="E146">
        <f>VLOOKUP(B146,[1]Sheet1!A:G,6,)</f>
        <v>200035</v>
      </c>
      <c r="F146">
        <f>VLOOKUP(B146,[1]Sheet1!A:G,7,)</f>
        <v>0</v>
      </c>
    </row>
    <row r="147" spans="1:6" x14ac:dyDescent="0.25">
      <c r="A147" t="s">
        <v>160</v>
      </c>
      <c r="B147" t="s">
        <v>10</v>
      </c>
      <c r="C147" t="str">
        <f>VLOOKUP(B147,[1]Sheet1!A:G,4,)</f>
        <v>admin</v>
      </c>
      <c r="D147">
        <f>VLOOKUP(B147,[1]Sheet1!A:G,5,)</f>
        <v>200011</v>
      </c>
      <c r="E147">
        <f>VLOOKUP(B147,[1]Sheet1!A:G,6,)</f>
        <v>200035</v>
      </c>
      <c r="F147">
        <f>VLOOKUP(B147,[1]Sheet1!A:G,7,)</f>
        <v>0</v>
      </c>
    </row>
    <row r="148" spans="1:6" x14ac:dyDescent="0.25">
      <c r="A148" t="s">
        <v>161</v>
      </c>
      <c r="B148" t="s">
        <v>10</v>
      </c>
      <c r="C148" t="str">
        <f>VLOOKUP(B148,[1]Sheet1!A:G,4,)</f>
        <v>admin</v>
      </c>
      <c r="D148">
        <f>VLOOKUP(B148,[1]Sheet1!A:G,5,)</f>
        <v>200011</v>
      </c>
      <c r="E148">
        <f>VLOOKUP(B148,[1]Sheet1!A:G,6,)</f>
        <v>200035</v>
      </c>
      <c r="F148">
        <f>VLOOKUP(B148,[1]Sheet1!A:G,7,)</f>
        <v>0</v>
      </c>
    </row>
    <row r="149" spans="1:6" x14ac:dyDescent="0.25">
      <c r="A149" t="s">
        <v>162</v>
      </c>
      <c r="B149" t="s">
        <v>10</v>
      </c>
      <c r="C149" t="str">
        <f>VLOOKUP(B149,[1]Sheet1!A:G,4,)</f>
        <v>admin</v>
      </c>
      <c r="D149">
        <f>VLOOKUP(B149,[1]Sheet1!A:G,5,)</f>
        <v>200011</v>
      </c>
      <c r="E149">
        <f>VLOOKUP(B149,[1]Sheet1!A:G,6,)</f>
        <v>200035</v>
      </c>
      <c r="F149">
        <f>VLOOKUP(B149,[1]Sheet1!A:G,7,)</f>
        <v>0</v>
      </c>
    </row>
    <row r="150" spans="1:6" x14ac:dyDescent="0.25">
      <c r="A150" t="s">
        <v>163</v>
      </c>
      <c r="B150" t="s">
        <v>10</v>
      </c>
      <c r="C150" t="str">
        <f>VLOOKUP(B150,[1]Sheet1!A:G,4,)</f>
        <v>admin</v>
      </c>
      <c r="D150">
        <f>VLOOKUP(B150,[1]Sheet1!A:G,5,)</f>
        <v>200011</v>
      </c>
      <c r="E150">
        <f>VLOOKUP(B150,[1]Sheet1!A:G,6,)</f>
        <v>200035</v>
      </c>
      <c r="F150">
        <f>VLOOKUP(B150,[1]Sheet1!A:G,7,)</f>
        <v>0</v>
      </c>
    </row>
    <row r="151" spans="1:6" x14ac:dyDescent="0.25">
      <c r="A151" t="s">
        <v>164</v>
      </c>
      <c r="B151" t="s">
        <v>10</v>
      </c>
      <c r="C151" t="str">
        <f>VLOOKUP(B151,[1]Sheet1!A:G,4,)</f>
        <v>admin</v>
      </c>
      <c r="D151">
        <f>VLOOKUP(B151,[1]Sheet1!A:G,5,)</f>
        <v>200011</v>
      </c>
      <c r="E151">
        <f>VLOOKUP(B151,[1]Sheet1!A:G,6,)</f>
        <v>200035</v>
      </c>
      <c r="F151">
        <f>VLOOKUP(B151,[1]Sheet1!A:G,7,)</f>
        <v>0</v>
      </c>
    </row>
    <row r="152" spans="1:6" x14ac:dyDescent="0.25">
      <c r="A152" t="s">
        <v>165</v>
      </c>
      <c r="B152" t="s">
        <v>10</v>
      </c>
      <c r="C152" t="str">
        <f>VLOOKUP(B152,[1]Sheet1!A:G,4,)</f>
        <v>admin</v>
      </c>
      <c r="D152">
        <f>VLOOKUP(B152,[1]Sheet1!A:G,5,)</f>
        <v>200011</v>
      </c>
      <c r="E152">
        <f>VLOOKUP(B152,[1]Sheet1!A:G,6,)</f>
        <v>200035</v>
      </c>
      <c r="F152">
        <f>VLOOKUP(B152,[1]Sheet1!A:G,7,)</f>
        <v>0</v>
      </c>
    </row>
    <row r="153" spans="1:6" x14ac:dyDescent="0.25">
      <c r="A153" t="s">
        <v>166</v>
      </c>
      <c r="B153" t="s">
        <v>10</v>
      </c>
      <c r="C153" t="str">
        <f>VLOOKUP(B153,[1]Sheet1!A:G,4,)</f>
        <v>admin</v>
      </c>
      <c r="D153">
        <f>VLOOKUP(B153,[1]Sheet1!A:G,5,)</f>
        <v>200011</v>
      </c>
      <c r="E153">
        <f>VLOOKUP(B153,[1]Sheet1!A:G,6,)</f>
        <v>200035</v>
      </c>
      <c r="F153">
        <f>VLOOKUP(B153,[1]Sheet1!A:G,7,)</f>
        <v>0</v>
      </c>
    </row>
    <row r="154" spans="1:6" x14ac:dyDescent="0.25">
      <c r="A154" t="s">
        <v>167</v>
      </c>
      <c r="B154" t="s">
        <v>12</v>
      </c>
      <c r="C154" t="str">
        <f>VLOOKUP(B154,[1]Sheet1!A:G,4,)</f>
        <v>admin</v>
      </c>
      <c r="D154">
        <f>VLOOKUP(B154,[1]Sheet1!A:G,5,)</f>
        <v>200012</v>
      </c>
      <c r="E154">
        <f>VLOOKUP(B154,[1]Sheet1!A:G,6,)</f>
        <v>0</v>
      </c>
      <c r="F154">
        <f>VLOOKUP(B154,[1]Sheet1!A:G,7,)</f>
        <v>0</v>
      </c>
    </row>
    <row r="155" spans="1:6" x14ac:dyDescent="0.25">
      <c r="A155" t="s">
        <v>168</v>
      </c>
      <c r="B155" t="s">
        <v>12</v>
      </c>
      <c r="C155" t="str">
        <f>VLOOKUP(B155,[1]Sheet1!A:G,4,)</f>
        <v>admin</v>
      </c>
      <c r="D155">
        <f>VLOOKUP(B155,[1]Sheet1!A:G,5,)</f>
        <v>200012</v>
      </c>
      <c r="E155">
        <f>VLOOKUP(B155,[1]Sheet1!A:G,6,)</f>
        <v>0</v>
      </c>
      <c r="F155">
        <f>VLOOKUP(B155,[1]Sheet1!A:G,7,)</f>
        <v>0</v>
      </c>
    </row>
    <row r="156" spans="1:6" x14ac:dyDescent="0.25">
      <c r="A156" t="s">
        <v>169</v>
      </c>
      <c r="B156" t="s">
        <v>12</v>
      </c>
      <c r="C156" t="str">
        <f>VLOOKUP(B156,[1]Sheet1!A:G,4,)</f>
        <v>admin</v>
      </c>
      <c r="D156">
        <f>VLOOKUP(B156,[1]Sheet1!A:G,5,)</f>
        <v>200012</v>
      </c>
      <c r="E156">
        <f>VLOOKUP(B156,[1]Sheet1!A:G,6,)</f>
        <v>0</v>
      </c>
      <c r="F156">
        <f>VLOOKUP(B156,[1]Sheet1!A:G,7,)</f>
        <v>0</v>
      </c>
    </row>
    <row r="157" spans="1:6" x14ac:dyDescent="0.25">
      <c r="A157" t="s">
        <v>170</v>
      </c>
      <c r="B157" t="s">
        <v>12</v>
      </c>
      <c r="C157" t="str">
        <f>VLOOKUP(B157,[1]Sheet1!A:G,4,)</f>
        <v>admin</v>
      </c>
      <c r="D157">
        <f>VLOOKUP(B157,[1]Sheet1!A:G,5,)</f>
        <v>200012</v>
      </c>
      <c r="E157">
        <f>VLOOKUP(B157,[1]Sheet1!A:G,6,)</f>
        <v>0</v>
      </c>
      <c r="F157">
        <f>VLOOKUP(B157,[1]Sheet1!A:G,7,)</f>
        <v>0</v>
      </c>
    </row>
    <row r="158" spans="1:6" x14ac:dyDescent="0.25">
      <c r="A158" t="s">
        <v>171</v>
      </c>
      <c r="B158" t="s">
        <v>104</v>
      </c>
      <c r="C158" t="str">
        <f>VLOOKUP(B158,[1]Sheet1!A:G,4,)</f>
        <v>admin</v>
      </c>
      <c r="D158">
        <f>VLOOKUP(B158,[1]Sheet1!A:G,5,)</f>
        <v>200012</v>
      </c>
      <c r="E158">
        <f>VLOOKUP(B158,[1]Sheet1!A:G,6,)</f>
        <v>0</v>
      </c>
      <c r="F158">
        <f>VLOOKUP(B158,[1]Sheet1!A:G,7,)</f>
        <v>0</v>
      </c>
    </row>
    <row r="159" spans="1:6" x14ac:dyDescent="0.25">
      <c r="A159" t="s">
        <v>172</v>
      </c>
      <c r="B159" t="s">
        <v>104</v>
      </c>
      <c r="C159" t="str">
        <f>VLOOKUP(B159,[1]Sheet1!A:G,4,)</f>
        <v>admin</v>
      </c>
      <c r="D159">
        <f>VLOOKUP(B159,[1]Sheet1!A:G,5,)</f>
        <v>200012</v>
      </c>
      <c r="E159">
        <f>VLOOKUP(B159,[1]Sheet1!A:G,6,)</f>
        <v>0</v>
      </c>
      <c r="F159">
        <f>VLOOKUP(B159,[1]Sheet1!A:G,7,)</f>
        <v>0</v>
      </c>
    </row>
    <row r="160" spans="1:6" x14ac:dyDescent="0.25">
      <c r="A160" t="s">
        <v>173</v>
      </c>
      <c r="B160" t="s">
        <v>16</v>
      </c>
      <c r="C160" t="str">
        <f>VLOOKUP(B160,[1]Sheet1!A:G,4,)</f>
        <v>admin</v>
      </c>
      <c r="D160">
        <f>VLOOKUP(B160,[1]Sheet1!A:G,5,)</f>
        <v>200012</v>
      </c>
      <c r="E160">
        <f>VLOOKUP(B160,[1]Sheet1!A:G,6,)</f>
        <v>0</v>
      </c>
      <c r="F160">
        <f>VLOOKUP(B160,[1]Sheet1!A:G,7,)</f>
        <v>0</v>
      </c>
    </row>
    <row r="161" spans="1:6" x14ac:dyDescent="0.25">
      <c r="A161" t="s">
        <v>174</v>
      </c>
      <c r="B161" t="s">
        <v>104</v>
      </c>
      <c r="C161" t="str">
        <f>VLOOKUP(B161,[1]Sheet1!A:G,4,)</f>
        <v>admin</v>
      </c>
      <c r="D161">
        <f>VLOOKUP(B161,[1]Sheet1!A:G,5,)</f>
        <v>200012</v>
      </c>
      <c r="E161">
        <f>VLOOKUP(B161,[1]Sheet1!A:G,6,)</f>
        <v>0</v>
      </c>
      <c r="F161">
        <f>VLOOKUP(B161,[1]Sheet1!A:G,7,)</f>
        <v>0</v>
      </c>
    </row>
    <row r="162" spans="1:6" x14ac:dyDescent="0.25">
      <c r="A162" t="s">
        <v>175</v>
      </c>
      <c r="B162" t="s">
        <v>12</v>
      </c>
      <c r="C162" t="str">
        <f>VLOOKUP(B162,[1]Sheet1!A:G,4,)</f>
        <v>admin</v>
      </c>
      <c r="D162">
        <f>VLOOKUP(B162,[1]Sheet1!A:G,5,)</f>
        <v>200012</v>
      </c>
      <c r="E162">
        <f>VLOOKUP(B162,[1]Sheet1!A:G,6,)</f>
        <v>0</v>
      </c>
      <c r="F162">
        <f>VLOOKUP(B162,[1]Sheet1!A:G,7,)</f>
        <v>0</v>
      </c>
    </row>
    <row r="163" spans="1:6" x14ac:dyDescent="0.25">
      <c r="A163" t="s">
        <v>176</v>
      </c>
      <c r="B163" t="s">
        <v>16</v>
      </c>
      <c r="C163" t="str">
        <f>VLOOKUP(B163,[1]Sheet1!A:G,4,)</f>
        <v>admin</v>
      </c>
      <c r="D163">
        <f>VLOOKUP(B163,[1]Sheet1!A:G,5,)</f>
        <v>200012</v>
      </c>
      <c r="E163">
        <f>VLOOKUP(B163,[1]Sheet1!A:G,6,)</f>
        <v>0</v>
      </c>
      <c r="F163">
        <f>VLOOKUP(B163,[1]Sheet1!A:G,7,)</f>
        <v>0</v>
      </c>
    </row>
    <row r="164" spans="1:6" x14ac:dyDescent="0.25">
      <c r="A164" t="s">
        <v>177</v>
      </c>
      <c r="B164" t="s">
        <v>104</v>
      </c>
      <c r="C164" t="str">
        <f>VLOOKUP(B164,[1]Sheet1!A:G,4,)</f>
        <v>admin</v>
      </c>
      <c r="D164">
        <f>VLOOKUP(B164,[1]Sheet1!A:G,5,)</f>
        <v>200012</v>
      </c>
      <c r="E164">
        <f>VLOOKUP(B164,[1]Sheet1!A:G,6,)</f>
        <v>0</v>
      </c>
      <c r="F164">
        <f>VLOOKUP(B164,[1]Sheet1!A:G,7,)</f>
        <v>0</v>
      </c>
    </row>
    <row r="165" spans="1:6" x14ac:dyDescent="0.25">
      <c r="A165" t="s">
        <v>178</v>
      </c>
      <c r="B165" t="s">
        <v>104</v>
      </c>
      <c r="C165" t="str">
        <f>VLOOKUP(B165,[1]Sheet1!A:G,4,)</f>
        <v>admin</v>
      </c>
      <c r="D165">
        <f>VLOOKUP(B165,[1]Sheet1!A:G,5,)</f>
        <v>200012</v>
      </c>
      <c r="E165">
        <f>VLOOKUP(B165,[1]Sheet1!A:G,6,)</f>
        <v>0</v>
      </c>
      <c r="F165">
        <f>VLOOKUP(B165,[1]Sheet1!A:G,7,)</f>
        <v>0</v>
      </c>
    </row>
    <row r="166" spans="1:6" x14ac:dyDescent="0.25">
      <c r="A166" t="s">
        <v>179</v>
      </c>
      <c r="B166" t="s">
        <v>104</v>
      </c>
      <c r="C166" t="str">
        <f>VLOOKUP(B166,[1]Sheet1!A:G,4,)</f>
        <v>admin</v>
      </c>
      <c r="D166">
        <f>VLOOKUP(B166,[1]Sheet1!A:G,5,)</f>
        <v>200012</v>
      </c>
      <c r="E166">
        <f>VLOOKUP(B166,[1]Sheet1!A:G,6,)</f>
        <v>0</v>
      </c>
      <c r="F166">
        <f>VLOOKUP(B166,[1]Sheet1!A:G,7,)</f>
        <v>0</v>
      </c>
    </row>
    <row r="167" spans="1:6" x14ac:dyDescent="0.25">
      <c r="A167" t="s">
        <v>180</v>
      </c>
      <c r="B167" t="s">
        <v>16</v>
      </c>
      <c r="C167" t="str">
        <f>VLOOKUP(B167,[1]Sheet1!A:G,4,)</f>
        <v>admin</v>
      </c>
      <c r="D167">
        <f>VLOOKUP(B167,[1]Sheet1!A:G,5,)</f>
        <v>200012</v>
      </c>
      <c r="E167">
        <f>VLOOKUP(B167,[1]Sheet1!A:G,6,)</f>
        <v>0</v>
      </c>
      <c r="F167">
        <f>VLOOKUP(B167,[1]Sheet1!A:G,7,)</f>
        <v>0</v>
      </c>
    </row>
    <row r="168" spans="1:6" x14ac:dyDescent="0.25">
      <c r="A168" t="s">
        <v>181</v>
      </c>
      <c r="B168" t="s">
        <v>12</v>
      </c>
      <c r="C168" t="str">
        <f>VLOOKUP(B168,[1]Sheet1!A:G,4,)</f>
        <v>admin</v>
      </c>
      <c r="D168">
        <f>VLOOKUP(B168,[1]Sheet1!A:G,5,)</f>
        <v>200012</v>
      </c>
      <c r="E168">
        <f>VLOOKUP(B168,[1]Sheet1!A:G,6,)</f>
        <v>0</v>
      </c>
      <c r="F168">
        <f>VLOOKUP(B168,[1]Sheet1!A:G,7,)</f>
        <v>0</v>
      </c>
    </row>
    <row r="169" spans="1:6" x14ac:dyDescent="0.25">
      <c r="A169" t="s">
        <v>182</v>
      </c>
      <c r="B169" t="s">
        <v>12</v>
      </c>
      <c r="C169" t="str">
        <f>VLOOKUP(B169,[1]Sheet1!A:G,4,)</f>
        <v>admin</v>
      </c>
      <c r="D169">
        <f>VLOOKUP(B169,[1]Sheet1!A:G,5,)</f>
        <v>200012</v>
      </c>
      <c r="E169">
        <f>VLOOKUP(B169,[1]Sheet1!A:G,6,)</f>
        <v>0</v>
      </c>
      <c r="F169">
        <f>VLOOKUP(B169,[1]Sheet1!A:G,7,)</f>
        <v>0</v>
      </c>
    </row>
    <row r="170" spans="1:6" x14ac:dyDescent="0.25">
      <c r="A170" t="s">
        <v>183</v>
      </c>
      <c r="B170" t="s">
        <v>16</v>
      </c>
      <c r="C170" t="str">
        <f>VLOOKUP(B170,[1]Sheet1!A:G,4,)</f>
        <v>admin</v>
      </c>
      <c r="D170">
        <f>VLOOKUP(B170,[1]Sheet1!A:G,5,)</f>
        <v>200012</v>
      </c>
      <c r="E170">
        <f>VLOOKUP(B170,[1]Sheet1!A:G,6,)</f>
        <v>0</v>
      </c>
      <c r="F170">
        <f>VLOOKUP(B170,[1]Sheet1!A:G,7,)</f>
        <v>0</v>
      </c>
    </row>
    <row r="171" spans="1:6" x14ac:dyDescent="0.25">
      <c r="A171" t="s">
        <v>184</v>
      </c>
      <c r="B171" t="s">
        <v>104</v>
      </c>
      <c r="C171" t="str">
        <f>VLOOKUP(B171,[1]Sheet1!A:G,4,)</f>
        <v>admin</v>
      </c>
      <c r="D171">
        <f>VLOOKUP(B171,[1]Sheet1!A:G,5,)</f>
        <v>200012</v>
      </c>
      <c r="E171">
        <f>VLOOKUP(B171,[1]Sheet1!A:G,6,)</f>
        <v>0</v>
      </c>
      <c r="F171">
        <f>VLOOKUP(B171,[1]Sheet1!A:G,7,)</f>
        <v>0</v>
      </c>
    </row>
    <row r="172" spans="1:6" x14ac:dyDescent="0.25">
      <c r="A172" t="s">
        <v>185</v>
      </c>
      <c r="B172" t="s">
        <v>104</v>
      </c>
      <c r="C172" t="str">
        <f>VLOOKUP(B172,[1]Sheet1!A:G,4,)</f>
        <v>admin</v>
      </c>
      <c r="D172">
        <f>VLOOKUP(B172,[1]Sheet1!A:G,5,)</f>
        <v>200012</v>
      </c>
      <c r="E172">
        <f>VLOOKUP(B172,[1]Sheet1!A:G,6,)</f>
        <v>0</v>
      </c>
      <c r="F172">
        <f>VLOOKUP(B172,[1]Sheet1!A:G,7,)</f>
        <v>0</v>
      </c>
    </row>
    <row r="173" spans="1:6" x14ac:dyDescent="0.25">
      <c r="A173" t="s">
        <v>186</v>
      </c>
      <c r="B173" t="s">
        <v>10</v>
      </c>
      <c r="C173" t="str">
        <f>VLOOKUP(B173,[1]Sheet1!A:G,4,)</f>
        <v>admin</v>
      </c>
      <c r="D173">
        <f>VLOOKUP(B173,[1]Sheet1!A:G,5,)</f>
        <v>200011</v>
      </c>
      <c r="E173">
        <f>VLOOKUP(B173,[1]Sheet1!A:G,6,)</f>
        <v>200035</v>
      </c>
      <c r="F173">
        <f>VLOOKUP(B173,[1]Sheet1!A:G,7,)</f>
        <v>0</v>
      </c>
    </row>
    <row r="174" spans="1:6" x14ac:dyDescent="0.25">
      <c r="A174" t="s">
        <v>187</v>
      </c>
      <c r="B174" t="s">
        <v>10</v>
      </c>
      <c r="C174" t="str">
        <f>VLOOKUP(B174,[1]Sheet1!A:G,4,)</f>
        <v>admin</v>
      </c>
      <c r="D174">
        <f>VLOOKUP(B174,[1]Sheet1!A:G,5,)</f>
        <v>200011</v>
      </c>
      <c r="E174">
        <f>VLOOKUP(B174,[1]Sheet1!A:G,6,)</f>
        <v>200035</v>
      </c>
      <c r="F174">
        <f>VLOOKUP(B174,[1]Sheet1!A:G,7,)</f>
        <v>0</v>
      </c>
    </row>
    <row r="175" spans="1:6" x14ac:dyDescent="0.25">
      <c r="A175" t="s">
        <v>188</v>
      </c>
      <c r="B175" t="s">
        <v>7</v>
      </c>
      <c r="C175" t="str">
        <f>VLOOKUP(B175,[1]Sheet1!A:G,4,)</f>
        <v>admin</v>
      </c>
      <c r="D175">
        <f>VLOOKUP(B175,[1]Sheet1!A:G,5,)</f>
        <v>200016</v>
      </c>
      <c r="E175">
        <f>VLOOKUP(B175,[1]Sheet1!A:G,6,)</f>
        <v>200022</v>
      </c>
      <c r="F175">
        <f>VLOOKUP(B175,[1]Sheet1!A:G,7,)</f>
        <v>200024</v>
      </c>
    </row>
    <row r="176" spans="1:6" x14ac:dyDescent="0.25">
      <c r="A176" t="s">
        <v>189</v>
      </c>
      <c r="B176" t="s">
        <v>7</v>
      </c>
      <c r="C176" t="str">
        <f>VLOOKUP(B176,[1]Sheet1!A:G,4,)</f>
        <v>admin</v>
      </c>
      <c r="D176">
        <f>VLOOKUP(B176,[1]Sheet1!A:G,5,)</f>
        <v>200016</v>
      </c>
      <c r="E176">
        <f>VLOOKUP(B176,[1]Sheet1!A:G,6,)</f>
        <v>200022</v>
      </c>
      <c r="F176">
        <f>VLOOKUP(B176,[1]Sheet1!A:G,7,)</f>
        <v>200024</v>
      </c>
    </row>
    <row r="177" spans="1:6" x14ac:dyDescent="0.25">
      <c r="A177" t="s">
        <v>190</v>
      </c>
      <c r="B177" t="s">
        <v>7</v>
      </c>
      <c r="C177" t="str">
        <f>VLOOKUP(B177,[1]Sheet1!A:G,4,)</f>
        <v>admin</v>
      </c>
      <c r="D177">
        <f>VLOOKUP(B177,[1]Sheet1!A:G,5,)</f>
        <v>200016</v>
      </c>
      <c r="E177">
        <f>VLOOKUP(B177,[1]Sheet1!A:G,6,)</f>
        <v>200022</v>
      </c>
      <c r="F177">
        <f>VLOOKUP(B177,[1]Sheet1!A:G,7,)</f>
        <v>200024</v>
      </c>
    </row>
    <row r="178" spans="1:6" x14ac:dyDescent="0.25">
      <c r="A178" t="s">
        <v>191</v>
      </c>
      <c r="B178" t="s">
        <v>7</v>
      </c>
      <c r="C178" t="str">
        <f>VLOOKUP(B178,[1]Sheet1!A:G,4,)</f>
        <v>admin</v>
      </c>
      <c r="D178">
        <f>VLOOKUP(B178,[1]Sheet1!A:G,5,)</f>
        <v>200016</v>
      </c>
      <c r="E178">
        <f>VLOOKUP(B178,[1]Sheet1!A:G,6,)</f>
        <v>200022</v>
      </c>
      <c r="F178">
        <f>VLOOKUP(B178,[1]Sheet1!A:G,7,)</f>
        <v>200024</v>
      </c>
    </row>
    <row r="179" spans="1:6" x14ac:dyDescent="0.25">
      <c r="A179" t="s">
        <v>192</v>
      </c>
      <c r="B179" t="s">
        <v>7</v>
      </c>
      <c r="C179" t="str">
        <f>VLOOKUP(B179,[1]Sheet1!A:G,4,)</f>
        <v>admin</v>
      </c>
      <c r="D179">
        <f>VLOOKUP(B179,[1]Sheet1!A:G,5,)</f>
        <v>200016</v>
      </c>
      <c r="E179">
        <f>VLOOKUP(B179,[1]Sheet1!A:G,6,)</f>
        <v>200022</v>
      </c>
      <c r="F179">
        <f>VLOOKUP(B179,[1]Sheet1!A:G,7,)</f>
        <v>200024</v>
      </c>
    </row>
    <row r="180" spans="1:6" x14ac:dyDescent="0.25">
      <c r="A180" t="s">
        <v>193</v>
      </c>
      <c r="B180" t="s">
        <v>7</v>
      </c>
      <c r="C180" t="str">
        <f>VLOOKUP(B180,[1]Sheet1!A:G,4,)</f>
        <v>admin</v>
      </c>
      <c r="D180">
        <f>VLOOKUP(B180,[1]Sheet1!A:G,5,)</f>
        <v>200016</v>
      </c>
      <c r="E180">
        <f>VLOOKUP(B180,[1]Sheet1!A:G,6,)</f>
        <v>200022</v>
      </c>
      <c r="F180">
        <f>VLOOKUP(B180,[1]Sheet1!A:G,7,)</f>
        <v>200024</v>
      </c>
    </row>
    <row r="181" spans="1:6" x14ac:dyDescent="0.25">
      <c r="A181" t="s">
        <v>194</v>
      </c>
      <c r="B181" t="s">
        <v>7</v>
      </c>
      <c r="C181" t="str">
        <f>VLOOKUP(B181,[1]Sheet1!A:G,4,)</f>
        <v>admin</v>
      </c>
      <c r="D181">
        <f>VLOOKUP(B181,[1]Sheet1!A:G,5,)</f>
        <v>200016</v>
      </c>
      <c r="E181">
        <f>VLOOKUP(B181,[1]Sheet1!A:G,6,)</f>
        <v>200022</v>
      </c>
      <c r="F181">
        <f>VLOOKUP(B181,[1]Sheet1!A:G,7,)</f>
        <v>200024</v>
      </c>
    </row>
    <row r="182" spans="1:6" x14ac:dyDescent="0.25">
      <c r="A182" t="s">
        <v>195</v>
      </c>
      <c r="B182" t="s">
        <v>7</v>
      </c>
      <c r="C182" t="str">
        <f>VLOOKUP(B182,[1]Sheet1!A:G,4,)</f>
        <v>admin</v>
      </c>
      <c r="D182">
        <f>VLOOKUP(B182,[1]Sheet1!A:G,5,)</f>
        <v>200016</v>
      </c>
      <c r="E182">
        <f>VLOOKUP(B182,[1]Sheet1!A:G,6,)</f>
        <v>200022</v>
      </c>
      <c r="F182">
        <f>VLOOKUP(B182,[1]Sheet1!A:G,7,)</f>
        <v>200024</v>
      </c>
    </row>
    <row r="183" spans="1:6" x14ac:dyDescent="0.25">
      <c r="A183" t="s">
        <v>196</v>
      </c>
      <c r="B183" t="s">
        <v>7</v>
      </c>
      <c r="C183" t="str">
        <f>VLOOKUP(B183,[1]Sheet1!A:G,4,)</f>
        <v>admin</v>
      </c>
      <c r="D183">
        <f>VLOOKUP(B183,[1]Sheet1!A:G,5,)</f>
        <v>200016</v>
      </c>
      <c r="E183">
        <f>VLOOKUP(B183,[1]Sheet1!A:G,6,)</f>
        <v>200022</v>
      </c>
      <c r="F183">
        <f>VLOOKUP(B183,[1]Sheet1!A:G,7,)</f>
        <v>200024</v>
      </c>
    </row>
    <row r="184" spans="1:6" x14ac:dyDescent="0.25">
      <c r="A184" t="s">
        <v>197</v>
      </c>
      <c r="B184" t="s">
        <v>7</v>
      </c>
      <c r="C184" t="str">
        <f>VLOOKUP(B184,[1]Sheet1!A:G,4,)</f>
        <v>admin</v>
      </c>
      <c r="D184">
        <f>VLOOKUP(B184,[1]Sheet1!A:G,5,)</f>
        <v>200016</v>
      </c>
      <c r="E184">
        <f>VLOOKUP(B184,[1]Sheet1!A:G,6,)</f>
        <v>200022</v>
      </c>
      <c r="F184">
        <f>VLOOKUP(B184,[1]Sheet1!A:G,7,)</f>
        <v>200024</v>
      </c>
    </row>
    <row r="185" spans="1:6" x14ac:dyDescent="0.25">
      <c r="A185" t="s">
        <v>198</v>
      </c>
      <c r="B185" t="s">
        <v>7</v>
      </c>
      <c r="C185" t="str">
        <f>VLOOKUP(B185,[1]Sheet1!A:G,4,)</f>
        <v>admin</v>
      </c>
      <c r="D185">
        <f>VLOOKUP(B185,[1]Sheet1!A:G,5,)</f>
        <v>200016</v>
      </c>
      <c r="E185">
        <f>VLOOKUP(B185,[1]Sheet1!A:G,6,)</f>
        <v>200022</v>
      </c>
      <c r="F185">
        <f>VLOOKUP(B185,[1]Sheet1!A:G,7,)</f>
        <v>200024</v>
      </c>
    </row>
    <row r="186" spans="1:6" x14ac:dyDescent="0.25">
      <c r="A186" t="s">
        <v>199</v>
      </c>
      <c r="B186" t="s">
        <v>7</v>
      </c>
      <c r="C186" t="str">
        <f>VLOOKUP(B186,[1]Sheet1!A:G,4,)</f>
        <v>admin</v>
      </c>
      <c r="D186">
        <f>VLOOKUP(B186,[1]Sheet1!A:G,5,)</f>
        <v>200016</v>
      </c>
      <c r="E186">
        <f>VLOOKUP(B186,[1]Sheet1!A:G,6,)</f>
        <v>200022</v>
      </c>
      <c r="F186">
        <f>VLOOKUP(B186,[1]Sheet1!A:G,7,)</f>
        <v>200024</v>
      </c>
    </row>
    <row r="187" spans="1:6" x14ac:dyDescent="0.25">
      <c r="A187" t="s">
        <v>200</v>
      </c>
      <c r="B187" t="s">
        <v>7</v>
      </c>
      <c r="C187" t="str">
        <f>VLOOKUP(B187,[1]Sheet1!A:G,4,)</f>
        <v>admin</v>
      </c>
      <c r="D187">
        <f>VLOOKUP(B187,[1]Sheet1!A:G,5,)</f>
        <v>200016</v>
      </c>
      <c r="E187">
        <f>VLOOKUP(B187,[1]Sheet1!A:G,6,)</f>
        <v>200022</v>
      </c>
      <c r="F187">
        <f>VLOOKUP(B187,[1]Sheet1!A:G,7,)</f>
        <v>200024</v>
      </c>
    </row>
    <row r="188" spans="1:6" x14ac:dyDescent="0.25">
      <c r="A188" t="s">
        <v>201</v>
      </c>
      <c r="B188" t="s">
        <v>7</v>
      </c>
      <c r="C188" t="str">
        <f>VLOOKUP(B188,[1]Sheet1!A:G,4,)</f>
        <v>admin</v>
      </c>
      <c r="D188">
        <f>VLOOKUP(B188,[1]Sheet1!A:G,5,)</f>
        <v>200016</v>
      </c>
      <c r="E188">
        <f>VLOOKUP(B188,[1]Sheet1!A:G,6,)</f>
        <v>200022</v>
      </c>
      <c r="F188">
        <f>VLOOKUP(B188,[1]Sheet1!A:G,7,)</f>
        <v>200024</v>
      </c>
    </row>
    <row r="189" spans="1:6" x14ac:dyDescent="0.25">
      <c r="A189" t="s">
        <v>202</v>
      </c>
      <c r="B189" t="s">
        <v>7</v>
      </c>
      <c r="C189" t="str">
        <f>VLOOKUP(B189,[1]Sheet1!A:G,4,)</f>
        <v>admin</v>
      </c>
      <c r="D189">
        <f>VLOOKUP(B189,[1]Sheet1!A:G,5,)</f>
        <v>200016</v>
      </c>
      <c r="E189">
        <f>VLOOKUP(B189,[1]Sheet1!A:G,6,)</f>
        <v>200022</v>
      </c>
      <c r="F189">
        <f>VLOOKUP(B189,[1]Sheet1!A:G,7,)</f>
        <v>200024</v>
      </c>
    </row>
    <row r="190" spans="1:6" x14ac:dyDescent="0.25">
      <c r="A190" t="s">
        <v>203</v>
      </c>
      <c r="B190" t="s">
        <v>7</v>
      </c>
      <c r="C190" t="str">
        <f>VLOOKUP(B190,[1]Sheet1!A:G,4,)</f>
        <v>admin</v>
      </c>
      <c r="D190">
        <f>VLOOKUP(B190,[1]Sheet1!A:G,5,)</f>
        <v>200016</v>
      </c>
      <c r="E190">
        <f>VLOOKUP(B190,[1]Sheet1!A:G,6,)</f>
        <v>200022</v>
      </c>
      <c r="F190">
        <f>VLOOKUP(B190,[1]Sheet1!A:G,7,)</f>
        <v>200024</v>
      </c>
    </row>
    <row r="191" spans="1:6" x14ac:dyDescent="0.25">
      <c r="A191" t="s">
        <v>204</v>
      </c>
      <c r="B191" t="s">
        <v>7</v>
      </c>
      <c r="C191" t="str">
        <f>VLOOKUP(B191,[1]Sheet1!A:G,4,)</f>
        <v>admin</v>
      </c>
      <c r="D191">
        <f>VLOOKUP(B191,[1]Sheet1!A:G,5,)</f>
        <v>200016</v>
      </c>
      <c r="E191">
        <f>VLOOKUP(B191,[1]Sheet1!A:G,6,)</f>
        <v>200022</v>
      </c>
      <c r="F191">
        <f>VLOOKUP(B191,[1]Sheet1!A:G,7,)</f>
        <v>200024</v>
      </c>
    </row>
    <row r="192" spans="1:6" x14ac:dyDescent="0.25">
      <c r="A192" t="s">
        <v>205</v>
      </c>
      <c r="B192" t="s">
        <v>7</v>
      </c>
      <c r="C192" t="str">
        <f>VLOOKUP(B192,[1]Sheet1!A:G,4,)</f>
        <v>admin</v>
      </c>
      <c r="D192">
        <f>VLOOKUP(B192,[1]Sheet1!A:G,5,)</f>
        <v>200016</v>
      </c>
      <c r="E192">
        <f>VLOOKUP(B192,[1]Sheet1!A:G,6,)</f>
        <v>200022</v>
      </c>
      <c r="F192">
        <f>VLOOKUP(B192,[1]Sheet1!A:G,7,)</f>
        <v>200024</v>
      </c>
    </row>
    <row r="193" spans="1:6" x14ac:dyDescent="0.25">
      <c r="A193" t="s">
        <v>206</v>
      </c>
      <c r="B193" t="s">
        <v>7</v>
      </c>
      <c r="C193" t="str">
        <f>VLOOKUP(B193,[1]Sheet1!A:G,4,)</f>
        <v>admin</v>
      </c>
      <c r="D193">
        <f>VLOOKUP(B193,[1]Sheet1!A:G,5,)</f>
        <v>200016</v>
      </c>
      <c r="E193">
        <f>VLOOKUP(B193,[1]Sheet1!A:G,6,)</f>
        <v>200022</v>
      </c>
      <c r="F193">
        <f>VLOOKUP(B193,[1]Sheet1!A:G,7,)</f>
        <v>200024</v>
      </c>
    </row>
    <row r="194" spans="1:6" x14ac:dyDescent="0.25">
      <c r="A194" t="s">
        <v>207</v>
      </c>
      <c r="B194" t="s">
        <v>7</v>
      </c>
      <c r="C194" t="str">
        <f>VLOOKUP(B194,[1]Sheet1!A:G,4,)</f>
        <v>admin</v>
      </c>
      <c r="D194">
        <f>VLOOKUP(B194,[1]Sheet1!A:G,5,)</f>
        <v>200016</v>
      </c>
      <c r="E194">
        <f>VLOOKUP(B194,[1]Sheet1!A:G,6,)</f>
        <v>200022</v>
      </c>
      <c r="F194">
        <f>VLOOKUP(B194,[1]Sheet1!A:G,7,)</f>
        <v>200024</v>
      </c>
    </row>
    <row r="195" spans="1:6" x14ac:dyDescent="0.25">
      <c r="A195" t="s">
        <v>208</v>
      </c>
      <c r="B195" t="s">
        <v>7</v>
      </c>
      <c r="C195" t="str">
        <f>VLOOKUP(B195,[1]Sheet1!A:G,4,)</f>
        <v>admin</v>
      </c>
      <c r="D195">
        <f>VLOOKUP(B195,[1]Sheet1!A:G,5,)</f>
        <v>200016</v>
      </c>
      <c r="E195">
        <f>VLOOKUP(B195,[1]Sheet1!A:G,6,)</f>
        <v>200022</v>
      </c>
      <c r="F195">
        <f>VLOOKUP(B195,[1]Sheet1!A:G,7,)</f>
        <v>200024</v>
      </c>
    </row>
    <row r="196" spans="1:6" x14ac:dyDescent="0.25">
      <c r="A196" t="s">
        <v>209</v>
      </c>
      <c r="B196" t="s">
        <v>7</v>
      </c>
      <c r="C196" t="str">
        <f>VLOOKUP(B196,[1]Sheet1!A:G,4,)</f>
        <v>admin</v>
      </c>
      <c r="D196">
        <f>VLOOKUP(B196,[1]Sheet1!A:G,5,)</f>
        <v>200016</v>
      </c>
      <c r="E196">
        <f>VLOOKUP(B196,[1]Sheet1!A:G,6,)</f>
        <v>200022</v>
      </c>
      <c r="F196">
        <f>VLOOKUP(B196,[1]Sheet1!A:G,7,)</f>
        <v>200024</v>
      </c>
    </row>
    <row r="197" spans="1:6" x14ac:dyDescent="0.25">
      <c r="A197" t="s">
        <v>210</v>
      </c>
      <c r="B197" t="s">
        <v>7</v>
      </c>
      <c r="C197" t="str">
        <f>VLOOKUP(B197,[1]Sheet1!A:G,4,)</f>
        <v>admin</v>
      </c>
      <c r="D197">
        <f>VLOOKUP(B197,[1]Sheet1!A:G,5,)</f>
        <v>200016</v>
      </c>
      <c r="E197">
        <f>VLOOKUP(B197,[1]Sheet1!A:G,6,)</f>
        <v>200022</v>
      </c>
      <c r="F197">
        <f>VLOOKUP(B197,[1]Sheet1!A:G,7,)</f>
        <v>200024</v>
      </c>
    </row>
    <row r="198" spans="1:6" x14ac:dyDescent="0.25">
      <c r="A198" t="s">
        <v>211</v>
      </c>
      <c r="B198" t="s">
        <v>7</v>
      </c>
      <c r="C198" t="str">
        <f>VLOOKUP(B198,[1]Sheet1!A:G,4,)</f>
        <v>admin</v>
      </c>
      <c r="D198">
        <f>VLOOKUP(B198,[1]Sheet1!A:G,5,)</f>
        <v>200016</v>
      </c>
      <c r="E198">
        <f>VLOOKUP(B198,[1]Sheet1!A:G,6,)</f>
        <v>200022</v>
      </c>
      <c r="F198">
        <f>VLOOKUP(B198,[1]Sheet1!A:G,7,)</f>
        <v>200024</v>
      </c>
    </row>
    <row r="199" spans="1:6" x14ac:dyDescent="0.25">
      <c r="A199" t="s">
        <v>212</v>
      </c>
      <c r="B199" t="s">
        <v>7</v>
      </c>
      <c r="C199" t="str">
        <f>VLOOKUP(B199,[1]Sheet1!A:G,4,)</f>
        <v>admin</v>
      </c>
      <c r="D199">
        <f>VLOOKUP(B199,[1]Sheet1!A:G,5,)</f>
        <v>200016</v>
      </c>
      <c r="E199">
        <f>VLOOKUP(B199,[1]Sheet1!A:G,6,)</f>
        <v>200022</v>
      </c>
      <c r="F199">
        <f>VLOOKUP(B199,[1]Sheet1!A:G,7,)</f>
        <v>200024</v>
      </c>
    </row>
    <row r="200" spans="1:6" x14ac:dyDescent="0.25">
      <c r="A200" t="s">
        <v>213</v>
      </c>
      <c r="B200" t="s">
        <v>7</v>
      </c>
      <c r="C200" t="str">
        <f>VLOOKUP(B200,[1]Sheet1!A:G,4,)</f>
        <v>admin</v>
      </c>
      <c r="D200">
        <f>VLOOKUP(B200,[1]Sheet1!A:G,5,)</f>
        <v>200016</v>
      </c>
      <c r="E200">
        <f>VLOOKUP(B200,[1]Sheet1!A:G,6,)</f>
        <v>200022</v>
      </c>
      <c r="F200">
        <f>VLOOKUP(B200,[1]Sheet1!A:G,7,)</f>
        <v>200024</v>
      </c>
    </row>
    <row r="201" spans="1:6" x14ac:dyDescent="0.25">
      <c r="A201" t="s">
        <v>214</v>
      </c>
      <c r="B201" t="s">
        <v>7</v>
      </c>
      <c r="C201" t="str">
        <f>VLOOKUP(B201,[1]Sheet1!A:G,4,)</f>
        <v>admin</v>
      </c>
      <c r="D201">
        <f>VLOOKUP(B201,[1]Sheet1!A:G,5,)</f>
        <v>200016</v>
      </c>
      <c r="E201">
        <f>VLOOKUP(B201,[1]Sheet1!A:G,6,)</f>
        <v>200022</v>
      </c>
      <c r="F201">
        <f>VLOOKUP(B201,[1]Sheet1!A:G,7,)</f>
        <v>200024</v>
      </c>
    </row>
    <row r="202" spans="1:6" x14ac:dyDescent="0.25">
      <c r="A202" t="s">
        <v>215</v>
      </c>
      <c r="B202" t="s">
        <v>7</v>
      </c>
      <c r="C202" t="str">
        <f>VLOOKUP(B202,[1]Sheet1!A:G,4,)</f>
        <v>admin</v>
      </c>
      <c r="D202">
        <f>VLOOKUP(B202,[1]Sheet1!A:G,5,)</f>
        <v>200016</v>
      </c>
      <c r="E202">
        <f>VLOOKUP(B202,[1]Sheet1!A:G,6,)</f>
        <v>200022</v>
      </c>
      <c r="F202">
        <f>VLOOKUP(B202,[1]Sheet1!A:G,7,)</f>
        <v>200024</v>
      </c>
    </row>
    <row r="203" spans="1:6" x14ac:dyDescent="0.25">
      <c r="A203" t="s">
        <v>216</v>
      </c>
      <c r="B203" t="s">
        <v>7</v>
      </c>
      <c r="C203" t="str">
        <f>VLOOKUP(B203,[1]Sheet1!A:G,4,)</f>
        <v>admin</v>
      </c>
      <c r="D203">
        <f>VLOOKUP(B203,[1]Sheet1!A:G,5,)</f>
        <v>200016</v>
      </c>
      <c r="E203">
        <f>VLOOKUP(B203,[1]Sheet1!A:G,6,)</f>
        <v>200022</v>
      </c>
      <c r="F203">
        <f>VLOOKUP(B203,[1]Sheet1!A:G,7,)</f>
        <v>200024</v>
      </c>
    </row>
    <row r="204" spans="1:6" x14ac:dyDescent="0.25">
      <c r="A204" t="s">
        <v>217</v>
      </c>
      <c r="B204" t="s">
        <v>7</v>
      </c>
      <c r="C204" t="str">
        <f>VLOOKUP(B204,[1]Sheet1!A:G,4,)</f>
        <v>admin</v>
      </c>
      <c r="D204">
        <f>VLOOKUP(B204,[1]Sheet1!A:G,5,)</f>
        <v>200016</v>
      </c>
      <c r="E204">
        <f>VLOOKUP(B204,[1]Sheet1!A:G,6,)</f>
        <v>200022</v>
      </c>
      <c r="F204">
        <f>VLOOKUP(B204,[1]Sheet1!A:G,7,)</f>
        <v>200024</v>
      </c>
    </row>
    <row r="205" spans="1:6" x14ac:dyDescent="0.25">
      <c r="A205" t="s">
        <v>218</v>
      </c>
      <c r="B205" t="s">
        <v>7</v>
      </c>
      <c r="C205" t="str">
        <f>VLOOKUP(B205,[1]Sheet1!A:G,4,)</f>
        <v>admin</v>
      </c>
      <c r="D205">
        <f>VLOOKUP(B205,[1]Sheet1!A:G,5,)</f>
        <v>200016</v>
      </c>
      <c r="E205">
        <f>VLOOKUP(B205,[1]Sheet1!A:G,6,)</f>
        <v>200022</v>
      </c>
      <c r="F205">
        <f>VLOOKUP(B205,[1]Sheet1!A:G,7,)</f>
        <v>200024</v>
      </c>
    </row>
    <row r="206" spans="1:6" x14ac:dyDescent="0.25">
      <c r="A206" t="s">
        <v>219</v>
      </c>
      <c r="B206" t="s">
        <v>10</v>
      </c>
      <c r="C206" t="str">
        <f>VLOOKUP(B206,[1]Sheet1!A:G,4,)</f>
        <v>admin</v>
      </c>
      <c r="D206">
        <f>VLOOKUP(B206,[1]Sheet1!A:G,5,)</f>
        <v>200011</v>
      </c>
      <c r="E206">
        <f>VLOOKUP(B206,[1]Sheet1!A:G,6,)</f>
        <v>200035</v>
      </c>
      <c r="F206">
        <f>VLOOKUP(B206,[1]Sheet1!A:G,7,)</f>
        <v>0</v>
      </c>
    </row>
    <row r="207" spans="1:6" x14ac:dyDescent="0.25">
      <c r="A207" t="s">
        <v>220</v>
      </c>
      <c r="B207" t="s">
        <v>7</v>
      </c>
      <c r="C207" t="str">
        <f>VLOOKUP(B207,[1]Sheet1!A:G,4,)</f>
        <v>admin</v>
      </c>
      <c r="D207">
        <f>VLOOKUP(B207,[1]Sheet1!A:G,5,)</f>
        <v>200016</v>
      </c>
      <c r="E207">
        <f>VLOOKUP(B207,[1]Sheet1!A:G,6,)</f>
        <v>200022</v>
      </c>
      <c r="F207">
        <f>VLOOKUP(B207,[1]Sheet1!A:G,7,)</f>
        <v>200024</v>
      </c>
    </row>
    <row r="208" spans="1:6" x14ac:dyDescent="0.25">
      <c r="A208" t="s">
        <v>221</v>
      </c>
      <c r="B208" t="s">
        <v>7</v>
      </c>
      <c r="C208" t="str">
        <f>VLOOKUP(B208,[1]Sheet1!A:G,4,)</f>
        <v>admin</v>
      </c>
      <c r="D208">
        <f>VLOOKUP(B208,[1]Sheet1!A:G,5,)</f>
        <v>200016</v>
      </c>
      <c r="E208">
        <f>VLOOKUP(B208,[1]Sheet1!A:G,6,)</f>
        <v>200022</v>
      </c>
      <c r="F208">
        <f>VLOOKUP(B208,[1]Sheet1!A:G,7,)</f>
        <v>200024</v>
      </c>
    </row>
    <row r="209" spans="1:6" x14ac:dyDescent="0.25">
      <c r="A209" t="s">
        <v>222</v>
      </c>
      <c r="B209" t="s">
        <v>7</v>
      </c>
      <c r="C209" t="str">
        <f>VLOOKUP(B209,[1]Sheet1!A:G,4,)</f>
        <v>admin</v>
      </c>
      <c r="D209">
        <f>VLOOKUP(B209,[1]Sheet1!A:G,5,)</f>
        <v>200016</v>
      </c>
      <c r="E209">
        <f>VLOOKUP(B209,[1]Sheet1!A:G,6,)</f>
        <v>200022</v>
      </c>
      <c r="F209">
        <f>VLOOKUP(B209,[1]Sheet1!A:G,7,)</f>
        <v>200024</v>
      </c>
    </row>
    <row r="210" spans="1:6" x14ac:dyDescent="0.25">
      <c r="A210" t="s">
        <v>223</v>
      </c>
      <c r="B210" t="s">
        <v>12</v>
      </c>
      <c r="C210" t="str">
        <f>VLOOKUP(B210,[1]Sheet1!A:G,4,)</f>
        <v>admin</v>
      </c>
      <c r="D210">
        <f>VLOOKUP(B210,[1]Sheet1!A:G,5,)</f>
        <v>200012</v>
      </c>
      <c r="E210">
        <f>VLOOKUP(B210,[1]Sheet1!A:G,6,)</f>
        <v>0</v>
      </c>
      <c r="F210">
        <f>VLOOKUP(B210,[1]Sheet1!A:G,7,)</f>
        <v>0</v>
      </c>
    </row>
    <row r="211" spans="1:6" x14ac:dyDescent="0.25">
      <c r="A211" t="s">
        <v>224</v>
      </c>
      <c r="B211" t="s">
        <v>10</v>
      </c>
      <c r="C211" t="str">
        <f>VLOOKUP(B211,[1]Sheet1!A:G,4,)</f>
        <v>admin</v>
      </c>
      <c r="D211">
        <f>VLOOKUP(B211,[1]Sheet1!A:G,5,)</f>
        <v>200011</v>
      </c>
      <c r="E211">
        <f>VLOOKUP(B211,[1]Sheet1!A:G,6,)</f>
        <v>200035</v>
      </c>
      <c r="F211">
        <f>VLOOKUP(B211,[1]Sheet1!A:G,7,)</f>
        <v>0</v>
      </c>
    </row>
    <row r="212" spans="1:6" x14ac:dyDescent="0.25">
      <c r="A212" t="s">
        <v>225</v>
      </c>
      <c r="B212" t="s">
        <v>7</v>
      </c>
      <c r="C212" t="str">
        <f>VLOOKUP(B212,[1]Sheet1!A:G,4,)</f>
        <v>admin</v>
      </c>
      <c r="D212">
        <f>VLOOKUP(B212,[1]Sheet1!A:G,5,)</f>
        <v>200016</v>
      </c>
      <c r="E212">
        <f>VLOOKUP(B212,[1]Sheet1!A:G,6,)</f>
        <v>200022</v>
      </c>
      <c r="F212">
        <f>VLOOKUP(B212,[1]Sheet1!A:G,7,)</f>
        <v>200024</v>
      </c>
    </row>
    <row r="213" spans="1:6" x14ac:dyDescent="0.25">
      <c r="A213" t="s">
        <v>226</v>
      </c>
      <c r="B213" t="s">
        <v>7</v>
      </c>
      <c r="C213" t="str">
        <f>VLOOKUP(B213,[1]Sheet1!A:G,4,)</f>
        <v>admin</v>
      </c>
      <c r="D213">
        <f>VLOOKUP(B213,[1]Sheet1!A:G,5,)</f>
        <v>200016</v>
      </c>
      <c r="E213">
        <f>VLOOKUP(B213,[1]Sheet1!A:G,6,)</f>
        <v>200022</v>
      </c>
      <c r="F213">
        <f>VLOOKUP(B213,[1]Sheet1!A:G,7,)</f>
        <v>200024</v>
      </c>
    </row>
    <row r="214" spans="1:6" x14ac:dyDescent="0.25">
      <c r="A214" t="s">
        <v>227</v>
      </c>
      <c r="B214" t="s">
        <v>7</v>
      </c>
      <c r="C214" t="str">
        <f>VLOOKUP(B214,[1]Sheet1!A:G,4,)</f>
        <v>admin</v>
      </c>
      <c r="D214">
        <f>VLOOKUP(B214,[1]Sheet1!A:G,5,)</f>
        <v>200016</v>
      </c>
      <c r="E214">
        <f>VLOOKUP(B214,[1]Sheet1!A:G,6,)</f>
        <v>200022</v>
      </c>
      <c r="F214">
        <f>VLOOKUP(B214,[1]Sheet1!A:G,7,)</f>
        <v>200024</v>
      </c>
    </row>
    <row r="215" spans="1:6" x14ac:dyDescent="0.25">
      <c r="A215" t="s">
        <v>228</v>
      </c>
      <c r="B215" t="s">
        <v>12</v>
      </c>
      <c r="C215" t="str">
        <f>VLOOKUP(B215,[1]Sheet1!A:G,4,)</f>
        <v>admin</v>
      </c>
      <c r="D215">
        <f>VLOOKUP(B215,[1]Sheet1!A:G,5,)</f>
        <v>200012</v>
      </c>
      <c r="E215">
        <f>VLOOKUP(B215,[1]Sheet1!A:G,6,)</f>
        <v>0</v>
      </c>
      <c r="F215">
        <f>VLOOKUP(B215,[1]Sheet1!A:G,7,)</f>
        <v>0</v>
      </c>
    </row>
    <row r="216" spans="1:6" x14ac:dyDescent="0.25">
      <c r="A216" t="s">
        <v>229</v>
      </c>
      <c r="B216" t="s">
        <v>7</v>
      </c>
      <c r="C216" t="str">
        <f>VLOOKUP(B216,[1]Sheet1!A:G,4,)</f>
        <v>admin</v>
      </c>
      <c r="D216">
        <f>VLOOKUP(B216,[1]Sheet1!A:G,5,)</f>
        <v>200016</v>
      </c>
      <c r="E216">
        <f>VLOOKUP(B216,[1]Sheet1!A:G,6,)</f>
        <v>200022</v>
      </c>
      <c r="F216">
        <f>VLOOKUP(B216,[1]Sheet1!A:G,7,)</f>
        <v>200024</v>
      </c>
    </row>
    <row r="217" spans="1:6" x14ac:dyDescent="0.25">
      <c r="A217" t="s">
        <v>230</v>
      </c>
      <c r="B217" t="s">
        <v>7</v>
      </c>
      <c r="C217" t="str">
        <f>VLOOKUP(B217,[1]Sheet1!A:G,4,)</f>
        <v>admin</v>
      </c>
      <c r="D217">
        <f>VLOOKUP(B217,[1]Sheet1!A:G,5,)</f>
        <v>200016</v>
      </c>
      <c r="E217">
        <f>VLOOKUP(B217,[1]Sheet1!A:G,6,)</f>
        <v>200022</v>
      </c>
      <c r="F217">
        <f>VLOOKUP(B217,[1]Sheet1!A:G,7,)</f>
        <v>200024</v>
      </c>
    </row>
    <row r="218" spans="1:6" x14ac:dyDescent="0.25">
      <c r="A218" t="s">
        <v>231</v>
      </c>
      <c r="B218" t="s">
        <v>12</v>
      </c>
      <c r="C218" t="str">
        <f>VLOOKUP(B218,[1]Sheet1!A:G,4,)</f>
        <v>admin</v>
      </c>
      <c r="D218">
        <f>VLOOKUP(B218,[1]Sheet1!A:G,5,)</f>
        <v>200012</v>
      </c>
      <c r="E218">
        <f>VLOOKUP(B218,[1]Sheet1!A:G,6,)</f>
        <v>0</v>
      </c>
      <c r="F218">
        <f>VLOOKUP(B218,[1]Sheet1!A:G,7,)</f>
        <v>0</v>
      </c>
    </row>
    <row r="219" spans="1:6" x14ac:dyDescent="0.25">
      <c r="A219" t="s">
        <v>232</v>
      </c>
      <c r="B219" t="s">
        <v>12</v>
      </c>
      <c r="C219" t="str">
        <f>VLOOKUP(B219,[1]Sheet1!A:G,4,)</f>
        <v>admin</v>
      </c>
      <c r="D219">
        <f>VLOOKUP(B219,[1]Sheet1!A:G,5,)</f>
        <v>200012</v>
      </c>
      <c r="E219">
        <f>VLOOKUP(B219,[1]Sheet1!A:G,6,)</f>
        <v>0</v>
      </c>
      <c r="F219">
        <f>VLOOKUP(B219,[1]Sheet1!A:G,7,)</f>
        <v>0</v>
      </c>
    </row>
    <row r="220" spans="1:6" x14ac:dyDescent="0.25">
      <c r="A220" t="s">
        <v>233</v>
      </c>
      <c r="B220" t="s">
        <v>12</v>
      </c>
      <c r="C220" t="str">
        <f>VLOOKUP(B220,[1]Sheet1!A:G,4,)</f>
        <v>admin</v>
      </c>
      <c r="D220">
        <f>VLOOKUP(B220,[1]Sheet1!A:G,5,)</f>
        <v>200012</v>
      </c>
      <c r="E220">
        <f>VLOOKUP(B220,[1]Sheet1!A:G,6,)</f>
        <v>0</v>
      </c>
      <c r="F220">
        <f>VLOOKUP(B220,[1]Sheet1!A:G,7,)</f>
        <v>0</v>
      </c>
    </row>
    <row r="221" spans="1:6" x14ac:dyDescent="0.25">
      <c r="A221" t="s">
        <v>234</v>
      </c>
      <c r="B221" t="s">
        <v>7</v>
      </c>
      <c r="C221" t="str">
        <f>VLOOKUP(B221,[1]Sheet1!A:G,4,)</f>
        <v>admin</v>
      </c>
      <c r="D221">
        <f>VLOOKUP(B221,[1]Sheet1!A:G,5,)</f>
        <v>200016</v>
      </c>
      <c r="E221">
        <f>VLOOKUP(B221,[1]Sheet1!A:G,6,)</f>
        <v>200022</v>
      </c>
      <c r="F221">
        <f>VLOOKUP(B221,[1]Sheet1!A:G,7,)</f>
        <v>200024</v>
      </c>
    </row>
    <row r="222" spans="1:6" x14ac:dyDescent="0.25">
      <c r="A222" t="s">
        <v>235</v>
      </c>
      <c r="B222" t="s">
        <v>7</v>
      </c>
      <c r="C222" t="str">
        <f>VLOOKUP(B222,[1]Sheet1!A:G,4,)</f>
        <v>admin</v>
      </c>
      <c r="D222">
        <f>VLOOKUP(B222,[1]Sheet1!A:G,5,)</f>
        <v>200016</v>
      </c>
      <c r="E222">
        <f>VLOOKUP(B222,[1]Sheet1!A:G,6,)</f>
        <v>200022</v>
      </c>
      <c r="F222">
        <f>VLOOKUP(B222,[1]Sheet1!A:G,7,)</f>
        <v>200024</v>
      </c>
    </row>
    <row r="223" spans="1:6" x14ac:dyDescent="0.25">
      <c r="A223" t="s">
        <v>236</v>
      </c>
      <c r="B223" t="s">
        <v>12</v>
      </c>
      <c r="C223" t="str">
        <f>VLOOKUP(B223,[1]Sheet1!A:G,4,)</f>
        <v>admin</v>
      </c>
      <c r="D223">
        <f>VLOOKUP(B223,[1]Sheet1!A:G,5,)</f>
        <v>200012</v>
      </c>
      <c r="E223">
        <f>VLOOKUP(B223,[1]Sheet1!A:G,6,)</f>
        <v>0</v>
      </c>
      <c r="F223">
        <f>VLOOKUP(B223,[1]Sheet1!A:G,7,)</f>
        <v>0</v>
      </c>
    </row>
    <row r="224" spans="1:6" x14ac:dyDescent="0.25">
      <c r="A224" t="s">
        <v>237</v>
      </c>
      <c r="B224" t="s">
        <v>10</v>
      </c>
      <c r="C224" t="str">
        <f>VLOOKUP(B224,[1]Sheet1!A:G,4,)</f>
        <v>admin</v>
      </c>
      <c r="D224">
        <f>VLOOKUP(B224,[1]Sheet1!A:G,5,)</f>
        <v>200011</v>
      </c>
      <c r="E224">
        <f>VLOOKUP(B224,[1]Sheet1!A:G,6,)</f>
        <v>200035</v>
      </c>
      <c r="F224">
        <f>VLOOKUP(B224,[1]Sheet1!A:G,7,)</f>
        <v>0</v>
      </c>
    </row>
    <row r="225" spans="1:6" x14ac:dyDescent="0.25">
      <c r="A225" t="s">
        <v>238</v>
      </c>
      <c r="B225" t="s">
        <v>36</v>
      </c>
      <c r="C225" t="str">
        <f>VLOOKUP(B225,[1]Sheet1!A:G,4,)</f>
        <v>admin</v>
      </c>
      <c r="D225">
        <f>VLOOKUP(B225,[1]Sheet1!A:G,5,)</f>
        <v>200011</v>
      </c>
      <c r="E225">
        <f>VLOOKUP(B225,[1]Sheet1!A:G,6,)</f>
        <v>200035</v>
      </c>
      <c r="F225">
        <f>VLOOKUP(B225,[1]Sheet1!A:G,7,)</f>
        <v>0</v>
      </c>
    </row>
    <row r="226" spans="1:6" x14ac:dyDescent="0.25">
      <c r="A226" t="s">
        <v>239</v>
      </c>
      <c r="B226" t="s">
        <v>36</v>
      </c>
      <c r="C226" t="str">
        <f>VLOOKUP(B226,[1]Sheet1!A:G,4,)</f>
        <v>admin</v>
      </c>
      <c r="D226">
        <f>VLOOKUP(B226,[1]Sheet1!A:G,5,)</f>
        <v>200011</v>
      </c>
      <c r="E226">
        <f>VLOOKUP(B226,[1]Sheet1!A:G,6,)</f>
        <v>200035</v>
      </c>
      <c r="F226">
        <f>VLOOKUP(B226,[1]Sheet1!A:G,7,)</f>
        <v>0</v>
      </c>
    </row>
    <row r="227" spans="1:6" x14ac:dyDescent="0.25">
      <c r="A227" t="s">
        <v>240</v>
      </c>
      <c r="B227" t="s">
        <v>7</v>
      </c>
      <c r="C227" t="str">
        <f>VLOOKUP(B227,[1]Sheet1!A:G,4,)</f>
        <v>admin</v>
      </c>
      <c r="D227">
        <f>VLOOKUP(B227,[1]Sheet1!A:G,5,)</f>
        <v>200016</v>
      </c>
      <c r="E227">
        <f>VLOOKUP(B227,[1]Sheet1!A:G,6,)</f>
        <v>200022</v>
      </c>
      <c r="F227">
        <f>VLOOKUP(B227,[1]Sheet1!A:G,7,)</f>
        <v>200024</v>
      </c>
    </row>
    <row r="228" spans="1:6" x14ac:dyDescent="0.25">
      <c r="A228" t="s">
        <v>241</v>
      </c>
      <c r="B228" t="s">
        <v>104</v>
      </c>
      <c r="C228" t="str">
        <f>VLOOKUP(B228,[1]Sheet1!A:G,4,)</f>
        <v>admin</v>
      </c>
      <c r="D228">
        <f>VLOOKUP(B228,[1]Sheet1!A:G,5,)</f>
        <v>200012</v>
      </c>
      <c r="E228">
        <f>VLOOKUP(B228,[1]Sheet1!A:G,6,)</f>
        <v>0</v>
      </c>
      <c r="F228">
        <f>VLOOKUP(B228,[1]Sheet1!A:G,7,)</f>
        <v>0</v>
      </c>
    </row>
    <row r="229" spans="1:6" x14ac:dyDescent="0.25">
      <c r="A229" t="s">
        <v>242</v>
      </c>
      <c r="B229" t="s">
        <v>16</v>
      </c>
      <c r="C229" t="str">
        <f>VLOOKUP(B229,[1]Sheet1!A:G,4,)</f>
        <v>admin</v>
      </c>
      <c r="D229">
        <f>VLOOKUP(B229,[1]Sheet1!A:G,5,)</f>
        <v>200012</v>
      </c>
      <c r="E229">
        <f>VLOOKUP(B229,[1]Sheet1!A:G,6,)</f>
        <v>0</v>
      </c>
      <c r="F229">
        <f>VLOOKUP(B229,[1]Sheet1!A:G,7,)</f>
        <v>0</v>
      </c>
    </row>
    <row r="230" spans="1:6" x14ac:dyDescent="0.25">
      <c r="A230" t="s">
        <v>243</v>
      </c>
      <c r="B230" t="s">
        <v>16</v>
      </c>
      <c r="C230" t="str">
        <f>VLOOKUP(B230,[1]Sheet1!A:G,4,)</f>
        <v>admin</v>
      </c>
      <c r="D230">
        <f>VLOOKUP(B230,[1]Sheet1!A:G,5,)</f>
        <v>200012</v>
      </c>
      <c r="E230">
        <f>VLOOKUP(B230,[1]Sheet1!A:G,6,)</f>
        <v>0</v>
      </c>
      <c r="F230">
        <f>VLOOKUP(B230,[1]Sheet1!A:G,7,)</f>
        <v>0</v>
      </c>
    </row>
    <row r="231" spans="1:6" x14ac:dyDescent="0.25">
      <c r="A231" t="s">
        <v>244</v>
      </c>
      <c r="B231" t="s">
        <v>7</v>
      </c>
      <c r="C231" t="str">
        <f>VLOOKUP(B231,[1]Sheet1!A:G,4,)</f>
        <v>admin</v>
      </c>
      <c r="D231">
        <f>VLOOKUP(B231,[1]Sheet1!A:G,5,)</f>
        <v>200016</v>
      </c>
      <c r="E231">
        <f>VLOOKUP(B231,[1]Sheet1!A:G,6,)</f>
        <v>200022</v>
      </c>
      <c r="F231">
        <f>VLOOKUP(B231,[1]Sheet1!A:G,7,)</f>
        <v>200024</v>
      </c>
    </row>
    <row r="232" spans="1:6" x14ac:dyDescent="0.25">
      <c r="A232" t="s">
        <v>245</v>
      </c>
      <c r="B232" t="s">
        <v>10</v>
      </c>
      <c r="C232" t="str">
        <f>VLOOKUP(B232,[1]Sheet1!A:G,4,)</f>
        <v>admin</v>
      </c>
      <c r="D232">
        <f>VLOOKUP(B232,[1]Sheet1!A:G,5,)</f>
        <v>200011</v>
      </c>
      <c r="E232">
        <f>VLOOKUP(B232,[1]Sheet1!A:G,6,)</f>
        <v>200035</v>
      </c>
      <c r="F232">
        <f>VLOOKUP(B232,[1]Sheet1!A:G,7,)</f>
        <v>0</v>
      </c>
    </row>
    <row r="233" spans="1:6" x14ac:dyDescent="0.25">
      <c r="A233" t="s">
        <v>246</v>
      </c>
      <c r="B233" t="s">
        <v>7</v>
      </c>
      <c r="C233" t="str">
        <f>VLOOKUP(B233,[1]Sheet1!A:G,4,)</f>
        <v>admin</v>
      </c>
      <c r="D233">
        <f>VLOOKUP(B233,[1]Sheet1!A:G,5,)</f>
        <v>200016</v>
      </c>
      <c r="E233">
        <f>VLOOKUP(B233,[1]Sheet1!A:G,6,)</f>
        <v>200022</v>
      </c>
      <c r="F233">
        <f>VLOOKUP(B233,[1]Sheet1!A:G,7,)</f>
        <v>200024</v>
      </c>
    </row>
    <row r="234" spans="1:6" x14ac:dyDescent="0.25">
      <c r="A234" t="s">
        <v>247</v>
      </c>
      <c r="B234" t="s">
        <v>7</v>
      </c>
      <c r="C234" t="str">
        <f>VLOOKUP(B234,[1]Sheet1!A:G,4,)</f>
        <v>admin</v>
      </c>
      <c r="D234">
        <f>VLOOKUP(B234,[1]Sheet1!A:G,5,)</f>
        <v>200016</v>
      </c>
      <c r="E234">
        <f>VLOOKUP(B234,[1]Sheet1!A:G,6,)</f>
        <v>200022</v>
      </c>
      <c r="F234">
        <f>VLOOKUP(B234,[1]Sheet1!A:G,7,)</f>
        <v>200024</v>
      </c>
    </row>
    <row r="235" spans="1:6" x14ac:dyDescent="0.25">
      <c r="A235" t="s">
        <v>248</v>
      </c>
      <c r="B235" t="s">
        <v>7</v>
      </c>
      <c r="C235" t="str">
        <f>VLOOKUP(B235,[1]Sheet1!A:G,4,)</f>
        <v>admin</v>
      </c>
      <c r="D235">
        <f>VLOOKUP(B235,[1]Sheet1!A:G,5,)</f>
        <v>200016</v>
      </c>
      <c r="E235">
        <f>VLOOKUP(B235,[1]Sheet1!A:G,6,)</f>
        <v>200022</v>
      </c>
      <c r="F235">
        <f>VLOOKUP(B235,[1]Sheet1!A:G,7,)</f>
        <v>200024</v>
      </c>
    </row>
    <row r="236" spans="1:6" x14ac:dyDescent="0.25">
      <c r="A236" t="s">
        <v>249</v>
      </c>
      <c r="B236" t="s">
        <v>7</v>
      </c>
      <c r="C236" t="str">
        <f>VLOOKUP(B236,[1]Sheet1!A:G,4,)</f>
        <v>admin</v>
      </c>
      <c r="D236">
        <f>VLOOKUP(B236,[1]Sheet1!A:G,5,)</f>
        <v>200016</v>
      </c>
      <c r="E236">
        <f>VLOOKUP(B236,[1]Sheet1!A:G,6,)</f>
        <v>200022</v>
      </c>
      <c r="F236">
        <f>VLOOKUP(B236,[1]Sheet1!A:G,7,)</f>
        <v>200024</v>
      </c>
    </row>
    <row r="237" spans="1:6" x14ac:dyDescent="0.25">
      <c r="A237" t="s">
        <v>250</v>
      </c>
      <c r="B237" t="s">
        <v>7</v>
      </c>
      <c r="C237" t="str">
        <f>VLOOKUP(B237,[1]Sheet1!A:G,4,)</f>
        <v>admin</v>
      </c>
      <c r="D237">
        <f>VLOOKUP(B237,[1]Sheet1!A:G,5,)</f>
        <v>200016</v>
      </c>
      <c r="E237">
        <f>VLOOKUP(B237,[1]Sheet1!A:G,6,)</f>
        <v>200022</v>
      </c>
      <c r="F237">
        <f>VLOOKUP(B237,[1]Sheet1!A:G,7,)</f>
        <v>200024</v>
      </c>
    </row>
    <row r="238" spans="1:6" x14ac:dyDescent="0.25">
      <c r="A238" t="s">
        <v>251</v>
      </c>
      <c r="B238" t="s">
        <v>36</v>
      </c>
      <c r="C238" t="str">
        <f>VLOOKUP(B238,[1]Sheet1!A:G,4,)</f>
        <v>admin</v>
      </c>
      <c r="D238">
        <f>VLOOKUP(B238,[1]Sheet1!A:G,5,)</f>
        <v>200011</v>
      </c>
      <c r="E238">
        <f>VLOOKUP(B238,[1]Sheet1!A:G,6,)</f>
        <v>200035</v>
      </c>
      <c r="F238">
        <f>VLOOKUP(B238,[1]Sheet1!A:G,7,)</f>
        <v>0</v>
      </c>
    </row>
    <row r="239" spans="1:6" x14ac:dyDescent="0.25">
      <c r="A239" t="s">
        <v>252</v>
      </c>
      <c r="B239" t="s">
        <v>10</v>
      </c>
      <c r="C239" t="str">
        <f>VLOOKUP(B239,[1]Sheet1!A:G,4,)</f>
        <v>admin</v>
      </c>
      <c r="D239">
        <f>VLOOKUP(B239,[1]Sheet1!A:G,5,)</f>
        <v>200011</v>
      </c>
      <c r="E239">
        <f>VLOOKUP(B239,[1]Sheet1!A:G,6,)</f>
        <v>200035</v>
      </c>
      <c r="F239">
        <f>VLOOKUP(B239,[1]Sheet1!A:G,7,)</f>
        <v>0</v>
      </c>
    </row>
    <row r="240" spans="1:6" x14ac:dyDescent="0.25">
      <c r="A240" t="s">
        <v>253</v>
      </c>
      <c r="B240" t="s">
        <v>10</v>
      </c>
      <c r="C240" t="str">
        <f>VLOOKUP(B240,[1]Sheet1!A:G,4,)</f>
        <v>admin</v>
      </c>
      <c r="D240">
        <f>VLOOKUP(B240,[1]Sheet1!A:G,5,)</f>
        <v>200011</v>
      </c>
      <c r="E240">
        <f>VLOOKUP(B240,[1]Sheet1!A:G,6,)</f>
        <v>200035</v>
      </c>
      <c r="F240">
        <f>VLOOKUP(B240,[1]Sheet1!A:G,7,)</f>
        <v>0</v>
      </c>
    </row>
    <row r="241" spans="1:6" x14ac:dyDescent="0.25">
      <c r="A241" t="s">
        <v>254</v>
      </c>
      <c r="B241" t="s">
        <v>10</v>
      </c>
      <c r="C241" t="str">
        <f>VLOOKUP(B241,[1]Sheet1!A:G,4,)</f>
        <v>admin</v>
      </c>
      <c r="D241">
        <f>VLOOKUP(B241,[1]Sheet1!A:G,5,)</f>
        <v>200011</v>
      </c>
      <c r="E241">
        <f>VLOOKUP(B241,[1]Sheet1!A:G,6,)</f>
        <v>200035</v>
      </c>
      <c r="F241">
        <f>VLOOKUP(B241,[1]Sheet1!A:G,7,)</f>
        <v>0</v>
      </c>
    </row>
    <row r="242" spans="1:6" x14ac:dyDescent="0.25">
      <c r="A242" t="s">
        <v>255</v>
      </c>
      <c r="B242" t="s">
        <v>12</v>
      </c>
      <c r="C242" t="str">
        <f>VLOOKUP(B242,[1]Sheet1!A:G,4,)</f>
        <v>admin</v>
      </c>
      <c r="D242">
        <f>VLOOKUP(B242,[1]Sheet1!A:G,5,)</f>
        <v>200012</v>
      </c>
      <c r="E242">
        <f>VLOOKUP(B242,[1]Sheet1!A:G,6,)</f>
        <v>0</v>
      </c>
      <c r="F242">
        <f>VLOOKUP(B242,[1]Sheet1!A:G,7,)</f>
        <v>0</v>
      </c>
    </row>
    <row r="243" spans="1:6" x14ac:dyDescent="0.25">
      <c r="A243" t="s">
        <v>256</v>
      </c>
      <c r="B243" t="s">
        <v>7</v>
      </c>
      <c r="C243" t="str">
        <f>VLOOKUP(B243,[1]Sheet1!A:G,4,)</f>
        <v>admin</v>
      </c>
      <c r="D243">
        <f>VLOOKUP(B243,[1]Sheet1!A:G,5,)</f>
        <v>200016</v>
      </c>
      <c r="E243">
        <f>VLOOKUP(B243,[1]Sheet1!A:G,6,)</f>
        <v>200022</v>
      </c>
      <c r="F243">
        <f>VLOOKUP(B243,[1]Sheet1!A:G,7,)</f>
        <v>200024</v>
      </c>
    </row>
    <row r="244" spans="1:6" x14ac:dyDescent="0.25">
      <c r="A244" t="s">
        <v>257</v>
      </c>
      <c r="B244" t="s">
        <v>10</v>
      </c>
      <c r="C244" t="str">
        <f>VLOOKUP(B244,[1]Sheet1!A:G,4,)</f>
        <v>admin</v>
      </c>
      <c r="D244">
        <f>VLOOKUP(B244,[1]Sheet1!A:G,5,)</f>
        <v>200011</v>
      </c>
      <c r="E244">
        <f>VLOOKUP(B244,[1]Sheet1!A:G,6,)</f>
        <v>200035</v>
      </c>
      <c r="F244">
        <f>VLOOKUP(B244,[1]Sheet1!A:G,7,)</f>
        <v>0</v>
      </c>
    </row>
    <row r="245" spans="1:6" x14ac:dyDescent="0.25">
      <c r="A245" t="s">
        <v>258</v>
      </c>
      <c r="B245" t="s">
        <v>7</v>
      </c>
      <c r="C245" t="str">
        <f>VLOOKUP(B245,[1]Sheet1!A:G,4,)</f>
        <v>admin</v>
      </c>
      <c r="D245">
        <f>VLOOKUP(B245,[1]Sheet1!A:G,5,)</f>
        <v>200016</v>
      </c>
      <c r="E245">
        <f>VLOOKUP(B245,[1]Sheet1!A:G,6,)</f>
        <v>200022</v>
      </c>
      <c r="F245">
        <f>VLOOKUP(B245,[1]Sheet1!A:G,7,)</f>
        <v>200024</v>
      </c>
    </row>
    <row r="246" spans="1:6" x14ac:dyDescent="0.25">
      <c r="A246" t="s">
        <v>259</v>
      </c>
      <c r="B246" t="s">
        <v>10</v>
      </c>
      <c r="C246" t="str">
        <f>VLOOKUP(B246,[1]Sheet1!A:G,4,)</f>
        <v>admin</v>
      </c>
      <c r="D246">
        <f>VLOOKUP(B246,[1]Sheet1!A:G,5,)</f>
        <v>200011</v>
      </c>
      <c r="E246">
        <f>VLOOKUP(B246,[1]Sheet1!A:G,6,)</f>
        <v>200035</v>
      </c>
      <c r="F246">
        <f>VLOOKUP(B246,[1]Sheet1!A:G,7,)</f>
        <v>0</v>
      </c>
    </row>
    <row r="247" spans="1:6" x14ac:dyDescent="0.25">
      <c r="A247" t="s">
        <v>260</v>
      </c>
      <c r="B247" t="s">
        <v>10</v>
      </c>
      <c r="C247" t="str">
        <f>VLOOKUP(B247,[1]Sheet1!A:G,4,)</f>
        <v>admin</v>
      </c>
      <c r="D247">
        <f>VLOOKUP(B247,[1]Sheet1!A:G,5,)</f>
        <v>200011</v>
      </c>
      <c r="E247">
        <f>VLOOKUP(B247,[1]Sheet1!A:G,6,)</f>
        <v>200035</v>
      </c>
      <c r="F247">
        <f>VLOOKUP(B247,[1]Sheet1!A:G,7,)</f>
        <v>0</v>
      </c>
    </row>
    <row r="248" spans="1:6" x14ac:dyDescent="0.25">
      <c r="A248" t="s">
        <v>261</v>
      </c>
      <c r="B248" t="s">
        <v>10</v>
      </c>
      <c r="C248" t="str">
        <f>VLOOKUP(B248,[1]Sheet1!A:G,4,)</f>
        <v>admin</v>
      </c>
      <c r="D248">
        <f>VLOOKUP(B248,[1]Sheet1!A:G,5,)</f>
        <v>200011</v>
      </c>
      <c r="E248">
        <f>VLOOKUP(B248,[1]Sheet1!A:G,6,)</f>
        <v>200035</v>
      </c>
      <c r="F248">
        <f>VLOOKUP(B248,[1]Sheet1!A:G,7,)</f>
        <v>0</v>
      </c>
    </row>
    <row r="249" spans="1:6" x14ac:dyDescent="0.25">
      <c r="A249" t="s">
        <v>262</v>
      </c>
      <c r="B249" t="s">
        <v>7</v>
      </c>
      <c r="C249" t="str">
        <f>VLOOKUP(B249,[1]Sheet1!A:G,4,)</f>
        <v>admin</v>
      </c>
      <c r="D249">
        <f>VLOOKUP(B249,[1]Sheet1!A:G,5,)</f>
        <v>200016</v>
      </c>
      <c r="E249">
        <f>VLOOKUP(B249,[1]Sheet1!A:G,6,)</f>
        <v>200022</v>
      </c>
      <c r="F249">
        <f>VLOOKUP(B249,[1]Sheet1!A:G,7,)</f>
        <v>200024</v>
      </c>
    </row>
    <row r="250" spans="1:6" x14ac:dyDescent="0.25">
      <c r="A250" t="s">
        <v>263</v>
      </c>
      <c r="B250" t="s">
        <v>7</v>
      </c>
      <c r="C250" t="str">
        <f>VLOOKUP(B250,[1]Sheet1!A:G,4,)</f>
        <v>admin</v>
      </c>
      <c r="D250">
        <f>VLOOKUP(B250,[1]Sheet1!A:G,5,)</f>
        <v>200016</v>
      </c>
      <c r="E250">
        <f>VLOOKUP(B250,[1]Sheet1!A:G,6,)</f>
        <v>200022</v>
      </c>
      <c r="F250">
        <f>VLOOKUP(B250,[1]Sheet1!A:G,7,)</f>
        <v>200024</v>
      </c>
    </row>
    <row r="251" spans="1:6" x14ac:dyDescent="0.25">
      <c r="A251" t="s">
        <v>264</v>
      </c>
      <c r="B251" t="s">
        <v>51</v>
      </c>
      <c r="C251" t="str">
        <f>VLOOKUP(B251,[1]Sheet1!A:G,4,)</f>
        <v>admin</v>
      </c>
      <c r="D251">
        <f>VLOOKUP(B251,[1]Sheet1!A:G,5,)</f>
        <v>200016</v>
      </c>
      <c r="E251">
        <f>VLOOKUP(B251,[1]Sheet1!A:G,6,)</f>
        <v>200022</v>
      </c>
      <c r="F251">
        <f>VLOOKUP(B251,[1]Sheet1!A:G,7,)</f>
        <v>200024</v>
      </c>
    </row>
    <row r="252" spans="1:6" x14ac:dyDescent="0.25">
      <c r="A252" t="s">
        <v>265</v>
      </c>
      <c r="B252" t="s">
        <v>7</v>
      </c>
      <c r="C252" t="str">
        <f>VLOOKUP(B252,[1]Sheet1!A:G,4,)</f>
        <v>admin</v>
      </c>
      <c r="D252">
        <f>VLOOKUP(B252,[1]Sheet1!A:G,5,)</f>
        <v>200016</v>
      </c>
      <c r="E252">
        <f>VLOOKUP(B252,[1]Sheet1!A:G,6,)</f>
        <v>200022</v>
      </c>
      <c r="F252">
        <f>VLOOKUP(B252,[1]Sheet1!A:G,7,)</f>
        <v>200024</v>
      </c>
    </row>
    <row r="253" spans="1:6" x14ac:dyDescent="0.25">
      <c r="A253" t="s">
        <v>266</v>
      </c>
      <c r="B253" t="s">
        <v>7</v>
      </c>
      <c r="C253" t="str">
        <f>VLOOKUP(B253,[1]Sheet1!A:G,4,)</f>
        <v>admin</v>
      </c>
      <c r="D253">
        <f>VLOOKUP(B253,[1]Sheet1!A:G,5,)</f>
        <v>200016</v>
      </c>
      <c r="E253">
        <f>VLOOKUP(B253,[1]Sheet1!A:G,6,)</f>
        <v>200022</v>
      </c>
      <c r="F253">
        <f>VLOOKUP(B253,[1]Sheet1!A:G,7,)</f>
        <v>200024</v>
      </c>
    </row>
    <row r="254" spans="1:6" x14ac:dyDescent="0.25">
      <c r="A254" t="s">
        <v>267</v>
      </c>
      <c r="B254" t="s">
        <v>12</v>
      </c>
      <c r="C254" t="str">
        <f>VLOOKUP(B254,[1]Sheet1!A:G,4,)</f>
        <v>admin</v>
      </c>
      <c r="D254">
        <f>VLOOKUP(B254,[1]Sheet1!A:G,5,)</f>
        <v>200012</v>
      </c>
      <c r="E254">
        <f>VLOOKUP(B254,[1]Sheet1!A:G,6,)</f>
        <v>0</v>
      </c>
      <c r="F254">
        <f>VLOOKUP(B254,[1]Sheet1!A:G,7,)</f>
        <v>0</v>
      </c>
    </row>
    <row r="255" spans="1:6" x14ac:dyDescent="0.25">
      <c r="A255" t="s">
        <v>268</v>
      </c>
      <c r="B255" t="s">
        <v>12</v>
      </c>
      <c r="C255" t="str">
        <f>VLOOKUP(B255,[1]Sheet1!A:G,4,)</f>
        <v>admin</v>
      </c>
      <c r="D255">
        <f>VLOOKUP(B255,[1]Sheet1!A:G,5,)</f>
        <v>200012</v>
      </c>
      <c r="E255">
        <f>VLOOKUP(B255,[1]Sheet1!A:G,6,)</f>
        <v>0</v>
      </c>
      <c r="F255">
        <f>VLOOKUP(B255,[1]Sheet1!A:G,7,)</f>
        <v>0</v>
      </c>
    </row>
    <row r="256" spans="1:6" x14ac:dyDescent="0.25">
      <c r="A256" t="s">
        <v>269</v>
      </c>
      <c r="B256" t="s">
        <v>7</v>
      </c>
      <c r="C256" t="str">
        <f>VLOOKUP(B256,[1]Sheet1!A:G,4,)</f>
        <v>admin</v>
      </c>
      <c r="D256">
        <f>VLOOKUP(B256,[1]Sheet1!A:G,5,)</f>
        <v>200016</v>
      </c>
      <c r="E256">
        <f>VLOOKUP(B256,[1]Sheet1!A:G,6,)</f>
        <v>200022</v>
      </c>
      <c r="F256">
        <f>VLOOKUP(B256,[1]Sheet1!A:G,7,)</f>
        <v>200024</v>
      </c>
    </row>
    <row r="257" spans="1:6" x14ac:dyDescent="0.25">
      <c r="A257" t="s">
        <v>270</v>
      </c>
      <c r="B257" t="s">
        <v>7</v>
      </c>
      <c r="C257" t="str">
        <f>VLOOKUP(B257,[1]Sheet1!A:G,4,)</f>
        <v>admin</v>
      </c>
      <c r="D257">
        <f>VLOOKUP(B257,[1]Sheet1!A:G,5,)</f>
        <v>200016</v>
      </c>
      <c r="E257">
        <f>VLOOKUP(B257,[1]Sheet1!A:G,6,)</f>
        <v>200022</v>
      </c>
      <c r="F257">
        <f>VLOOKUP(B257,[1]Sheet1!A:G,7,)</f>
        <v>200024</v>
      </c>
    </row>
    <row r="258" spans="1:6" x14ac:dyDescent="0.25">
      <c r="A258" t="s">
        <v>271</v>
      </c>
      <c r="B258" t="s">
        <v>7</v>
      </c>
      <c r="C258" t="str">
        <f>VLOOKUP(B258,[1]Sheet1!A:G,4,)</f>
        <v>admin</v>
      </c>
      <c r="D258">
        <f>VLOOKUP(B258,[1]Sheet1!A:G,5,)</f>
        <v>200016</v>
      </c>
      <c r="E258">
        <f>VLOOKUP(B258,[1]Sheet1!A:G,6,)</f>
        <v>200022</v>
      </c>
      <c r="F258">
        <f>VLOOKUP(B258,[1]Sheet1!A:G,7,)</f>
        <v>200024</v>
      </c>
    </row>
    <row r="259" spans="1:6" x14ac:dyDescent="0.25">
      <c r="A259" t="s">
        <v>272</v>
      </c>
      <c r="B259" t="s">
        <v>51</v>
      </c>
      <c r="C259" t="str">
        <f>VLOOKUP(B259,[1]Sheet1!A:G,4,)</f>
        <v>admin</v>
      </c>
      <c r="D259">
        <f>VLOOKUP(B259,[1]Sheet1!A:G,5,)</f>
        <v>200016</v>
      </c>
      <c r="E259">
        <f>VLOOKUP(B259,[1]Sheet1!A:G,6,)</f>
        <v>200022</v>
      </c>
      <c r="F259">
        <f>VLOOKUP(B259,[1]Sheet1!A:G,7,)</f>
        <v>200024</v>
      </c>
    </row>
    <row r="260" spans="1:6" x14ac:dyDescent="0.25">
      <c r="A260" t="s">
        <v>273</v>
      </c>
      <c r="B260" t="s">
        <v>7</v>
      </c>
      <c r="C260" t="str">
        <f>VLOOKUP(B260,[1]Sheet1!A:G,4,)</f>
        <v>admin</v>
      </c>
      <c r="D260">
        <f>VLOOKUP(B260,[1]Sheet1!A:G,5,)</f>
        <v>200016</v>
      </c>
      <c r="E260">
        <f>VLOOKUP(B260,[1]Sheet1!A:G,6,)</f>
        <v>200022</v>
      </c>
      <c r="F260">
        <f>VLOOKUP(B260,[1]Sheet1!A:G,7,)</f>
        <v>200024</v>
      </c>
    </row>
    <row r="261" spans="1:6" x14ac:dyDescent="0.25">
      <c r="A261" t="s">
        <v>274</v>
      </c>
      <c r="B261" t="s">
        <v>10</v>
      </c>
      <c r="C261" t="str">
        <f>VLOOKUP(B261,[1]Sheet1!A:G,4,)</f>
        <v>admin</v>
      </c>
      <c r="D261">
        <f>VLOOKUP(B261,[1]Sheet1!A:G,5,)</f>
        <v>200011</v>
      </c>
      <c r="E261">
        <f>VLOOKUP(B261,[1]Sheet1!A:G,6,)</f>
        <v>200035</v>
      </c>
      <c r="F261">
        <f>VLOOKUP(B261,[1]Sheet1!A:G,7,)</f>
        <v>0</v>
      </c>
    </row>
    <row r="262" spans="1:6" x14ac:dyDescent="0.25">
      <c r="A262" t="s">
        <v>275</v>
      </c>
      <c r="B262" t="s">
        <v>36</v>
      </c>
      <c r="C262" t="str">
        <f>VLOOKUP(B262,[1]Sheet1!A:G,4,)</f>
        <v>admin</v>
      </c>
      <c r="D262">
        <f>VLOOKUP(B262,[1]Sheet1!A:G,5,)</f>
        <v>200011</v>
      </c>
      <c r="E262">
        <f>VLOOKUP(B262,[1]Sheet1!A:G,6,)</f>
        <v>200035</v>
      </c>
      <c r="F262">
        <f>VLOOKUP(B262,[1]Sheet1!A:G,7,)</f>
        <v>0</v>
      </c>
    </row>
    <row r="263" spans="1:6" x14ac:dyDescent="0.25">
      <c r="A263" t="s">
        <v>276</v>
      </c>
      <c r="B263" t="s">
        <v>104</v>
      </c>
      <c r="C263" t="str">
        <f>VLOOKUP(B263,[1]Sheet1!A:G,4,)</f>
        <v>admin</v>
      </c>
      <c r="D263">
        <f>VLOOKUP(B263,[1]Sheet1!A:G,5,)</f>
        <v>200012</v>
      </c>
      <c r="E263">
        <f>VLOOKUP(B263,[1]Sheet1!A:G,6,)</f>
        <v>0</v>
      </c>
      <c r="F263">
        <f>VLOOKUP(B263,[1]Sheet1!A:G,7,)</f>
        <v>0</v>
      </c>
    </row>
    <row r="264" spans="1:6" x14ac:dyDescent="0.25">
      <c r="A264" t="s">
        <v>277</v>
      </c>
      <c r="B264" t="s">
        <v>36</v>
      </c>
      <c r="C264" t="str">
        <f>VLOOKUP(B264,[1]Sheet1!A:G,4,)</f>
        <v>admin</v>
      </c>
      <c r="D264">
        <f>VLOOKUP(B264,[1]Sheet1!A:G,5,)</f>
        <v>200011</v>
      </c>
      <c r="E264">
        <f>VLOOKUP(B264,[1]Sheet1!A:G,6,)</f>
        <v>200035</v>
      </c>
      <c r="F264">
        <f>VLOOKUP(B264,[1]Sheet1!A:G,7,)</f>
        <v>0</v>
      </c>
    </row>
    <row r="265" spans="1:6" x14ac:dyDescent="0.25">
      <c r="A265" t="s">
        <v>278</v>
      </c>
      <c r="B265" t="s">
        <v>10</v>
      </c>
      <c r="C265" t="str">
        <f>VLOOKUP(B265,[1]Sheet1!A:G,4,)</f>
        <v>admin</v>
      </c>
      <c r="D265">
        <f>VLOOKUP(B265,[1]Sheet1!A:G,5,)</f>
        <v>200011</v>
      </c>
      <c r="E265">
        <f>VLOOKUP(B265,[1]Sheet1!A:G,6,)</f>
        <v>200035</v>
      </c>
      <c r="F265">
        <f>VLOOKUP(B265,[1]Sheet1!A:G,7,)</f>
        <v>0</v>
      </c>
    </row>
    <row r="266" spans="1:6" x14ac:dyDescent="0.25">
      <c r="A266" t="s">
        <v>279</v>
      </c>
      <c r="B266" t="s">
        <v>7</v>
      </c>
      <c r="C266" t="str">
        <f>VLOOKUP(B266,[1]Sheet1!A:G,4,)</f>
        <v>admin</v>
      </c>
      <c r="D266">
        <f>VLOOKUP(B266,[1]Sheet1!A:G,5,)</f>
        <v>200016</v>
      </c>
      <c r="E266">
        <f>VLOOKUP(B266,[1]Sheet1!A:G,6,)</f>
        <v>200022</v>
      </c>
      <c r="F266">
        <f>VLOOKUP(B266,[1]Sheet1!A:G,7,)</f>
        <v>200024</v>
      </c>
    </row>
    <row r="267" spans="1:6" x14ac:dyDescent="0.25">
      <c r="A267" t="s">
        <v>280</v>
      </c>
      <c r="B267" t="s">
        <v>7</v>
      </c>
      <c r="C267" t="str">
        <f>VLOOKUP(B267,[1]Sheet1!A:G,4,)</f>
        <v>admin</v>
      </c>
      <c r="D267">
        <f>VLOOKUP(B267,[1]Sheet1!A:G,5,)</f>
        <v>200016</v>
      </c>
      <c r="E267">
        <f>VLOOKUP(B267,[1]Sheet1!A:G,6,)</f>
        <v>200022</v>
      </c>
      <c r="F267">
        <f>VLOOKUP(B267,[1]Sheet1!A:G,7,)</f>
        <v>200024</v>
      </c>
    </row>
    <row r="268" spans="1:6" x14ac:dyDescent="0.25">
      <c r="A268" t="s">
        <v>281</v>
      </c>
      <c r="B268" t="s">
        <v>7</v>
      </c>
      <c r="C268" t="str">
        <f>VLOOKUP(B268,[1]Sheet1!A:G,4,)</f>
        <v>admin</v>
      </c>
      <c r="D268">
        <f>VLOOKUP(B268,[1]Sheet1!A:G,5,)</f>
        <v>200016</v>
      </c>
      <c r="E268">
        <f>VLOOKUP(B268,[1]Sheet1!A:G,6,)</f>
        <v>200022</v>
      </c>
      <c r="F268">
        <f>VLOOKUP(B268,[1]Sheet1!A:G,7,)</f>
        <v>200024</v>
      </c>
    </row>
    <row r="269" spans="1:6" x14ac:dyDescent="0.25">
      <c r="A269" t="s">
        <v>282</v>
      </c>
      <c r="B269" t="s">
        <v>104</v>
      </c>
      <c r="C269" t="str">
        <f>VLOOKUP(B269,[1]Sheet1!A:G,4,)</f>
        <v>admin</v>
      </c>
      <c r="D269">
        <f>VLOOKUP(B269,[1]Sheet1!A:G,5,)</f>
        <v>200012</v>
      </c>
      <c r="E269">
        <f>VLOOKUP(B269,[1]Sheet1!A:G,6,)</f>
        <v>0</v>
      </c>
      <c r="F269">
        <f>VLOOKUP(B269,[1]Sheet1!A:G,7,)</f>
        <v>0</v>
      </c>
    </row>
    <row r="270" spans="1:6" x14ac:dyDescent="0.25">
      <c r="A270" t="s">
        <v>283</v>
      </c>
      <c r="B270" t="s">
        <v>7</v>
      </c>
      <c r="C270" t="str">
        <f>VLOOKUP(B270,[1]Sheet1!A:G,4,)</f>
        <v>admin</v>
      </c>
      <c r="D270">
        <f>VLOOKUP(B270,[1]Sheet1!A:G,5,)</f>
        <v>200016</v>
      </c>
      <c r="E270">
        <f>VLOOKUP(B270,[1]Sheet1!A:G,6,)</f>
        <v>200022</v>
      </c>
      <c r="F270">
        <f>VLOOKUP(B270,[1]Sheet1!A:G,7,)</f>
        <v>200024</v>
      </c>
    </row>
    <row r="271" spans="1:6" x14ac:dyDescent="0.25">
      <c r="A271" t="s">
        <v>284</v>
      </c>
      <c r="B271" t="s">
        <v>10</v>
      </c>
      <c r="C271" t="str">
        <f>VLOOKUP(B271,[1]Sheet1!A:G,4,)</f>
        <v>admin</v>
      </c>
      <c r="D271">
        <f>VLOOKUP(B271,[1]Sheet1!A:G,5,)</f>
        <v>200011</v>
      </c>
      <c r="E271">
        <f>VLOOKUP(B271,[1]Sheet1!A:G,6,)</f>
        <v>200035</v>
      </c>
      <c r="F271">
        <f>VLOOKUP(B271,[1]Sheet1!A:G,7,)</f>
        <v>0</v>
      </c>
    </row>
    <row r="272" spans="1:6" x14ac:dyDescent="0.25">
      <c r="A272" t="s">
        <v>285</v>
      </c>
      <c r="B272" t="s">
        <v>7</v>
      </c>
      <c r="C272" t="str">
        <f>VLOOKUP(B272,[1]Sheet1!A:G,4,)</f>
        <v>admin</v>
      </c>
      <c r="D272">
        <f>VLOOKUP(B272,[1]Sheet1!A:G,5,)</f>
        <v>200016</v>
      </c>
      <c r="E272">
        <f>VLOOKUP(B272,[1]Sheet1!A:G,6,)</f>
        <v>200022</v>
      </c>
      <c r="F272">
        <f>VLOOKUP(B272,[1]Sheet1!A:G,7,)</f>
        <v>200024</v>
      </c>
    </row>
    <row r="273" spans="1:6" x14ac:dyDescent="0.25">
      <c r="A273" t="s">
        <v>286</v>
      </c>
      <c r="B273" t="s">
        <v>7</v>
      </c>
      <c r="C273" t="str">
        <f>VLOOKUP(B273,[1]Sheet1!A:G,4,)</f>
        <v>admin</v>
      </c>
      <c r="D273">
        <f>VLOOKUP(B273,[1]Sheet1!A:G,5,)</f>
        <v>200016</v>
      </c>
      <c r="E273">
        <f>VLOOKUP(B273,[1]Sheet1!A:G,6,)</f>
        <v>200022</v>
      </c>
      <c r="F273">
        <f>VLOOKUP(B273,[1]Sheet1!A:G,7,)</f>
        <v>200024</v>
      </c>
    </row>
    <row r="274" spans="1:6" x14ac:dyDescent="0.25">
      <c r="A274" t="s">
        <v>287</v>
      </c>
      <c r="B274" t="s">
        <v>7</v>
      </c>
      <c r="C274" t="str">
        <f>VLOOKUP(B274,[1]Sheet1!A:G,4,)</f>
        <v>admin</v>
      </c>
      <c r="D274">
        <f>VLOOKUP(B274,[1]Sheet1!A:G,5,)</f>
        <v>200016</v>
      </c>
      <c r="E274">
        <f>VLOOKUP(B274,[1]Sheet1!A:G,6,)</f>
        <v>200022</v>
      </c>
      <c r="F274">
        <f>VLOOKUP(B274,[1]Sheet1!A:G,7,)</f>
        <v>200024</v>
      </c>
    </row>
    <row r="275" spans="1:6" x14ac:dyDescent="0.25">
      <c r="A275" t="s">
        <v>288</v>
      </c>
      <c r="B275" t="s">
        <v>10</v>
      </c>
      <c r="C275" t="str">
        <f>VLOOKUP(B275,[1]Sheet1!A:G,4,)</f>
        <v>admin</v>
      </c>
      <c r="D275">
        <f>VLOOKUP(B275,[1]Sheet1!A:G,5,)</f>
        <v>200011</v>
      </c>
      <c r="E275">
        <f>VLOOKUP(B275,[1]Sheet1!A:G,6,)</f>
        <v>200035</v>
      </c>
      <c r="F275">
        <f>VLOOKUP(B275,[1]Sheet1!A:G,7,)</f>
        <v>0</v>
      </c>
    </row>
    <row r="276" spans="1:6" x14ac:dyDescent="0.25">
      <c r="A276" t="s">
        <v>289</v>
      </c>
      <c r="B276" t="s">
        <v>7</v>
      </c>
      <c r="C276" t="str">
        <f>VLOOKUP(B276,[1]Sheet1!A:G,4,)</f>
        <v>admin</v>
      </c>
      <c r="D276">
        <f>VLOOKUP(B276,[1]Sheet1!A:G,5,)</f>
        <v>200016</v>
      </c>
      <c r="E276">
        <f>VLOOKUP(B276,[1]Sheet1!A:G,6,)</f>
        <v>200022</v>
      </c>
      <c r="F276">
        <f>VLOOKUP(B276,[1]Sheet1!A:G,7,)</f>
        <v>200024</v>
      </c>
    </row>
    <row r="277" spans="1:6" x14ac:dyDescent="0.25">
      <c r="A277" t="s">
        <v>290</v>
      </c>
      <c r="B277" t="s">
        <v>10</v>
      </c>
      <c r="C277" t="str">
        <f>VLOOKUP(B277,[1]Sheet1!A:G,4,)</f>
        <v>admin</v>
      </c>
      <c r="D277">
        <f>VLOOKUP(B277,[1]Sheet1!A:G,5,)</f>
        <v>200011</v>
      </c>
      <c r="E277">
        <f>VLOOKUP(B277,[1]Sheet1!A:G,6,)</f>
        <v>200035</v>
      </c>
      <c r="F277">
        <f>VLOOKUP(B277,[1]Sheet1!A:G,7,)</f>
        <v>0</v>
      </c>
    </row>
    <row r="278" spans="1:6" x14ac:dyDescent="0.25">
      <c r="A278" t="s">
        <v>291</v>
      </c>
      <c r="B278" t="s">
        <v>7</v>
      </c>
      <c r="C278" t="str">
        <f>VLOOKUP(B278,[1]Sheet1!A:G,4,)</f>
        <v>admin</v>
      </c>
      <c r="D278">
        <f>VLOOKUP(B278,[1]Sheet1!A:G,5,)</f>
        <v>200016</v>
      </c>
      <c r="E278">
        <f>VLOOKUP(B278,[1]Sheet1!A:G,6,)</f>
        <v>200022</v>
      </c>
      <c r="F278">
        <f>VLOOKUP(B278,[1]Sheet1!A:G,7,)</f>
        <v>200024</v>
      </c>
    </row>
    <row r="279" spans="1:6" x14ac:dyDescent="0.25">
      <c r="A279" t="s">
        <v>292</v>
      </c>
      <c r="B279" t="s">
        <v>36</v>
      </c>
      <c r="C279" t="str">
        <f>VLOOKUP(B279,[1]Sheet1!A:G,4,)</f>
        <v>admin</v>
      </c>
      <c r="D279">
        <f>VLOOKUP(B279,[1]Sheet1!A:G,5,)</f>
        <v>200011</v>
      </c>
      <c r="E279">
        <f>VLOOKUP(B279,[1]Sheet1!A:G,6,)</f>
        <v>200035</v>
      </c>
      <c r="F279">
        <f>VLOOKUP(B279,[1]Sheet1!A:G,7,)</f>
        <v>0</v>
      </c>
    </row>
    <row r="280" spans="1:6" x14ac:dyDescent="0.25">
      <c r="A280" t="s">
        <v>293</v>
      </c>
      <c r="B280" t="s">
        <v>10</v>
      </c>
      <c r="C280" t="str">
        <f>VLOOKUP(B280,[1]Sheet1!A:G,4,)</f>
        <v>admin</v>
      </c>
      <c r="D280">
        <f>VLOOKUP(B280,[1]Sheet1!A:G,5,)</f>
        <v>200011</v>
      </c>
      <c r="E280">
        <f>VLOOKUP(B280,[1]Sheet1!A:G,6,)</f>
        <v>200035</v>
      </c>
      <c r="F280">
        <f>VLOOKUP(B280,[1]Sheet1!A:G,7,)</f>
        <v>0</v>
      </c>
    </row>
    <row r="281" spans="1:6" x14ac:dyDescent="0.25">
      <c r="A281" t="s">
        <v>294</v>
      </c>
      <c r="B281" t="s">
        <v>7</v>
      </c>
      <c r="C281" t="str">
        <f>VLOOKUP(B281,[1]Sheet1!A:G,4,)</f>
        <v>admin</v>
      </c>
      <c r="D281">
        <f>VLOOKUP(B281,[1]Sheet1!A:G,5,)</f>
        <v>200016</v>
      </c>
      <c r="E281">
        <f>VLOOKUP(B281,[1]Sheet1!A:G,6,)</f>
        <v>200022</v>
      </c>
      <c r="F281">
        <f>VLOOKUP(B281,[1]Sheet1!A:G,7,)</f>
        <v>200024</v>
      </c>
    </row>
    <row r="282" spans="1:6" x14ac:dyDescent="0.25">
      <c r="A282" t="s">
        <v>295</v>
      </c>
      <c r="B282" t="s">
        <v>7</v>
      </c>
      <c r="C282" t="str">
        <f>VLOOKUP(B282,[1]Sheet1!A:G,4,)</f>
        <v>admin</v>
      </c>
      <c r="D282">
        <f>VLOOKUP(B282,[1]Sheet1!A:G,5,)</f>
        <v>200016</v>
      </c>
      <c r="E282">
        <f>VLOOKUP(B282,[1]Sheet1!A:G,6,)</f>
        <v>200022</v>
      </c>
      <c r="F282">
        <f>VLOOKUP(B282,[1]Sheet1!A:G,7,)</f>
        <v>200024</v>
      </c>
    </row>
    <row r="283" spans="1:6" x14ac:dyDescent="0.25">
      <c r="A283" t="s">
        <v>296</v>
      </c>
      <c r="B283" t="s">
        <v>36</v>
      </c>
      <c r="C283" t="str">
        <f>VLOOKUP(B283,[1]Sheet1!A:G,4,)</f>
        <v>admin</v>
      </c>
      <c r="D283">
        <f>VLOOKUP(B283,[1]Sheet1!A:G,5,)</f>
        <v>200011</v>
      </c>
      <c r="E283">
        <f>VLOOKUP(B283,[1]Sheet1!A:G,6,)</f>
        <v>200035</v>
      </c>
      <c r="F283">
        <f>VLOOKUP(B283,[1]Sheet1!A:G,7,)</f>
        <v>0</v>
      </c>
    </row>
    <row r="284" spans="1:6" x14ac:dyDescent="0.25">
      <c r="A284" t="s">
        <v>297</v>
      </c>
      <c r="B284" t="s">
        <v>7</v>
      </c>
      <c r="C284" t="str">
        <f>VLOOKUP(B284,[1]Sheet1!A:G,4,)</f>
        <v>admin</v>
      </c>
      <c r="D284">
        <f>VLOOKUP(B284,[1]Sheet1!A:G,5,)</f>
        <v>200016</v>
      </c>
      <c r="E284">
        <f>VLOOKUP(B284,[1]Sheet1!A:G,6,)</f>
        <v>200022</v>
      </c>
      <c r="F284">
        <f>VLOOKUP(B284,[1]Sheet1!A:G,7,)</f>
        <v>200024</v>
      </c>
    </row>
    <row r="285" spans="1:6" x14ac:dyDescent="0.25">
      <c r="A285" t="s">
        <v>298</v>
      </c>
      <c r="B285" t="s">
        <v>7</v>
      </c>
      <c r="C285" t="str">
        <f>VLOOKUP(B285,[1]Sheet1!A:G,4,)</f>
        <v>admin</v>
      </c>
      <c r="D285">
        <f>VLOOKUP(B285,[1]Sheet1!A:G,5,)</f>
        <v>200016</v>
      </c>
      <c r="E285">
        <f>VLOOKUP(B285,[1]Sheet1!A:G,6,)</f>
        <v>200022</v>
      </c>
      <c r="F285">
        <f>VLOOKUP(B285,[1]Sheet1!A:G,7,)</f>
        <v>200024</v>
      </c>
    </row>
    <row r="286" spans="1:6" x14ac:dyDescent="0.25">
      <c r="A286" t="s">
        <v>299</v>
      </c>
      <c r="B286" t="s">
        <v>10</v>
      </c>
      <c r="C286" t="str">
        <f>VLOOKUP(B286,[1]Sheet1!A:G,4,)</f>
        <v>admin</v>
      </c>
      <c r="D286">
        <f>VLOOKUP(B286,[1]Sheet1!A:G,5,)</f>
        <v>200011</v>
      </c>
      <c r="E286">
        <f>VLOOKUP(B286,[1]Sheet1!A:G,6,)</f>
        <v>200035</v>
      </c>
      <c r="F286">
        <f>VLOOKUP(B286,[1]Sheet1!A:G,7,)</f>
        <v>0</v>
      </c>
    </row>
    <row r="287" spans="1:6" x14ac:dyDescent="0.25">
      <c r="A287" t="s">
        <v>300</v>
      </c>
      <c r="B287" t="s">
        <v>7</v>
      </c>
      <c r="C287" t="str">
        <f>VLOOKUP(B287,[1]Sheet1!A:G,4,)</f>
        <v>admin</v>
      </c>
      <c r="D287">
        <f>VLOOKUP(B287,[1]Sheet1!A:G,5,)</f>
        <v>200016</v>
      </c>
      <c r="E287">
        <f>VLOOKUP(B287,[1]Sheet1!A:G,6,)</f>
        <v>200022</v>
      </c>
      <c r="F287">
        <f>VLOOKUP(B287,[1]Sheet1!A:G,7,)</f>
        <v>200024</v>
      </c>
    </row>
    <row r="288" spans="1:6" x14ac:dyDescent="0.25">
      <c r="A288" t="s">
        <v>301</v>
      </c>
      <c r="B288" t="s">
        <v>7</v>
      </c>
      <c r="C288" t="str">
        <f>VLOOKUP(B288,[1]Sheet1!A:G,4,)</f>
        <v>admin</v>
      </c>
      <c r="D288">
        <f>VLOOKUP(B288,[1]Sheet1!A:G,5,)</f>
        <v>200016</v>
      </c>
      <c r="E288">
        <f>VLOOKUP(B288,[1]Sheet1!A:G,6,)</f>
        <v>200022</v>
      </c>
      <c r="F288">
        <f>VLOOKUP(B288,[1]Sheet1!A:G,7,)</f>
        <v>200024</v>
      </c>
    </row>
    <row r="289" spans="1:6" x14ac:dyDescent="0.25">
      <c r="A289" t="s">
        <v>302</v>
      </c>
      <c r="B289" t="s">
        <v>51</v>
      </c>
      <c r="C289" t="str">
        <f>VLOOKUP(B289,[1]Sheet1!A:G,4,)</f>
        <v>admin</v>
      </c>
      <c r="D289">
        <f>VLOOKUP(B289,[1]Sheet1!A:G,5,)</f>
        <v>200016</v>
      </c>
      <c r="E289">
        <f>VLOOKUP(B289,[1]Sheet1!A:G,6,)</f>
        <v>200022</v>
      </c>
      <c r="F289">
        <f>VLOOKUP(B289,[1]Sheet1!A:G,7,)</f>
        <v>200024</v>
      </c>
    </row>
    <row r="290" spans="1:6" x14ac:dyDescent="0.25">
      <c r="A290" t="s">
        <v>303</v>
      </c>
      <c r="B290" t="s">
        <v>7</v>
      </c>
      <c r="C290" t="str">
        <f>VLOOKUP(B290,[1]Sheet1!A:G,4,)</f>
        <v>admin</v>
      </c>
      <c r="D290">
        <f>VLOOKUP(B290,[1]Sheet1!A:G,5,)</f>
        <v>200016</v>
      </c>
      <c r="E290">
        <f>VLOOKUP(B290,[1]Sheet1!A:G,6,)</f>
        <v>200022</v>
      </c>
      <c r="F290">
        <f>VLOOKUP(B290,[1]Sheet1!A:G,7,)</f>
        <v>200024</v>
      </c>
    </row>
    <row r="291" spans="1:6" x14ac:dyDescent="0.25">
      <c r="A291" t="s">
        <v>304</v>
      </c>
      <c r="B291" t="s">
        <v>10</v>
      </c>
      <c r="C291" t="str">
        <f>VLOOKUP(B291,[1]Sheet1!A:G,4,)</f>
        <v>admin</v>
      </c>
      <c r="D291">
        <f>VLOOKUP(B291,[1]Sheet1!A:G,5,)</f>
        <v>200011</v>
      </c>
      <c r="E291">
        <f>VLOOKUP(B291,[1]Sheet1!A:G,6,)</f>
        <v>200035</v>
      </c>
      <c r="F291">
        <f>VLOOKUP(B291,[1]Sheet1!A:G,7,)</f>
        <v>0</v>
      </c>
    </row>
    <row r="292" spans="1:6" x14ac:dyDescent="0.25">
      <c r="A292" t="s">
        <v>305</v>
      </c>
      <c r="B292" t="s">
        <v>10</v>
      </c>
      <c r="C292" t="str">
        <f>VLOOKUP(B292,[1]Sheet1!A:G,4,)</f>
        <v>admin</v>
      </c>
      <c r="D292">
        <f>VLOOKUP(B292,[1]Sheet1!A:G,5,)</f>
        <v>200011</v>
      </c>
      <c r="E292">
        <f>VLOOKUP(B292,[1]Sheet1!A:G,6,)</f>
        <v>200035</v>
      </c>
      <c r="F292">
        <f>VLOOKUP(B292,[1]Sheet1!A:G,7,)</f>
        <v>0</v>
      </c>
    </row>
    <row r="293" spans="1:6" x14ac:dyDescent="0.25">
      <c r="A293" t="s">
        <v>306</v>
      </c>
      <c r="B293" t="s">
        <v>12</v>
      </c>
      <c r="C293" t="str">
        <f>VLOOKUP(B293,[1]Sheet1!A:G,4,)</f>
        <v>admin</v>
      </c>
      <c r="D293">
        <f>VLOOKUP(B293,[1]Sheet1!A:G,5,)</f>
        <v>200012</v>
      </c>
      <c r="E293">
        <f>VLOOKUP(B293,[1]Sheet1!A:G,6,)</f>
        <v>0</v>
      </c>
      <c r="F293">
        <f>VLOOKUP(B293,[1]Sheet1!A:G,7,)</f>
        <v>0</v>
      </c>
    </row>
    <row r="294" spans="1:6" x14ac:dyDescent="0.25">
      <c r="A294" t="s">
        <v>307</v>
      </c>
      <c r="B294" t="s">
        <v>7</v>
      </c>
      <c r="C294" t="str">
        <f>VLOOKUP(B294,[1]Sheet1!A:G,4,)</f>
        <v>admin</v>
      </c>
      <c r="D294">
        <f>VLOOKUP(B294,[1]Sheet1!A:G,5,)</f>
        <v>200016</v>
      </c>
      <c r="E294">
        <f>VLOOKUP(B294,[1]Sheet1!A:G,6,)</f>
        <v>200022</v>
      </c>
      <c r="F294">
        <f>VLOOKUP(B294,[1]Sheet1!A:G,7,)</f>
        <v>200024</v>
      </c>
    </row>
    <row r="295" spans="1:6" x14ac:dyDescent="0.25">
      <c r="A295" t="s">
        <v>308</v>
      </c>
      <c r="B295" t="s">
        <v>7</v>
      </c>
      <c r="C295" t="str">
        <f>VLOOKUP(B295,[1]Sheet1!A:G,4,)</f>
        <v>admin</v>
      </c>
      <c r="D295">
        <f>VLOOKUP(B295,[1]Sheet1!A:G,5,)</f>
        <v>200016</v>
      </c>
      <c r="E295">
        <f>VLOOKUP(B295,[1]Sheet1!A:G,6,)</f>
        <v>200022</v>
      </c>
      <c r="F295">
        <f>VLOOKUP(B295,[1]Sheet1!A:G,7,)</f>
        <v>200024</v>
      </c>
    </row>
    <row r="296" spans="1:6" x14ac:dyDescent="0.25">
      <c r="A296" t="s">
        <v>309</v>
      </c>
      <c r="B296" t="s">
        <v>7</v>
      </c>
      <c r="C296" t="str">
        <f>VLOOKUP(B296,[1]Sheet1!A:G,4,)</f>
        <v>admin</v>
      </c>
      <c r="D296">
        <f>VLOOKUP(B296,[1]Sheet1!A:G,5,)</f>
        <v>200016</v>
      </c>
      <c r="E296">
        <f>VLOOKUP(B296,[1]Sheet1!A:G,6,)</f>
        <v>200022</v>
      </c>
      <c r="F296">
        <f>VLOOKUP(B296,[1]Sheet1!A:G,7,)</f>
        <v>200024</v>
      </c>
    </row>
    <row r="297" spans="1:6" x14ac:dyDescent="0.25">
      <c r="A297" t="s">
        <v>310</v>
      </c>
      <c r="B297" t="s">
        <v>7</v>
      </c>
      <c r="C297" t="str">
        <f>VLOOKUP(B297,[1]Sheet1!A:G,4,)</f>
        <v>admin</v>
      </c>
      <c r="D297">
        <f>VLOOKUP(B297,[1]Sheet1!A:G,5,)</f>
        <v>200016</v>
      </c>
      <c r="E297">
        <f>VLOOKUP(B297,[1]Sheet1!A:G,6,)</f>
        <v>200022</v>
      </c>
      <c r="F297">
        <f>VLOOKUP(B297,[1]Sheet1!A:G,7,)</f>
        <v>200024</v>
      </c>
    </row>
    <row r="298" spans="1:6" x14ac:dyDescent="0.25">
      <c r="A298" t="s">
        <v>311</v>
      </c>
      <c r="B298" t="s">
        <v>7</v>
      </c>
      <c r="C298" t="str">
        <f>VLOOKUP(B298,[1]Sheet1!A:G,4,)</f>
        <v>admin</v>
      </c>
      <c r="D298">
        <f>VLOOKUP(B298,[1]Sheet1!A:G,5,)</f>
        <v>200016</v>
      </c>
      <c r="E298">
        <f>VLOOKUP(B298,[1]Sheet1!A:G,6,)</f>
        <v>200022</v>
      </c>
      <c r="F298">
        <f>VLOOKUP(B298,[1]Sheet1!A:G,7,)</f>
        <v>200024</v>
      </c>
    </row>
    <row r="299" spans="1:6" x14ac:dyDescent="0.25">
      <c r="A299" t="s">
        <v>312</v>
      </c>
      <c r="B299" t="s">
        <v>10</v>
      </c>
      <c r="C299" t="str">
        <f>VLOOKUP(B299,[1]Sheet1!A:G,4,)</f>
        <v>admin</v>
      </c>
      <c r="D299">
        <f>VLOOKUP(B299,[1]Sheet1!A:G,5,)</f>
        <v>200011</v>
      </c>
      <c r="E299">
        <f>VLOOKUP(B299,[1]Sheet1!A:G,6,)</f>
        <v>200035</v>
      </c>
      <c r="F299">
        <f>VLOOKUP(B299,[1]Sheet1!A:G,7,)</f>
        <v>0</v>
      </c>
    </row>
    <row r="300" spans="1:6" x14ac:dyDescent="0.25">
      <c r="A300" t="s">
        <v>313</v>
      </c>
      <c r="B300" t="s">
        <v>7</v>
      </c>
      <c r="C300" t="str">
        <f>VLOOKUP(B300,[1]Sheet1!A:G,4,)</f>
        <v>admin</v>
      </c>
      <c r="D300">
        <f>VLOOKUP(B300,[1]Sheet1!A:G,5,)</f>
        <v>200016</v>
      </c>
      <c r="E300">
        <f>VLOOKUP(B300,[1]Sheet1!A:G,6,)</f>
        <v>200022</v>
      </c>
      <c r="F300">
        <f>VLOOKUP(B300,[1]Sheet1!A:G,7,)</f>
        <v>200024</v>
      </c>
    </row>
    <row r="301" spans="1:6" x14ac:dyDescent="0.25">
      <c r="A301" t="s">
        <v>314</v>
      </c>
      <c r="B301" t="s">
        <v>7</v>
      </c>
      <c r="C301" t="str">
        <f>VLOOKUP(B301,[1]Sheet1!A:G,4,)</f>
        <v>admin</v>
      </c>
      <c r="D301">
        <f>VLOOKUP(B301,[1]Sheet1!A:G,5,)</f>
        <v>200016</v>
      </c>
      <c r="E301">
        <f>VLOOKUP(B301,[1]Sheet1!A:G,6,)</f>
        <v>200022</v>
      </c>
      <c r="F301">
        <f>VLOOKUP(B301,[1]Sheet1!A:G,7,)</f>
        <v>200024</v>
      </c>
    </row>
    <row r="302" spans="1:6" x14ac:dyDescent="0.25">
      <c r="A302" t="s">
        <v>315</v>
      </c>
      <c r="B302" t="s">
        <v>7</v>
      </c>
      <c r="C302" t="str">
        <f>VLOOKUP(B302,[1]Sheet1!A:G,4,)</f>
        <v>admin</v>
      </c>
      <c r="D302">
        <f>VLOOKUP(B302,[1]Sheet1!A:G,5,)</f>
        <v>200016</v>
      </c>
      <c r="E302">
        <f>VLOOKUP(B302,[1]Sheet1!A:G,6,)</f>
        <v>200022</v>
      </c>
      <c r="F302">
        <f>VLOOKUP(B302,[1]Sheet1!A:G,7,)</f>
        <v>200024</v>
      </c>
    </row>
    <row r="303" spans="1:6" x14ac:dyDescent="0.25">
      <c r="A303" t="s">
        <v>316</v>
      </c>
      <c r="B303" t="s">
        <v>7</v>
      </c>
      <c r="C303" t="str">
        <f>VLOOKUP(B303,[1]Sheet1!A:G,4,)</f>
        <v>admin</v>
      </c>
      <c r="D303">
        <f>VLOOKUP(B303,[1]Sheet1!A:G,5,)</f>
        <v>200016</v>
      </c>
      <c r="E303">
        <f>VLOOKUP(B303,[1]Sheet1!A:G,6,)</f>
        <v>200022</v>
      </c>
      <c r="F303">
        <f>VLOOKUP(B303,[1]Sheet1!A:G,7,)</f>
        <v>200024</v>
      </c>
    </row>
    <row r="304" spans="1:6" x14ac:dyDescent="0.25">
      <c r="A304" t="s">
        <v>317</v>
      </c>
      <c r="B304" t="s">
        <v>10</v>
      </c>
      <c r="C304" t="str">
        <f>VLOOKUP(B304,[1]Sheet1!A:G,4,)</f>
        <v>admin</v>
      </c>
      <c r="D304">
        <f>VLOOKUP(B304,[1]Sheet1!A:G,5,)</f>
        <v>200011</v>
      </c>
      <c r="E304">
        <f>VLOOKUP(B304,[1]Sheet1!A:G,6,)</f>
        <v>200035</v>
      </c>
      <c r="F304">
        <f>VLOOKUP(B304,[1]Sheet1!A:G,7,)</f>
        <v>0</v>
      </c>
    </row>
    <row r="305" spans="1:6" x14ac:dyDescent="0.25">
      <c r="A305" t="s">
        <v>318</v>
      </c>
      <c r="B305" t="s">
        <v>51</v>
      </c>
      <c r="C305" t="str">
        <f>VLOOKUP(B305,[1]Sheet1!A:G,4,)</f>
        <v>admin</v>
      </c>
      <c r="D305">
        <f>VLOOKUP(B305,[1]Sheet1!A:G,5,)</f>
        <v>200016</v>
      </c>
      <c r="E305">
        <f>VLOOKUP(B305,[1]Sheet1!A:G,6,)</f>
        <v>200022</v>
      </c>
      <c r="F305">
        <f>VLOOKUP(B305,[1]Sheet1!A:G,7,)</f>
        <v>200024</v>
      </c>
    </row>
    <row r="306" spans="1:6" x14ac:dyDescent="0.25">
      <c r="A306" t="s">
        <v>319</v>
      </c>
      <c r="B306" t="s">
        <v>51</v>
      </c>
      <c r="C306" t="str">
        <f>VLOOKUP(B306,[1]Sheet1!A:G,4,)</f>
        <v>admin</v>
      </c>
      <c r="D306">
        <f>VLOOKUP(B306,[1]Sheet1!A:G,5,)</f>
        <v>200016</v>
      </c>
      <c r="E306">
        <f>VLOOKUP(B306,[1]Sheet1!A:G,6,)</f>
        <v>200022</v>
      </c>
      <c r="F306">
        <f>VLOOKUP(B306,[1]Sheet1!A:G,7,)</f>
        <v>200024</v>
      </c>
    </row>
    <row r="307" spans="1:6" x14ac:dyDescent="0.25">
      <c r="A307" t="s">
        <v>320</v>
      </c>
      <c r="B307" t="s">
        <v>7</v>
      </c>
      <c r="C307" t="str">
        <f>VLOOKUP(B307,[1]Sheet1!A:G,4,)</f>
        <v>admin</v>
      </c>
      <c r="D307">
        <f>VLOOKUP(B307,[1]Sheet1!A:G,5,)</f>
        <v>200016</v>
      </c>
      <c r="E307">
        <f>VLOOKUP(B307,[1]Sheet1!A:G,6,)</f>
        <v>200022</v>
      </c>
      <c r="F307">
        <f>VLOOKUP(B307,[1]Sheet1!A:G,7,)</f>
        <v>200024</v>
      </c>
    </row>
    <row r="308" spans="1:6" x14ac:dyDescent="0.25">
      <c r="A308" t="s">
        <v>321</v>
      </c>
      <c r="B308" t="s">
        <v>7</v>
      </c>
      <c r="C308" t="str">
        <f>VLOOKUP(B308,[1]Sheet1!A:G,4,)</f>
        <v>admin</v>
      </c>
      <c r="D308">
        <f>VLOOKUP(B308,[1]Sheet1!A:G,5,)</f>
        <v>200016</v>
      </c>
      <c r="E308">
        <f>VLOOKUP(B308,[1]Sheet1!A:G,6,)</f>
        <v>200022</v>
      </c>
      <c r="F308">
        <f>VLOOKUP(B308,[1]Sheet1!A:G,7,)</f>
        <v>200024</v>
      </c>
    </row>
    <row r="309" spans="1:6" x14ac:dyDescent="0.25">
      <c r="A309" t="s">
        <v>322</v>
      </c>
      <c r="B309" t="s">
        <v>7</v>
      </c>
      <c r="C309" t="str">
        <f>VLOOKUP(B309,[1]Sheet1!A:G,4,)</f>
        <v>admin</v>
      </c>
      <c r="D309">
        <f>VLOOKUP(B309,[1]Sheet1!A:G,5,)</f>
        <v>200016</v>
      </c>
      <c r="E309">
        <f>VLOOKUP(B309,[1]Sheet1!A:G,6,)</f>
        <v>200022</v>
      </c>
      <c r="F309">
        <f>VLOOKUP(B309,[1]Sheet1!A:G,7,)</f>
        <v>200024</v>
      </c>
    </row>
    <row r="310" spans="1:6" x14ac:dyDescent="0.25">
      <c r="A310" t="s">
        <v>323</v>
      </c>
      <c r="B310" t="s">
        <v>7</v>
      </c>
      <c r="C310" t="str">
        <f>VLOOKUP(B310,[1]Sheet1!A:G,4,)</f>
        <v>admin</v>
      </c>
      <c r="D310">
        <f>VLOOKUP(B310,[1]Sheet1!A:G,5,)</f>
        <v>200016</v>
      </c>
      <c r="E310">
        <f>VLOOKUP(B310,[1]Sheet1!A:G,6,)</f>
        <v>200022</v>
      </c>
      <c r="F310">
        <f>VLOOKUP(B310,[1]Sheet1!A:G,7,)</f>
        <v>200024</v>
      </c>
    </row>
    <row r="311" spans="1:6" x14ac:dyDescent="0.25">
      <c r="A311" t="s">
        <v>324</v>
      </c>
      <c r="B311" t="s">
        <v>10</v>
      </c>
      <c r="C311" t="str">
        <f>VLOOKUP(B311,[1]Sheet1!A:G,4,)</f>
        <v>admin</v>
      </c>
      <c r="D311">
        <f>VLOOKUP(B311,[1]Sheet1!A:G,5,)</f>
        <v>200011</v>
      </c>
      <c r="E311">
        <f>VLOOKUP(B311,[1]Sheet1!A:G,6,)</f>
        <v>200035</v>
      </c>
      <c r="F311">
        <f>VLOOKUP(B311,[1]Sheet1!A:G,7,)</f>
        <v>0</v>
      </c>
    </row>
    <row r="312" spans="1:6" x14ac:dyDescent="0.25">
      <c r="A312" t="s">
        <v>325</v>
      </c>
      <c r="B312" t="s">
        <v>7</v>
      </c>
      <c r="C312" t="str">
        <f>VLOOKUP(B312,[1]Sheet1!A:G,4,)</f>
        <v>admin</v>
      </c>
      <c r="D312">
        <f>VLOOKUP(B312,[1]Sheet1!A:G,5,)</f>
        <v>200016</v>
      </c>
      <c r="E312">
        <f>VLOOKUP(B312,[1]Sheet1!A:G,6,)</f>
        <v>200022</v>
      </c>
      <c r="F312">
        <f>VLOOKUP(B312,[1]Sheet1!A:G,7,)</f>
        <v>200024</v>
      </c>
    </row>
    <row r="313" spans="1:6" x14ac:dyDescent="0.25">
      <c r="A313" t="s">
        <v>326</v>
      </c>
      <c r="B313" t="s">
        <v>12</v>
      </c>
      <c r="C313" t="str">
        <f>VLOOKUP(B313,[1]Sheet1!A:G,4,)</f>
        <v>admin</v>
      </c>
      <c r="D313">
        <f>VLOOKUP(B313,[1]Sheet1!A:G,5,)</f>
        <v>200012</v>
      </c>
      <c r="E313">
        <f>VLOOKUP(B313,[1]Sheet1!A:G,6,)</f>
        <v>0</v>
      </c>
      <c r="F313">
        <f>VLOOKUP(B313,[1]Sheet1!A:G,7,)</f>
        <v>0</v>
      </c>
    </row>
    <row r="314" spans="1:6" x14ac:dyDescent="0.25">
      <c r="A314" t="s">
        <v>327</v>
      </c>
      <c r="B314" t="s">
        <v>7</v>
      </c>
      <c r="C314" t="str">
        <f>VLOOKUP(B314,[1]Sheet1!A:G,4,)</f>
        <v>admin</v>
      </c>
      <c r="D314">
        <f>VLOOKUP(B314,[1]Sheet1!A:G,5,)</f>
        <v>200016</v>
      </c>
      <c r="E314">
        <f>VLOOKUP(B314,[1]Sheet1!A:G,6,)</f>
        <v>200022</v>
      </c>
      <c r="F314">
        <f>VLOOKUP(B314,[1]Sheet1!A:G,7,)</f>
        <v>200024</v>
      </c>
    </row>
    <row r="315" spans="1:6" x14ac:dyDescent="0.25">
      <c r="A315" t="s">
        <v>328</v>
      </c>
      <c r="B315" t="s">
        <v>10</v>
      </c>
      <c r="C315" t="str">
        <f>VLOOKUP(B315,[1]Sheet1!A:G,4,)</f>
        <v>admin</v>
      </c>
      <c r="D315">
        <f>VLOOKUP(B315,[1]Sheet1!A:G,5,)</f>
        <v>200011</v>
      </c>
      <c r="E315">
        <f>VLOOKUP(B315,[1]Sheet1!A:G,6,)</f>
        <v>200035</v>
      </c>
      <c r="F315">
        <f>VLOOKUP(B315,[1]Sheet1!A:G,7,)</f>
        <v>0</v>
      </c>
    </row>
    <row r="316" spans="1:6" x14ac:dyDescent="0.25">
      <c r="A316" t="s">
        <v>329</v>
      </c>
      <c r="B316" t="s">
        <v>7</v>
      </c>
      <c r="C316" t="str">
        <f>VLOOKUP(B316,[1]Sheet1!A:G,4,)</f>
        <v>admin</v>
      </c>
      <c r="D316">
        <f>VLOOKUP(B316,[1]Sheet1!A:G,5,)</f>
        <v>200016</v>
      </c>
      <c r="E316">
        <f>VLOOKUP(B316,[1]Sheet1!A:G,6,)</f>
        <v>200022</v>
      </c>
      <c r="F316">
        <f>VLOOKUP(B316,[1]Sheet1!A:G,7,)</f>
        <v>200024</v>
      </c>
    </row>
    <row r="317" spans="1:6" x14ac:dyDescent="0.25">
      <c r="A317" t="s">
        <v>330</v>
      </c>
      <c r="B317" t="s">
        <v>10</v>
      </c>
      <c r="C317" t="str">
        <f>VLOOKUP(B317,[1]Sheet1!A:G,4,)</f>
        <v>admin</v>
      </c>
      <c r="D317">
        <f>VLOOKUP(B317,[1]Sheet1!A:G,5,)</f>
        <v>200011</v>
      </c>
      <c r="E317">
        <f>VLOOKUP(B317,[1]Sheet1!A:G,6,)</f>
        <v>200035</v>
      </c>
      <c r="F317">
        <f>VLOOKUP(B317,[1]Sheet1!A:G,7,)</f>
        <v>0</v>
      </c>
    </row>
    <row r="318" spans="1:6" x14ac:dyDescent="0.25">
      <c r="A318" t="s">
        <v>331</v>
      </c>
      <c r="B318" t="s">
        <v>10</v>
      </c>
      <c r="C318" t="str">
        <f>VLOOKUP(B318,[1]Sheet1!A:G,4,)</f>
        <v>admin</v>
      </c>
      <c r="D318">
        <f>VLOOKUP(B318,[1]Sheet1!A:G,5,)</f>
        <v>200011</v>
      </c>
      <c r="E318">
        <f>VLOOKUP(B318,[1]Sheet1!A:G,6,)</f>
        <v>200035</v>
      </c>
      <c r="F318">
        <f>VLOOKUP(B318,[1]Sheet1!A:G,7,)</f>
        <v>0</v>
      </c>
    </row>
    <row r="319" spans="1:6" x14ac:dyDescent="0.25">
      <c r="A319" t="s">
        <v>332</v>
      </c>
      <c r="B319" t="s">
        <v>7</v>
      </c>
      <c r="C319" t="str">
        <f>VLOOKUP(B319,[1]Sheet1!A:G,4,)</f>
        <v>admin</v>
      </c>
      <c r="D319">
        <f>VLOOKUP(B319,[1]Sheet1!A:G,5,)</f>
        <v>200016</v>
      </c>
      <c r="E319">
        <f>VLOOKUP(B319,[1]Sheet1!A:G,6,)</f>
        <v>200022</v>
      </c>
      <c r="F319">
        <f>VLOOKUP(B319,[1]Sheet1!A:G,7,)</f>
        <v>200024</v>
      </c>
    </row>
    <row r="320" spans="1:6" x14ac:dyDescent="0.25">
      <c r="A320" t="s">
        <v>333</v>
      </c>
      <c r="B320" t="s">
        <v>51</v>
      </c>
      <c r="C320" t="str">
        <f>VLOOKUP(B320,[1]Sheet1!A:G,4,)</f>
        <v>admin</v>
      </c>
      <c r="D320">
        <f>VLOOKUP(B320,[1]Sheet1!A:G,5,)</f>
        <v>200016</v>
      </c>
      <c r="E320">
        <f>VLOOKUP(B320,[1]Sheet1!A:G,6,)</f>
        <v>200022</v>
      </c>
      <c r="F320">
        <f>VLOOKUP(B320,[1]Sheet1!A:G,7,)</f>
        <v>200024</v>
      </c>
    </row>
    <row r="321" spans="1:6" x14ac:dyDescent="0.25">
      <c r="A321" t="s">
        <v>334</v>
      </c>
      <c r="B321" t="s">
        <v>7</v>
      </c>
      <c r="C321" t="str">
        <f>VLOOKUP(B321,[1]Sheet1!A:G,4,)</f>
        <v>admin</v>
      </c>
      <c r="D321">
        <f>VLOOKUP(B321,[1]Sheet1!A:G,5,)</f>
        <v>200016</v>
      </c>
      <c r="E321">
        <f>VLOOKUP(B321,[1]Sheet1!A:G,6,)</f>
        <v>200022</v>
      </c>
      <c r="F321">
        <f>VLOOKUP(B321,[1]Sheet1!A:G,7,)</f>
        <v>200024</v>
      </c>
    </row>
    <row r="322" spans="1:6" x14ac:dyDescent="0.25">
      <c r="A322" t="s">
        <v>335</v>
      </c>
      <c r="B322" t="s">
        <v>12</v>
      </c>
      <c r="C322" t="str">
        <f>VLOOKUP(B322,[1]Sheet1!A:G,4,)</f>
        <v>admin</v>
      </c>
      <c r="D322">
        <f>VLOOKUP(B322,[1]Sheet1!A:G,5,)</f>
        <v>200012</v>
      </c>
      <c r="E322">
        <f>VLOOKUP(B322,[1]Sheet1!A:G,6,)</f>
        <v>0</v>
      </c>
      <c r="F322">
        <f>VLOOKUP(B322,[1]Sheet1!A:G,7,)</f>
        <v>0</v>
      </c>
    </row>
    <row r="323" spans="1:6" x14ac:dyDescent="0.25">
      <c r="A323" t="s">
        <v>336</v>
      </c>
      <c r="B323" t="s">
        <v>51</v>
      </c>
      <c r="C323" t="str">
        <f>VLOOKUP(B323,[1]Sheet1!A:G,4,)</f>
        <v>admin</v>
      </c>
      <c r="D323">
        <f>VLOOKUP(B323,[1]Sheet1!A:G,5,)</f>
        <v>200016</v>
      </c>
      <c r="E323">
        <f>VLOOKUP(B323,[1]Sheet1!A:G,6,)</f>
        <v>200022</v>
      </c>
      <c r="F323">
        <f>VLOOKUP(B323,[1]Sheet1!A:G,7,)</f>
        <v>200024</v>
      </c>
    </row>
    <row r="324" spans="1:6" x14ac:dyDescent="0.25">
      <c r="A324" t="s">
        <v>337</v>
      </c>
      <c r="B324" t="s">
        <v>7</v>
      </c>
      <c r="C324" t="str">
        <f>VLOOKUP(B324,[1]Sheet1!A:G,4,)</f>
        <v>admin</v>
      </c>
      <c r="D324">
        <f>VLOOKUP(B324,[1]Sheet1!A:G,5,)</f>
        <v>200016</v>
      </c>
      <c r="E324">
        <f>VLOOKUP(B324,[1]Sheet1!A:G,6,)</f>
        <v>200022</v>
      </c>
      <c r="F324">
        <f>VLOOKUP(B324,[1]Sheet1!A:G,7,)</f>
        <v>200024</v>
      </c>
    </row>
    <row r="325" spans="1:6" x14ac:dyDescent="0.25">
      <c r="A325" t="s">
        <v>338</v>
      </c>
      <c r="B325" t="s">
        <v>7</v>
      </c>
      <c r="C325" t="str">
        <f>VLOOKUP(B325,[1]Sheet1!A:G,4,)</f>
        <v>admin</v>
      </c>
      <c r="D325">
        <f>VLOOKUP(B325,[1]Sheet1!A:G,5,)</f>
        <v>200016</v>
      </c>
      <c r="E325">
        <f>VLOOKUP(B325,[1]Sheet1!A:G,6,)</f>
        <v>200022</v>
      </c>
      <c r="F325">
        <f>VLOOKUP(B325,[1]Sheet1!A:G,7,)</f>
        <v>200024</v>
      </c>
    </row>
    <row r="326" spans="1:6" x14ac:dyDescent="0.25">
      <c r="A326" t="s">
        <v>339</v>
      </c>
      <c r="B326" t="s">
        <v>7</v>
      </c>
      <c r="C326" t="str">
        <f>VLOOKUP(B326,[1]Sheet1!A:G,4,)</f>
        <v>admin</v>
      </c>
      <c r="D326">
        <f>VLOOKUP(B326,[1]Sheet1!A:G,5,)</f>
        <v>200016</v>
      </c>
      <c r="E326">
        <f>VLOOKUP(B326,[1]Sheet1!A:G,6,)</f>
        <v>200022</v>
      </c>
      <c r="F326">
        <f>VLOOKUP(B326,[1]Sheet1!A:G,7,)</f>
        <v>200024</v>
      </c>
    </row>
    <row r="327" spans="1:6" x14ac:dyDescent="0.25">
      <c r="A327" t="s">
        <v>340</v>
      </c>
      <c r="B327" t="s">
        <v>16</v>
      </c>
      <c r="C327" t="str">
        <f>VLOOKUP(B327,[1]Sheet1!A:G,4,)</f>
        <v>admin</v>
      </c>
      <c r="D327">
        <f>VLOOKUP(B327,[1]Sheet1!A:G,5,)</f>
        <v>200012</v>
      </c>
      <c r="E327">
        <f>VLOOKUP(B327,[1]Sheet1!A:G,6,)</f>
        <v>0</v>
      </c>
      <c r="F327">
        <f>VLOOKUP(B327,[1]Sheet1!A:G,7,)</f>
        <v>0</v>
      </c>
    </row>
    <row r="328" spans="1:6" x14ac:dyDescent="0.25">
      <c r="A328" t="s">
        <v>341</v>
      </c>
      <c r="B328" t="s">
        <v>7</v>
      </c>
      <c r="C328" t="str">
        <f>VLOOKUP(B328,[1]Sheet1!A:G,4,)</f>
        <v>admin</v>
      </c>
      <c r="D328">
        <f>VLOOKUP(B328,[1]Sheet1!A:G,5,)</f>
        <v>200016</v>
      </c>
      <c r="E328">
        <f>VLOOKUP(B328,[1]Sheet1!A:G,6,)</f>
        <v>200022</v>
      </c>
      <c r="F328">
        <f>VLOOKUP(B328,[1]Sheet1!A:G,7,)</f>
        <v>200024</v>
      </c>
    </row>
    <row r="329" spans="1:6" x14ac:dyDescent="0.25">
      <c r="A329" t="s">
        <v>342</v>
      </c>
      <c r="B329" t="s">
        <v>7</v>
      </c>
      <c r="C329" t="str">
        <f>VLOOKUP(B329,[1]Sheet1!A:G,4,)</f>
        <v>admin</v>
      </c>
      <c r="D329">
        <f>VLOOKUP(B329,[1]Sheet1!A:G,5,)</f>
        <v>200016</v>
      </c>
      <c r="E329">
        <f>VLOOKUP(B329,[1]Sheet1!A:G,6,)</f>
        <v>200022</v>
      </c>
      <c r="F329">
        <f>VLOOKUP(B329,[1]Sheet1!A:G,7,)</f>
        <v>200024</v>
      </c>
    </row>
    <row r="330" spans="1:6" x14ac:dyDescent="0.25">
      <c r="A330" t="s">
        <v>343</v>
      </c>
      <c r="B330" t="s">
        <v>7</v>
      </c>
      <c r="C330" t="str">
        <f>VLOOKUP(B330,[1]Sheet1!A:G,4,)</f>
        <v>admin</v>
      </c>
      <c r="D330">
        <f>VLOOKUP(B330,[1]Sheet1!A:G,5,)</f>
        <v>200016</v>
      </c>
      <c r="E330">
        <f>VLOOKUP(B330,[1]Sheet1!A:G,6,)</f>
        <v>200022</v>
      </c>
      <c r="F330">
        <f>VLOOKUP(B330,[1]Sheet1!A:G,7,)</f>
        <v>200024</v>
      </c>
    </row>
    <row r="331" spans="1:6" x14ac:dyDescent="0.25">
      <c r="A331" t="s">
        <v>344</v>
      </c>
      <c r="B331" t="s">
        <v>7</v>
      </c>
      <c r="C331" t="str">
        <f>VLOOKUP(B331,[1]Sheet1!A:G,4,)</f>
        <v>admin</v>
      </c>
      <c r="D331">
        <f>VLOOKUP(B331,[1]Sheet1!A:G,5,)</f>
        <v>200016</v>
      </c>
      <c r="E331">
        <f>VLOOKUP(B331,[1]Sheet1!A:G,6,)</f>
        <v>200022</v>
      </c>
      <c r="F331">
        <f>VLOOKUP(B331,[1]Sheet1!A:G,7,)</f>
        <v>200024</v>
      </c>
    </row>
    <row r="332" spans="1:6" x14ac:dyDescent="0.25">
      <c r="A332" t="s">
        <v>345</v>
      </c>
      <c r="B332" t="s">
        <v>7</v>
      </c>
      <c r="C332" t="str">
        <f>VLOOKUP(B332,[1]Sheet1!A:G,4,)</f>
        <v>admin</v>
      </c>
      <c r="D332">
        <f>VLOOKUP(B332,[1]Sheet1!A:G,5,)</f>
        <v>200016</v>
      </c>
      <c r="E332">
        <f>VLOOKUP(B332,[1]Sheet1!A:G,6,)</f>
        <v>200022</v>
      </c>
      <c r="F332">
        <f>VLOOKUP(B332,[1]Sheet1!A:G,7,)</f>
        <v>200024</v>
      </c>
    </row>
    <row r="333" spans="1:6" x14ac:dyDescent="0.25">
      <c r="A333" t="s">
        <v>346</v>
      </c>
      <c r="B333" t="s">
        <v>7</v>
      </c>
      <c r="C333" t="str">
        <f>VLOOKUP(B333,[1]Sheet1!A:G,4,)</f>
        <v>admin</v>
      </c>
      <c r="D333">
        <f>VLOOKUP(B333,[1]Sheet1!A:G,5,)</f>
        <v>200016</v>
      </c>
      <c r="E333">
        <f>VLOOKUP(B333,[1]Sheet1!A:G,6,)</f>
        <v>200022</v>
      </c>
      <c r="F333">
        <f>VLOOKUP(B333,[1]Sheet1!A:G,7,)</f>
        <v>200024</v>
      </c>
    </row>
    <row r="334" spans="1:6" x14ac:dyDescent="0.25">
      <c r="A334" t="s">
        <v>347</v>
      </c>
      <c r="B334" t="s">
        <v>16</v>
      </c>
      <c r="C334" t="str">
        <f>VLOOKUP(B334,[1]Sheet1!A:G,4,)</f>
        <v>admin</v>
      </c>
      <c r="D334">
        <f>VLOOKUP(B334,[1]Sheet1!A:G,5,)</f>
        <v>200012</v>
      </c>
      <c r="E334">
        <f>VLOOKUP(B334,[1]Sheet1!A:G,6,)</f>
        <v>0</v>
      </c>
      <c r="F334">
        <f>VLOOKUP(B334,[1]Sheet1!A:G,7,)</f>
        <v>0</v>
      </c>
    </row>
    <row r="335" spans="1:6" x14ac:dyDescent="0.25">
      <c r="A335" t="s">
        <v>348</v>
      </c>
      <c r="B335" t="s">
        <v>7</v>
      </c>
      <c r="C335" t="str">
        <f>VLOOKUP(B335,[1]Sheet1!A:G,4,)</f>
        <v>admin</v>
      </c>
      <c r="D335">
        <f>VLOOKUP(B335,[1]Sheet1!A:G,5,)</f>
        <v>200016</v>
      </c>
      <c r="E335">
        <f>VLOOKUP(B335,[1]Sheet1!A:G,6,)</f>
        <v>200022</v>
      </c>
      <c r="F335">
        <f>VLOOKUP(B335,[1]Sheet1!A:G,7,)</f>
        <v>200024</v>
      </c>
    </row>
    <row r="336" spans="1:6" x14ac:dyDescent="0.25">
      <c r="A336" t="s">
        <v>349</v>
      </c>
      <c r="B336" t="s">
        <v>7</v>
      </c>
      <c r="C336" t="str">
        <f>VLOOKUP(B336,[1]Sheet1!A:G,4,)</f>
        <v>admin</v>
      </c>
      <c r="D336">
        <f>VLOOKUP(B336,[1]Sheet1!A:G,5,)</f>
        <v>200016</v>
      </c>
      <c r="E336">
        <f>VLOOKUP(B336,[1]Sheet1!A:G,6,)</f>
        <v>200022</v>
      </c>
      <c r="F336">
        <f>VLOOKUP(B336,[1]Sheet1!A:G,7,)</f>
        <v>200024</v>
      </c>
    </row>
    <row r="337" spans="1:6" x14ac:dyDescent="0.25">
      <c r="A337" t="s">
        <v>350</v>
      </c>
      <c r="B337" t="s">
        <v>10</v>
      </c>
      <c r="C337" t="str">
        <f>VLOOKUP(B337,[1]Sheet1!A:G,4,)</f>
        <v>admin</v>
      </c>
      <c r="D337">
        <f>VLOOKUP(B337,[1]Sheet1!A:G,5,)</f>
        <v>200011</v>
      </c>
      <c r="E337">
        <f>VLOOKUP(B337,[1]Sheet1!A:G,6,)</f>
        <v>200035</v>
      </c>
      <c r="F337">
        <f>VLOOKUP(B337,[1]Sheet1!A:G,7,)</f>
        <v>0</v>
      </c>
    </row>
    <row r="338" spans="1:6" x14ac:dyDescent="0.25">
      <c r="A338" t="s">
        <v>351</v>
      </c>
      <c r="B338" t="s">
        <v>12</v>
      </c>
      <c r="C338" t="str">
        <f>VLOOKUP(B338,[1]Sheet1!A:G,4,)</f>
        <v>admin</v>
      </c>
      <c r="D338">
        <f>VLOOKUP(B338,[1]Sheet1!A:G,5,)</f>
        <v>200012</v>
      </c>
      <c r="E338">
        <f>VLOOKUP(B338,[1]Sheet1!A:G,6,)</f>
        <v>0</v>
      </c>
      <c r="F338">
        <f>VLOOKUP(B338,[1]Sheet1!A:G,7,)</f>
        <v>0</v>
      </c>
    </row>
    <row r="339" spans="1:6" x14ac:dyDescent="0.25">
      <c r="A339" t="s">
        <v>352</v>
      </c>
      <c r="B339" t="s">
        <v>7</v>
      </c>
      <c r="C339" t="str">
        <f>VLOOKUP(B339,[1]Sheet1!A:G,4,)</f>
        <v>admin</v>
      </c>
      <c r="D339">
        <f>VLOOKUP(B339,[1]Sheet1!A:G,5,)</f>
        <v>200016</v>
      </c>
      <c r="E339">
        <f>VLOOKUP(B339,[1]Sheet1!A:G,6,)</f>
        <v>200022</v>
      </c>
      <c r="F339">
        <f>VLOOKUP(B339,[1]Sheet1!A:G,7,)</f>
        <v>200024</v>
      </c>
    </row>
    <row r="340" spans="1:6" x14ac:dyDescent="0.25">
      <c r="A340" t="s">
        <v>353</v>
      </c>
      <c r="B340" t="s">
        <v>12</v>
      </c>
      <c r="C340" t="str">
        <f>VLOOKUP(B340,[1]Sheet1!A:G,4,)</f>
        <v>admin</v>
      </c>
      <c r="D340">
        <f>VLOOKUP(B340,[1]Sheet1!A:G,5,)</f>
        <v>200012</v>
      </c>
      <c r="E340">
        <f>VLOOKUP(B340,[1]Sheet1!A:G,6,)</f>
        <v>0</v>
      </c>
      <c r="F340">
        <f>VLOOKUP(B340,[1]Sheet1!A:G,7,)</f>
        <v>0</v>
      </c>
    </row>
    <row r="341" spans="1:6" x14ac:dyDescent="0.25">
      <c r="A341" t="s">
        <v>354</v>
      </c>
      <c r="B341" t="s">
        <v>7</v>
      </c>
      <c r="C341" t="str">
        <f>VLOOKUP(B341,[1]Sheet1!A:G,4,)</f>
        <v>admin</v>
      </c>
      <c r="D341">
        <f>VLOOKUP(B341,[1]Sheet1!A:G,5,)</f>
        <v>200016</v>
      </c>
      <c r="E341">
        <f>VLOOKUP(B341,[1]Sheet1!A:G,6,)</f>
        <v>200022</v>
      </c>
      <c r="F341">
        <f>VLOOKUP(B341,[1]Sheet1!A:G,7,)</f>
        <v>200024</v>
      </c>
    </row>
    <row r="342" spans="1:6" x14ac:dyDescent="0.25">
      <c r="A342" t="s">
        <v>355</v>
      </c>
      <c r="B342" t="s">
        <v>7</v>
      </c>
      <c r="C342" t="str">
        <f>VLOOKUP(B342,[1]Sheet1!A:G,4,)</f>
        <v>admin</v>
      </c>
      <c r="D342">
        <f>VLOOKUP(B342,[1]Sheet1!A:G,5,)</f>
        <v>200016</v>
      </c>
      <c r="E342">
        <f>VLOOKUP(B342,[1]Sheet1!A:G,6,)</f>
        <v>200022</v>
      </c>
      <c r="F342">
        <f>VLOOKUP(B342,[1]Sheet1!A:G,7,)</f>
        <v>200024</v>
      </c>
    </row>
    <row r="343" spans="1:6" x14ac:dyDescent="0.25">
      <c r="A343" t="s">
        <v>356</v>
      </c>
      <c r="B343" t="s">
        <v>7</v>
      </c>
      <c r="C343" t="str">
        <f>VLOOKUP(B343,[1]Sheet1!A:G,4,)</f>
        <v>admin</v>
      </c>
      <c r="D343">
        <f>VLOOKUP(B343,[1]Sheet1!A:G,5,)</f>
        <v>200016</v>
      </c>
      <c r="E343">
        <f>VLOOKUP(B343,[1]Sheet1!A:G,6,)</f>
        <v>200022</v>
      </c>
      <c r="F343">
        <f>VLOOKUP(B343,[1]Sheet1!A:G,7,)</f>
        <v>200024</v>
      </c>
    </row>
    <row r="344" spans="1:6" x14ac:dyDescent="0.25">
      <c r="A344" t="s">
        <v>357</v>
      </c>
      <c r="B344" t="s">
        <v>7</v>
      </c>
      <c r="C344" t="str">
        <f>VLOOKUP(B344,[1]Sheet1!A:G,4,)</f>
        <v>admin</v>
      </c>
      <c r="D344">
        <f>VLOOKUP(B344,[1]Sheet1!A:G,5,)</f>
        <v>200016</v>
      </c>
      <c r="E344">
        <f>VLOOKUP(B344,[1]Sheet1!A:G,6,)</f>
        <v>200022</v>
      </c>
      <c r="F344">
        <f>VLOOKUP(B344,[1]Sheet1!A:G,7,)</f>
        <v>200024</v>
      </c>
    </row>
    <row r="345" spans="1:6" x14ac:dyDescent="0.25">
      <c r="A345" t="s">
        <v>358</v>
      </c>
      <c r="B345" t="s">
        <v>7</v>
      </c>
      <c r="C345" t="str">
        <f>VLOOKUP(B345,[1]Sheet1!A:G,4,)</f>
        <v>admin</v>
      </c>
      <c r="D345">
        <f>VLOOKUP(B345,[1]Sheet1!A:G,5,)</f>
        <v>200016</v>
      </c>
      <c r="E345">
        <f>VLOOKUP(B345,[1]Sheet1!A:G,6,)</f>
        <v>200022</v>
      </c>
      <c r="F345">
        <f>VLOOKUP(B345,[1]Sheet1!A:G,7,)</f>
        <v>200024</v>
      </c>
    </row>
    <row r="346" spans="1:6" x14ac:dyDescent="0.25">
      <c r="A346" t="s">
        <v>359</v>
      </c>
      <c r="B346" t="s">
        <v>36</v>
      </c>
      <c r="C346" t="str">
        <f>VLOOKUP(B346,[1]Sheet1!A:G,4,)</f>
        <v>admin</v>
      </c>
      <c r="D346">
        <f>VLOOKUP(B346,[1]Sheet1!A:G,5,)</f>
        <v>200011</v>
      </c>
      <c r="E346">
        <f>VLOOKUP(B346,[1]Sheet1!A:G,6,)</f>
        <v>200035</v>
      </c>
      <c r="F346">
        <f>VLOOKUP(B346,[1]Sheet1!A:G,7,)</f>
        <v>0</v>
      </c>
    </row>
    <row r="347" spans="1:6" x14ac:dyDescent="0.25">
      <c r="A347" t="s">
        <v>360</v>
      </c>
      <c r="B347" t="s">
        <v>12</v>
      </c>
      <c r="C347" t="str">
        <f>VLOOKUP(B347,[1]Sheet1!A:G,4,)</f>
        <v>admin</v>
      </c>
      <c r="D347">
        <f>VLOOKUP(B347,[1]Sheet1!A:G,5,)</f>
        <v>200012</v>
      </c>
      <c r="E347">
        <f>VLOOKUP(B347,[1]Sheet1!A:G,6,)</f>
        <v>0</v>
      </c>
      <c r="F347">
        <f>VLOOKUP(B347,[1]Sheet1!A:G,7,)</f>
        <v>0</v>
      </c>
    </row>
    <row r="348" spans="1:6" x14ac:dyDescent="0.25">
      <c r="A348" t="s">
        <v>361</v>
      </c>
      <c r="B348" t="s">
        <v>7</v>
      </c>
      <c r="C348" t="str">
        <f>VLOOKUP(B348,[1]Sheet1!A:G,4,)</f>
        <v>admin</v>
      </c>
      <c r="D348">
        <f>VLOOKUP(B348,[1]Sheet1!A:G,5,)</f>
        <v>200016</v>
      </c>
      <c r="E348">
        <f>VLOOKUP(B348,[1]Sheet1!A:G,6,)</f>
        <v>200022</v>
      </c>
      <c r="F348">
        <f>VLOOKUP(B348,[1]Sheet1!A:G,7,)</f>
        <v>200024</v>
      </c>
    </row>
    <row r="349" spans="1:6" x14ac:dyDescent="0.25">
      <c r="A349" t="s">
        <v>362</v>
      </c>
      <c r="B349" t="s">
        <v>7</v>
      </c>
      <c r="C349" t="str">
        <f>VLOOKUP(B349,[1]Sheet1!A:G,4,)</f>
        <v>admin</v>
      </c>
      <c r="D349">
        <f>VLOOKUP(B349,[1]Sheet1!A:G,5,)</f>
        <v>200016</v>
      </c>
      <c r="E349">
        <f>VLOOKUP(B349,[1]Sheet1!A:G,6,)</f>
        <v>200022</v>
      </c>
      <c r="F349">
        <f>VLOOKUP(B349,[1]Sheet1!A:G,7,)</f>
        <v>200024</v>
      </c>
    </row>
    <row r="350" spans="1:6" x14ac:dyDescent="0.25">
      <c r="A350" t="s">
        <v>363</v>
      </c>
      <c r="B350" t="s">
        <v>7</v>
      </c>
      <c r="C350" t="str">
        <f>VLOOKUP(B350,[1]Sheet1!A:G,4,)</f>
        <v>admin</v>
      </c>
      <c r="D350">
        <f>VLOOKUP(B350,[1]Sheet1!A:G,5,)</f>
        <v>200016</v>
      </c>
      <c r="E350">
        <f>VLOOKUP(B350,[1]Sheet1!A:G,6,)</f>
        <v>200022</v>
      </c>
      <c r="F350">
        <f>VLOOKUP(B350,[1]Sheet1!A:G,7,)</f>
        <v>200024</v>
      </c>
    </row>
    <row r="351" spans="1:6" x14ac:dyDescent="0.25">
      <c r="A351" t="s">
        <v>364</v>
      </c>
      <c r="B351" t="s">
        <v>7</v>
      </c>
      <c r="C351" t="str">
        <f>VLOOKUP(B351,[1]Sheet1!A:G,4,)</f>
        <v>admin</v>
      </c>
      <c r="D351">
        <f>VLOOKUP(B351,[1]Sheet1!A:G,5,)</f>
        <v>200016</v>
      </c>
      <c r="E351">
        <f>VLOOKUP(B351,[1]Sheet1!A:G,6,)</f>
        <v>200022</v>
      </c>
      <c r="F351">
        <f>VLOOKUP(B351,[1]Sheet1!A:G,7,)</f>
        <v>200024</v>
      </c>
    </row>
    <row r="352" spans="1:6" x14ac:dyDescent="0.25">
      <c r="A352" t="s">
        <v>365</v>
      </c>
      <c r="B352" t="s">
        <v>7</v>
      </c>
      <c r="C352" t="str">
        <f>VLOOKUP(B352,[1]Sheet1!A:G,4,)</f>
        <v>admin</v>
      </c>
      <c r="D352">
        <f>VLOOKUP(B352,[1]Sheet1!A:G,5,)</f>
        <v>200016</v>
      </c>
      <c r="E352">
        <f>VLOOKUP(B352,[1]Sheet1!A:G,6,)</f>
        <v>200022</v>
      </c>
      <c r="F352">
        <f>VLOOKUP(B352,[1]Sheet1!A:G,7,)</f>
        <v>200024</v>
      </c>
    </row>
    <row r="353" spans="1:6" x14ac:dyDescent="0.25">
      <c r="A353" t="s">
        <v>366</v>
      </c>
      <c r="B353" t="s">
        <v>7</v>
      </c>
      <c r="C353" t="str">
        <f>VLOOKUP(B353,[1]Sheet1!A:G,4,)</f>
        <v>admin</v>
      </c>
      <c r="D353">
        <f>VLOOKUP(B353,[1]Sheet1!A:G,5,)</f>
        <v>200016</v>
      </c>
      <c r="E353">
        <f>VLOOKUP(B353,[1]Sheet1!A:G,6,)</f>
        <v>200022</v>
      </c>
      <c r="F353">
        <f>VLOOKUP(B353,[1]Sheet1!A:G,7,)</f>
        <v>200024</v>
      </c>
    </row>
    <row r="354" spans="1:6" x14ac:dyDescent="0.25">
      <c r="A354" t="s">
        <v>367</v>
      </c>
      <c r="B354" t="s">
        <v>12</v>
      </c>
      <c r="C354" t="str">
        <f>VLOOKUP(B354,[1]Sheet1!A:G,4,)</f>
        <v>admin</v>
      </c>
      <c r="D354">
        <f>VLOOKUP(B354,[1]Sheet1!A:G,5,)</f>
        <v>200012</v>
      </c>
      <c r="E354">
        <f>VLOOKUP(B354,[1]Sheet1!A:G,6,)</f>
        <v>0</v>
      </c>
      <c r="F354">
        <f>VLOOKUP(B354,[1]Sheet1!A:G,7,)</f>
        <v>0</v>
      </c>
    </row>
    <row r="355" spans="1:6" x14ac:dyDescent="0.25">
      <c r="A355" t="s">
        <v>368</v>
      </c>
      <c r="B355" t="s">
        <v>7</v>
      </c>
      <c r="C355" t="str">
        <f>VLOOKUP(B355,[1]Sheet1!A:G,4,)</f>
        <v>admin</v>
      </c>
      <c r="D355">
        <f>VLOOKUP(B355,[1]Sheet1!A:G,5,)</f>
        <v>200016</v>
      </c>
      <c r="E355">
        <f>VLOOKUP(B355,[1]Sheet1!A:G,6,)</f>
        <v>200022</v>
      </c>
      <c r="F355">
        <f>VLOOKUP(B355,[1]Sheet1!A:G,7,)</f>
        <v>200024</v>
      </c>
    </row>
    <row r="356" spans="1:6" x14ac:dyDescent="0.25">
      <c r="A356" t="s">
        <v>369</v>
      </c>
      <c r="B356" t="s">
        <v>7</v>
      </c>
      <c r="C356" t="str">
        <f>VLOOKUP(B356,[1]Sheet1!A:G,4,)</f>
        <v>admin</v>
      </c>
      <c r="D356">
        <f>VLOOKUP(B356,[1]Sheet1!A:G,5,)</f>
        <v>200016</v>
      </c>
      <c r="E356">
        <f>VLOOKUP(B356,[1]Sheet1!A:G,6,)</f>
        <v>200022</v>
      </c>
      <c r="F356">
        <f>VLOOKUP(B356,[1]Sheet1!A:G,7,)</f>
        <v>200024</v>
      </c>
    </row>
    <row r="357" spans="1:6" x14ac:dyDescent="0.25">
      <c r="A357" t="s">
        <v>370</v>
      </c>
      <c r="B357" t="s">
        <v>12</v>
      </c>
      <c r="C357" t="str">
        <f>VLOOKUP(B357,[1]Sheet1!A:G,4,)</f>
        <v>admin</v>
      </c>
      <c r="D357">
        <f>VLOOKUP(B357,[1]Sheet1!A:G,5,)</f>
        <v>200012</v>
      </c>
      <c r="E357">
        <f>VLOOKUP(B357,[1]Sheet1!A:G,6,)</f>
        <v>0</v>
      </c>
      <c r="F357">
        <f>VLOOKUP(B357,[1]Sheet1!A:G,7,)</f>
        <v>0</v>
      </c>
    </row>
    <row r="358" spans="1:6" x14ac:dyDescent="0.25">
      <c r="A358" t="s">
        <v>371</v>
      </c>
      <c r="B358" t="s">
        <v>7</v>
      </c>
      <c r="C358" t="str">
        <f>VLOOKUP(B358,[1]Sheet1!A:G,4,)</f>
        <v>admin</v>
      </c>
      <c r="D358">
        <f>VLOOKUP(B358,[1]Sheet1!A:G,5,)</f>
        <v>200016</v>
      </c>
      <c r="E358">
        <f>VLOOKUP(B358,[1]Sheet1!A:G,6,)</f>
        <v>200022</v>
      </c>
      <c r="F358">
        <f>VLOOKUP(B358,[1]Sheet1!A:G,7,)</f>
        <v>200024</v>
      </c>
    </row>
    <row r="359" spans="1:6" x14ac:dyDescent="0.25">
      <c r="A359" t="s">
        <v>372</v>
      </c>
      <c r="B359" t="s">
        <v>36</v>
      </c>
      <c r="C359" t="str">
        <f>VLOOKUP(B359,[1]Sheet1!A:G,4,)</f>
        <v>admin</v>
      </c>
      <c r="D359">
        <f>VLOOKUP(B359,[1]Sheet1!A:G,5,)</f>
        <v>200011</v>
      </c>
      <c r="E359">
        <f>VLOOKUP(B359,[1]Sheet1!A:G,6,)</f>
        <v>200035</v>
      </c>
      <c r="F359">
        <f>VLOOKUP(B359,[1]Sheet1!A:G,7,)</f>
        <v>0</v>
      </c>
    </row>
    <row r="360" spans="1:6" x14ac:dyDescent="0.25">
      <c r="A360" t="s">
        <v>373</v>
      </c>
      <c r="B360" t="s">
        <v>21</v>
      </c>
      <c r="C360" t="str">
        <f>VLOOKUP(B360,[1]Sheet1!A:G,4,)</f>
        <v>admin</v>
      </c>
      <c r="D360">
        <f>VLOOKUP(B360,[1]Sheet1!A:G,5,)</f>
        <v>0</v>
      </c>
      <c r="E360">
        <f>VLOOKUP(B360,[1]Sheet1!A:G,6,)</f>
        <v>0</v>
      </c>
      <c r="F360">
        <f>VLOOKUP(B360,[1]Sheet1!A:G,7,)</f>
        <v>0</v>
      </c>
    </row>
    <row r="361" spans="1:6" x14ac:dyDescent="0.25">
      <c r="A361" t="s">
        <v>374</v>
      </c>
      <c r="B361" t="s">
        <v>21</v>
      </c>
      <c r="C361" t="str">
        <f>VLOOKUP(B361,[1]Sheet1!A:G,4,)</f>
        <v>admin</v>
      </c>
      <c r="D361">
        <f>VLOOKUP(B361,[1]Sheet1!A:G,5,)</f>
        <v>0</v>
      </c>
      <c r="E361">
        <f>VLOOKUP(B361,[1]Sheet1!A:G,6,)</f>
        <v>0</v>
      </c>
      <c r="F361">
        <f>VLOOKUP(B361,[1]Sheet1!A:G,7,)</f>
        <v>0</v>
      </c>
    </row>
    <row r="362" spans="1:6" x14ac:dyDescent="0.25">
      <c r="A362" t="s">
        <v>375</v>
      </c>
      <c r="B362" t="s">
        <v>7</v>
      </c>
      <c r="C362" t="str">
        <f>VLOOKUP(B362,[1]Sheet1!A:G,4,)</f>
        <v>admin</v>
      </c>
      <c r="D362">
        <f>VLOOKUP(B362,[1]Sheet1!A:G,5,)</f>
        <v>200016</v>
      </c>
      <c r="E362">
        <f>VLOOKUP(B362,[1]Sheet1!A:G,6,)</f>
        <v>200022</v>
      </c>
      <c r="F362">
        <f>VLOOKUP(B362,[1]Sheet1!A:G,7,)</f>
        <v>200024</v>
      </c>
    </row>
    <row r="363" spans="1:6" x14ac:dyDescent="0.25">
      <c r="A363" t="s">
        <v>376</v>
      </c>
      <c r="B363" t="s">
        <v>7</v>
      </c>
      <c r="C363" t="str">
        <f>VLOOKUP(B363,[1]Sheet1!A:G,4,)</f>
        <v>admin</v>
      </c>
      <c r="D363">
        <f>VLOOKUP(B363,[1]Sheet1!A:G,5,)</f>
        <v>200016</v>
      </c>
      <c r="E363">
        <f>VLOOKUP(B363,[1]Sheet1!A:G,6,)</f>
        <v>200022</v>
      </c>
      <c r="F363">
        <f>VLOOKUP(B363,[1]Sheet1!A:G,7,)</f>
        <v>200024</v>
      </c>
    </row>
    <row r="364" spans="1:6" x14ac:dyDescent="0.25">
      <c r="A364" t="s">
        <v>377</v>
      </c>
      <c r="B364" t="s">
        <v>7</v>
      </c>
      <c r="C364" t="str">
        <f>VLOOKUP(B364,[1]Sheet1!A:G,4,)</f>
        <v>admin</v>
      </c>
      <c r="D364">
        <f>VLOOKUP(B364,[1]Sheet1!A:G,5,)</f>
        <v>200016</v>
      </c>
      <c r="E364">
        <f>VLOOKUP(B364,[1]Sheet1!A:G,6,)</f>
        <v>200022</v>
      </c>
      <c r="F364">
        <f>VLOOKUP(B364,[1]Sheet1!A:G,7,)</f>
        <v>200024</v>
      </c>
    </row>
    <row r="365" spans="1:6" x14ac:dyDescent="0.25">
      <c r="A365" t="s">
        <v>378</v>
      </c>
      <c r="B365" t="s">
        <v>7</v>
      </c>
      <c r="C365" t="str">
        <f>VLOOKUP(B365,[1]Sheet1!A:G,4,)</f>
        <v>admin</v>
      </c>
      <c r="D365">
        <f>VLOOKUP(B365,[1]Sheet1!A:G,5,)</f>
        <v>200016</v>
      </c>
      <c r="E365">
        <f>VLOOKUP(B365,[1]Sheet1!A:G,6,)</f>
        <v>200022</v>
      </c>
      <c r="F365">
        <f>VLOOKUP(B365,[1]Sheet1!A:G,7,)</f>
        <v>200024</v>
      </c>
    </row>
    <row r="366" spans="1:6" x14ac:dyDescent="0.25">
      <c r="A366" t="s">
        <v>379</v>
      </c>
      <c r="B366" t="s">
        <v>7</v>
      </c>
      <c r="C366" t="str">
        <f>VLOOKUP(B366,[1]Sheet1!A:G,4,)</f>
        <v>admin</v>
      </c>
      <c r="D366">
        <f>VLOOKUP(B366,[1]Sheet1!A:G,5,)</f>
        <v>200016</v>
      </c>
      <c r="E366">
        <f>VLOOKUP(B366,[1]Sheet1!A:G,6,)</f>
        <v>200022</v>
      </c>
      <c r="F366">
        <f>VLOOKUP(B366,[1]Sheet1!A:G,7,)</f>
        <v>200024</v>
      </c>
    </row>
    <row r="367" spans="1:6" x14ac:dyDescent="0.25">
      <c r="A367" t="s">
        <v>380</v>
      </c>
      <c r="B367" t="s">
        <v>21</v>
      </c>
      <c r="C367" t="str">
        <f>VLOOKUP(B367,[1]Sheet1!A:G,4,)</f>
        <v>admin</v>
      </c>
      <c r="D367">
        <f>VLOOKUP(B367,[1]Sheet1!A:G,5,)</f>
        <v>0</v>
      </c>
      <c r="E367">
        <f>VLOOKUP(B367,[1]Sheet1!A:G,6,)</f>
        <v>0</v>
      </c>
      <c r="F367">
        <f>VLOOKUP(B367,[1]Sheet1!A:G,7,)</f>
        <v>0</v>
      </c>
    </row>
    <row r="368" spans="1:6" x14ac:dyDescent="0.25">
      <c r="A368" t="s">
        <v>381</v>
      </c>
      <c r="B368" t="s">
        <v>21</v>
      </c>
      <c r="C368" t="str">
        <f>VLOOKUP(B368,[1]Sheet1!A:G,4,)</f>
        <v>admin</v>
      </c>
      <c r="D368">
        <f>VLOOKUP(B368,[1]Sheet1!A:G,5,)</f>
        <v>0</v>
      </c>
      <c r="E368">
        <f>VLOOKUP(B368,[1]Sheet1!A:G,6,)</f>
        <v>0</v>
      </c>
      <c r="F368">
        <f>VLOOKUP(B368,[1]Sheet1!A:G,7,)</f>
        <v>0</v>
      </c>
    </row>
    <row r="369" spans="1:6" x14ac:dyDescent="0.25">
      <c r="A369" t="s">
        <v>382</v>
      </c>
      <c r="B369" t="s">
        <v>7</v>
      </c>
      <c r="C369" t="str">
        <f>VLOOKUP(B369,[1]Sheet1!A:G,4,)</f>
        <v>admin</v>
      </c>
      <c r="D369">
        <f>VLOOKUP(B369,[1]Sheet1!A:G,5,)</f>
        <v>200016</v>
      </c>
      <c r="E369">
        <f>VLOOKUP(B369,[1]Sheet1!A:G,6,)</f>
        <v>200022</v>
      </c>
      <c r="F369">
        <f>VLOOKUP(B369,[1]Sheet1!A:G,7,)</f>
        <v>200024</v>
      </c>
    </row>
    <row r="370" spans="1:6" x14ac:dyDescent="0.25">
      <c r="A370" t="s">
        <v>383</v>
      </c>
      <c r="B370" t="s">
        <v>7</v>
      </c>
      <c r="C370" t="str">
        <f>VLOOKUP(B370,[1]Sheet1!A:G,4,)</f>
        <v>admin</v>
      </c>
      <c r="D370">
        <f>VLOOKUP(B370,[1]Sheet1!A:G,5,)</f>
        <v>200016</v>
      </c>
      <c r="E370">
        <f>VLOOKUP(B370,[1]Sheet1!A:G,6,)</f>
        <v>200022</v>
      </c>
      <c r="F370">
        <f>VLOOKUP(B370,[1]Sheet1!A:G,7,)</f>
        <v>200024</v>
      </c>
    </row>
    <row r="371" spans="1:6" x14ac:dyDescent="0.25">
      <c r="A371" t="s">
        <v>384</v>
      </c>
      <c r="B371" t="s">
        <v>10</v>
      </c>
      <c r="C371" t="str">
        <f>VLOOKUP(B371,[1]Sheet1!A:G,4,)</f>
        <v>admin</v>
      </c>
      <c r="D371">
        <f>VLOOKUP(B371,[1]Sheet1!A:G,5,)</f>
        <v>200011</v>
      </c>
      <c r="E371">
        <f>VLOOKUP(B371,[1]Sheet1!A:G,6,)</f>
        <v>200035</v>
      </c>
      <c r="F371">
        <f>VLOOKUP(B371,[1]Sheet1!A:G,7,)</f>
        <v>0</v>
      </c>
    </row>
    <row r="372" spans="1:6" x14ac:dyDescent="0.25">
      <c r="A372" t="s">
        <v>385</v>
      </c>
      <c r="B372" t="s">
        <v>10</v>
      </c>
      <c r="C372" t="str">
        <f>VLOOKUP(B372,[1]Sheet1!A:G,4,)</f>
        <v>admin</v>
      </c>
      <c r="D372">
        <f>VLOOKUP(B372,[1]Sheet1!A:G,5,)</f>
        <v>200011</v>
      </c>
      <c r="E372">
        <f>VLOOKUP(B372,[1]Sheet1!A:G,6,)</f>
        <v>200035</v>
      </c>
      <c r="F372">
        <f>VLOOKUP(B372,[1]Sheet1!A:G,7,)</f>
        <v>0</v>
      </c>
    </row>
    <row r="373" spans="1:6" x14ac:dyDescent="0.25">
      <c r="A373" t="s">
        <v>386</v>
      </c>
      <c r="B373" t="s">
        <v>7</v>
      </c>
      <c r="C373" t="str">
        <f>VLOOKUP(B373,[1]Sheet1!A:G,4,)</f>
        <v>admin</v>
      </c>
      <c r="D373">
        <f>VLOOKUP(B373,[1]Sheet1!A:G,5,)</f>
        <v>200016</v>
      </c>
      <c r="E373">
        <f>VLOOKUP(B373,[1]Sheet1!A:G,6,)</f>
        <v>200022</v>
      </c>
      <c r="F373">
        <f>VLOOKUP(B373,[1]Sheet1!A:G,7,)</f>
        <v>200024</v>
      </c>
    </row>
    <row r="374" spans="1:6" x14ac:dyDescent="0.25">
      <c r="A374" t="s">
        <v>387</v>
      </c>
      <c r="B374" t="s">
        <v>7</v>
      </c>
      <c r="C374" t="str">
        <f>VLOOKUP(B374,[1]Sheet1!A:G,4,)</f>
        <v>admin</v>
      </c>
      <c r="D374">
        <f>VLOOKUP(B374,[1]Sheet1!A:G,5,)</f>
        <v>200016</v>
      </c>
      <c r="E374">
        <f>VLOOKUP(B374,[1]Sheet1!A:G,6,)</f>
        <v>200022</v>
      </c>
      <c r="F374">
        <f>VLOOKUP(B374,[1]Sheet1!A:G,7,)</f>
        <v>200024</v>
      </c>
    </row>
    <row r="375" spans="1:6" x14ac:dyDescent="0.25">
      <c r="A375" t="s">
        <v>388</v>
      </c>
      <c r="B375" t="s">
        <v>7</v>
      </c>
      <c r="C375" t="str">
        <f>VLOOKUP(B375,[1]Sheet1!A:G,4,)</f>
        <v>admin</v>
      </c>
      <c r="D375">
        <f>VLOOKUP(B375,[1]Sheet1!A:G,5,)</f>
        <v>200016</v>
      </c>
      <c r="E375">
        <f>VLOOKUP(B375,[1]Sheet1!A:G,6,)</f>
        <v>200022</v>
      </c>
      <c r="F375">
        <f>VLOOKUP(B375,[1]Sheet1!A:G,7,)</f>
        <v>200024</v>
      </c>
    </row>
    <row r="376" spans="1:6" x14ac:dyDescent="0.25">
      <c r="A376" t="s">
        <v>389</v>
      </c>
      <c r="B376" t="s">
        <v>104</v>
      </c>
      <c r="C376" t="str">
        <f>VLOOKUP(B376,[1]Sheet1!A:G,4,)</f>
        <v>admin</v>
      </c>
      <c r="D376">
        <f>VLOOKUP(B376,[1]Sheet1!A:G,5,)</f>
        <v>200012</v>
      </c>
      <c r="E376">
        <f>VLOOKUP(B376,[1]Sheet1!A:G,6,)</f>
        <v>0</v>
      </c>
      <c r="F376">
        <f>VLOOKUP(B376,[1]Sheet1!A:G,7,)</f>
        <v>0</v>
      </c>
    </row>
    <row r="377" spans="1:6" x14ac:dyDescent="0.25">
      <c r="A377" t="s">
        <v>390</v>
      </c>
      <c r="B377" t="s">
        <v>7</v>
      </c>
      <c r="C377" t="str">
        <f>VLOOKUP(B377,[1]Sheet1!A:G,4,)</f>
        <v>admin</v>
      </c>
      <c r="D377">
        <f>VLOOKUP(B377,[1]Sheet1!A:G,5,)</f>
        <v>200016</v>
      </c>
      <c r="E377">
        <f>VLOOKUP(B377,[1]Sheet1!A:G,6,)</f>
        <v>200022</v>
      </c>
      <c r="F377">
        <f>VLOOKUP(B377,[1]Sheet1!A:G,7,)</f>
        <v>200024</v>
      </c>
    </row>
    <row r="378" spans="1:6" x14ac:dyDescent="0.25">
      <c r="A378" t="s">
        <v>391</v>
      </c>
      <c r="B378" t="s">
        <v>7</v>
      </c>
      <c r="C378" t="str">
        <f>VLOOKUP(B378,[1]Sheet1!A:G,4,)</f>
        <v>admin</v>
      </c>
      <c r="D378">
        <f>VLOOKUP(B378,[1]Sheet1!A:G,5,)</f>
        <v>200016</v>
      </c>
      <c r="E378">
        <f>VLOOKUP(B378,[1]Sheet1!A:G,6,)</f>
        <v>200022</v>
      </c>
      <c r="F378">
        <f>VLOOKUP(B378,[1]Sheet1!A:G,7,)</f>
        <v>200024</v>
      </c>
    </row>
    <row r="379" spans="1:6" x14ac:dyDescent="0.25">
      <c r="A379" t="s">
        <v>392</v>
      </c>
      <c r="B379" t="s">
        <v>21</v>
      </c>
      <c r="C379" t="str">
        <f>VLOOKUP(B379,[1]Sheet1!A:G,4,)</f>
        <v>admin</v>
      </c>
      <c r="D379">
        <f>VLOOKUP(B379,[1]Sheet1!A:G,5,)</f>
        <v>0</v>
      </c>
      <c r="E379">
        <f>VLOOKUP(B379,[1]Sheet1!A:G,6,)</f>
        <v>0</v>
      </c>
      <c r="F379">
        <f>VLOOKUP(B379,[1]Sheet1!A:G,7,)</f>
        <v>0</v>
      </c>
    </row>
    <row r="380" spans="1:6" x14ac:dyDescent="0.25">
      <c r="A380" t="s">
        <v>393</v>
      </c>
      <c r="B380" t="s">
        <v>7</v>
      </c>
      <c r="C380" t="str">
        <f>VLOOKUP(B380,[1]Sheet1!A:G,4,)</f>
        <v>admin</v>
      </c>
      <c r="D380">
        <f>VLOOKUP(B380,[1]Sheet1!A:G,5,)</f>
        <v>200016</v>
      </c>
      <c r="E380">
        <f>VLOOKUP(B380,[1]Sheet1!A:G,6,)</f>
        <v>200022</v>
      </c>
      <c r="F380">
        <f>VLOOKUP(B380,[1]Sheet1!A:G,7,)</f>
        <v>200024</v>
      </c>
    </row>
    <row r="381" spans="1:6" x14ac:dyDescent="0.25">
      <c r="A381" t="s">
        <v>394</v>
      </c>
      <c r="B381" t="s">
        <v>7</v>
      </c>
      <c r="C381" t="str">
        <f>VLOOKUP(B381,[1]Sheet1!A:G,4,)</f>
        <v>admin</v>
      </c>
      <c r="D381">
        <f>VLOOKUP(B381,[1]Sheet1!A:G,5,)</f>
        <v>200016</v>
      </c>
      <c r="E381">
        <f>VLOOKUP(B381,[1]Sheet1!A:G,6,)</f>
        <v>200022</v>
      </c>
      <c r="F381">
        <f>VLOOKUP(B381,[1]Sheet1!A:G,7,)</f>
        <v>200024</v>
      </c>
    </row>
    <row r="382" spans="1:6" x14ac:dyDescent="0.25">
      <c r="A382" t="s">
        <v>395</v>
      </c>
      <c r="B382" t="s">
        <v>7</v>
      </c>
      <c r="C382" t="str">
        <f>VLOOKUP(B382,[1]Sheet1!A:G,4,)</f>
        <v>admin</v>
      </c>
      <c r="D382">
        <f>VLOOKUP(B382,[1]Sheet1!A:G,5,)</f>
        <v>200016</v>
      </c>
      <c r="E382">
        <f>VLOOKUP(B382,[1]Sheet1!A:G,6,)</f>
        <v>200022</v>
      </c>
      <c r="F382">
        <f>VLOOKUP(B382,[1]Sheet1!A:G,7,)</f>
        <v>200024</v>
      </c>
    </row>
    <row r="383" spans="1:6" x14ac:dyDescent="0.25">
      <c r="A383" t="s">
        <v>396</v>
      </c>
      <c r="B383" t="s">
        <v>7</v>
      </c>
      <c r="C383" t="str">
        <f>VLOOKUP(B383,[1]Sheet1!A:G,4,)</f>
        <v>admin</v>
      </c>
      <c r="D383">
        <f>VLOOKUP(B383,[1]Sheet1!A:G,5,)</f>
        <v>200016</v>
      </c>
      <c r="E383">
        <f>VLOOKUP(B383,[1]Sheet1!A:G,6,)</f>
        <v>200022</v>
      </c>
      <c r="F383">
        <f>VLOOKUP(B383,[1]Sheet1!A:G,7,)</f>
        <v>200024</v>
      </c>
    </row>
    <row r="384" spans="1:6" x14ac:dyDescent="0.25">
      <c r="A384" t="s">
        <v>397</v>
      </c>
      <c r="B384" t="s">
        <v>7</v>
      </c>
      <c r="C384" t="str">
        <f>VLOOKUP(B384,[1]Sheet1!A:G,4,)</f>
        <v>admin</v>
      </c>
      <c r="D384">
        <f>VLOOKUP(B384,[1]Sheet1!A:G,5,)</f>
        <v>200016</v>
      </c>
      <c r="E384">
        <f>VLOOKUP(B384,[1]Sheet1!A:G,6,)</f>
        <v>200022</v>
      </c>
      <c r="F384">
        <f>VLOOKUP(B384,[1]Sheet1!A:G,7,)</f>
        <v>200024</v>
      </c>
    </row>
    <row r="385" spans="1:6" x14ac:dyDescent="0.25">
      <c r="A385" t="s">
        <v>398</v>
      </c>
      <c r="B385" t="s">
        <v>46</v>
      </c>
      <c r="C385" t="str">
        <f>VLOOKUP(B385,[1]Sheet1!A:G,4,)</f>
        <v>admin</v>
      </c>
      <c r="D385">
        <f>VLOOKUP(B385,[1]Sheet1!A:G,5,)</f>
        <v>0</v>
      </c>
      <c r="E385">
        <f>VLOOKUP(B385,[1]Sheet1!A:G,6,)</f>
        <v>0</v>
      </c>
      <c r="F385">
        <f>VLOOKUP(B385,[1]Sheet1!A:G,7,)</f>
        <v>0</v>
      </c>
    </row>
    <row r="386" spans="1:6" x14ac:dyDescent="0.25">
      <c r="A386" t="s">
        <v>399</v>
      </c>
      <c r="B386" t="s">
        <v>7</v>
      </c>
      <c r="C386" t="str">
        <f>VLOOKUP(B386,[1]Sheet1!A:G,4,)</f>
        <v>admin</v>
      </c>
      <c r="D386">
        <f>VLOOKUP(B386,[1]Sheet1!A:G,5,)</f>
        <v>200016</v>
      </c>
      <c r="E386">
        <f>VLOOKUP(B386,[1]Sheet1!A:G,6,)</f>
        <v>200022</v>
      </c>
      <c r="F386">
        <f>VLOOKUP(B386,[1]Sheet1!A:G,7,)</f>
        <v>200024</v>
      </c>
    </row>
    <row r="387" spans="1:6" x14ac:dyDescent="0.25">
      <c r="A387" t="s">
        <v>400</v>
      </c>
      <c r="B387" t="s">
        <v>7</v>
      </c>
      <c r="C387" t="str">
        <f>VLOOKUP(B387,[1]Sheet1!A:G,4,)</f>
        <v>admin</v>
      </c>
      <c r="D387">
        <f>VLOOKUP(B387,[1]Sheet1!A:G,5,)</f>
        <v>200016</v>
      </c>
      <c r="E387">
        <f>VLOOKUP(B387,[1]Sheet1!A:G,6,)</f>
        <v>200022</v>
      </c>
      <c r="F387">
        <f>VLOOKUP(B387,[1]Sheet1!A:G,7,)</f>
        <v>200024</v>
      </c>
    </row>
    <row r="388" spans="1:6" x14ac:dyDescent="0.25">
      <c r="A388" t="s">
        <v>401</v>
      </c>
      <c r="B388" t="s">
        <v>7</v>
      </c>
      <c r="C388" t="str">
        <f>VLOOKUP(B388,[1]Sheet1!A:G,4,)</f>
        <v>admin</v>
      </c>
      <c r="D388">
        <f>VLOOKUP(B388,[1]Sheet1!A:G,5,)</f>
        <v>200016</v>
      </c>
      <c r="E388">
        <f>VLOOKUP(B388,[1]Sheet1!A:G,6,)</f>
        <v>200022</v>
      </c>
      <c r="F388">
        <f>VLOOKUP(B388,[1]Sheet1!A:G,7,)</f>
        <v>200024</v>
      </c>
    </row>
    <row r="389" spans="1:6" x14ac:dyDescent="0.25">
      <c r="A389" t="s">
        <v>402</v>
      </c>
      <c r="B389" t="s">
        <v>7</v>
      </c>
      <c r="C389" t="str">
        <f>VLOOKUP(B389,[1]Sheet1!A:G,4,)</f>
        <v>admin</v>
      </c>
      <c r="D389">
        <f>VLOOKUP(B389,[1]Sheet1!A:G,5,)</f>
        <v>200016</v>
      </c>
      <c r="E389">
        <f>VLOOKUP(B389,[1]Sheet1!A:G,6,)</f>
        <v>200022</v>
      </c>
      <c r="F389">
        <f>VLOOKUP(B389,[1]Sheet1!A:G,7,)</f>
        <v>200024</v>
      </c>
    </row>
    <row r="390" spans="1:6" x14ac:dyDescent="0.25">
      <c r="A390" t="s">
        <v>403</v>
      </c>
      <c r="B390" t="s">
        <v>16</v>
      </c>
      <c r="C390" t="str">
        <f>VLOOKUP(B390,[1]Sheet1!A:G,4,)</f>
        <v>admin</v>
      </c>
      <c r="D390">
        <f>VLOOKUP(B390,[1]Sheet1!A:G,5,)</f>
        <v>200012</v>
      </c>
      <c r="E390">
        <f>VLOOKUP(B390,[1]Sheet1!A:G,6,)</f>
        <v>0</v>
      </c>
      <c r="F390">
        <f>VLOOKUP(B390,[1]Sheet1!A:G,7,)</f>
        <v>0</v>
      </c>
    </row>
    <row r="391" spans="1:6" x14ac:dyDescent="0.25">
      <c r="A391" t="s">
        <v>404</v>
      </c>
      <c r="B391" t="s">
        <v>7</v>
      </c>
      <c r="C391" t="str">
        <f>VLOOKUP(B391,[1]Sheet1!A:G,4,)</f>
        <v>admin</v>
      </c>
      <c r="D391">
        <f>VLOOKUP(B391,[1]Sheet1!A:G,5,)</f>
        <v>200016</v>
      </c>
      <c r="E391">
        <f>VLOOKUP(B391,[1]Sheet1!A:G,6,)</f>
        <v>200022</v>
      </c>
      <c r="F391">
        <f>VLOOKUP(B391,[1]Sheet1!A:G,7,)</f>
        <v>200024</v>
      </c>
    </row>
    <row r="392" spans="1:6" x14ac:dyDescent="0.25">
      <c r="A392" t="s">
        <v>405</v>
      </c>
      <c r="B392" t="s">
        <v>36</v>
      </c>
      <c r="C392" t="str">
        <f>VLOOKUP(B392,[1]Sheet1!A:G,4,)</f>
        <v>admin</v>
      </c>
      <c r="D392">
        <f>VLOOKUP(B392,[1]Sheet1!A:G,5,)</f>
        <v>200011</v>
      </c>
      <c r="E392">
        <f>VLOOKUP(B392,[1]Sheet1!A:G,6,)</f>
        <v>200035</v>
      </c>
      <c r="F392">
        <f>VLOOKUP(B392,[1]Sheet1!A:G,7,)</f>
        <v>0</v>
      </c>
    </row>
    <row r="393" spans="1:6" x14ac:dyDescent="0.25">
      <c r="A393" t="s">
        <v>406</v>
      </c>
      <c r="B393" t="s">
        <v>46</v>
      </c>
      <c r="C393" t="str">
        <f>VLOOKUP(B393,[1]Sheet1!A:G,4,)</f>
        <v>admin</v>
      </c>
      <c r="D393">
        <f>VLOOKUP(B393,[1]Sheet1!A:G,5,)</f>
        <v>0</v>
      </c>
      <c r="E393">
        <f>VLOOKUP(B393,[1]Sheet1!A:G,6,)</f>
        <v>0</v>
      </c>
      <c r="F393">
        <f>VLOOKUP(B393,[1]Sheet1!A:G,7,)</f>
        <v>0</v>
      </c>
    </row>
    <row r="394" spans="1:6" x14ac:dyDescent="0.25">
      <c r="A394" t="s">
        <v>407</v>
      </c>
      <c r="B394" t="s">
        <v>36</v>
      </c>
      <c r="C394" t="str">
        <f>VLOOKUP(B394,[1]Sheet1!A:G,4,)</f>
        <v>admin</v>
      </c>
      <c r="D394">
        <f>VLOOKUP(B394,[1]Sheet1!A:G,5,)</f>
        <v>200011</v>
      </c>
      <c r="E394">
        <f>VLOOKUP(B394,[1]Sheet1!A:G,6,)</f>
        <v>200035</v>
      </c>
      <c r="F394">
        <f>VLOOKUP(B394,[1]Sheet1!A:G,7,)</f>
        <v>0</v>
      </c>
    </row>
    <row r="395" spans="1:6" x14ac:dyDescent="0.25">
      <c r="A395" t="s">
        <v>408</v>
      </c>
      <c r="B395" t="s">
        <v>7</v>
      </c>
      <c r="C395" t="str">
        <f>VLOOKUP(B395,[1]Sheet1!A:G,4,)</f>
        <v>admin</v>
      </c>
      <c r="D395">
        <f>VLOOKUP(B395,[1]Sheet1!A:G,5,)</f>
        <v>200016</v>
      </c>
      <c r="E395">
        <f>VLOOKUP(B395,[1]Sheet1!A:G,6,)</f>
        <v>200022</v>
      </c>
      <c r="F395">
        <f>VLOOKUP(B395,[1]Sheet1!A:G,7,)</f>
        <v>200024</v>
      </c>
    </row>
    <row r="396" spans="1:6" x14ac:dyDescent="0.25">
      <c r="A396" t="s">
        <v>409</v>
      </c>
      <c r="B396" t="s">
        <v>12</v>
      </c>
      <c r="C396" t="str">
        <f>VLOOKUP(B396,[1]Sheet1!A:G,4,)</f>
        <v>admin</v>
      </c>
      <c r="D396">
        <f>VLOOKUP(B396,[1]Sheet1!A:G,5,)</f>
        <v>200012</v>
      </c>
      <c r="E396">
        <f>VLOOKUP(B396,[1]Sheet1!A:G,6,)</f>
        <v>0</v>
      </c>
      <c r="F396">
        <f>VLOOKUP(B396,[1]Sheet1!A:G,7,)</f>
        <v>0</v>
      </c>
    </row>
    <row r="397" spans="1:6" x14ac:dyDescent="0.25">
      <c r="A397" t="s">
        <v>410</v>
      </c>
      <c r="B397" t="s">
        <v>12</v>
      </c>
      <c r="C397" t="str">
        <f>VLOOKUP(B397,[1]Sheet1!A:G,4,)</f>
        <v>admin</v>
      </c>
      <c r="D397">
        <f>VLOOKUP(B397,[1]Sheet1!A:G,5,)</f>
        <v>200012</v>
      </c>
      <c r="E397">
        <f>VLOOKUP(B397,[1]Sheet1!A:G,6,)</f>
        <v>0</v>
      </c>
      <c r="F397">
        <f>VLOOKUP(B397,[1]Sheet1!A:G,7,)</f>
        <v>0</v>
      </c>
    </row>
    <row r="398" spans="1:6" x14ac:dyDescent="0.25">
      <c r="A398" t="s">
        <v>411</v>
      </c>
      <c r="B398" t="s">
        <v>7</v>
      </c>
      <c r="C398" t="str">
        <f>VLOOKUP(B398,[1]Sheet1!A:G,4,)</f>
        <v>admin</v>
      </c>
      <c r="D398">
        <f>VLOOKUP(B398,[1]Sheet1!A:G,5,)</f>
        <v>200016</v>
      </c>
      <c r="E398">
        <f>VLOOKUP(B398,[1]Sheet1!A:G,6,)</f>
        <v>200022</v>
      </c>
      <c r="F398">
        <f>VLOOKUP(B398,[1]Sheet1!A:G,7,)</f>
        <v>200024</v>
      </c>
    </row>
    <row r="399" spans="1:6" x14ac:dyDescent="0.25">
      <c r="A399" t="s">
        <v>412</v>
      </c>
      <c r="B399" t="s">
        <v>7</v>
      </c>
      <c r="C399" t="str">
        <f>VLOOKUP(B399,[1]Sheet1!A:G,4,)</f>
        <v>admin</v>
      </c>
      <c r="D399">
        <f>VLOOKUP(B399,[1]Sheet1!A:G,5,)</f>
        <v>200016</v>
      </c>
      <c r="E399">
        <f>VLOOKUP(B399,[1]Sheet1!A:G,6,)</f>
        <v>200022</v>
      </c>
      <c r="F399">
        <f>VLOOKUP(B399,[1]Sheet1!A:G,7,)</f>
        <v>200024</v>
      </c>
    </row>
    <row r="400" spans="1:6" x14ac:dyDescent="0.25">
      <c r="A400" t="s">
        <v>413</v>
      </c>
      <c r="B400" t="s">
        <v>7</v>
      </c>
      <c r="C400" t="str">
        <f>VLOOKUP(B400,[1]Sheet1!A:G,4,)</f>
        <v>admin</v>
      </c>
      <c r="D400">
        <f>VLOOKUP(B400,[1]Sheet1!A:G,5,)</f>
        <v>200016</v>
      </c>
      <c r="E400">
        <f>VLOOKUP(B400,[1]Sheet1!A:G,6,)</f>
        <v>200022</v>
      </c>
      <c r="F400">
        <f>VLOOKUP(B400,[1]Sheet1!A:G,7,)</f>
        <v>200024</v>
      </c>
    </row>
    <row r="401" spans="1:6" x14ac:dyDescent="0.25">
      <c r="A401" t="s">
        <v>414</v>
      </c>
      <c r="B401" t="s">
        <v>16</v>
      </c>
      <c r="C401" t="str">
        <f>VLOOKUP(B401,[1]Sheet1!A:G,4,)</f>
        <v>admin</v>
      </c>
      <c r="D401">
        <f>VLOOKUP(B401,[1]Sheet1!A:G,5,)</f>
        <v>200012</v>
      </c>
      <c r="E401">
        <f>VLOOKUP(B401,[1]Sheet1!A:G,6,)</f>
        <v>0</v>
      </c>
      <c r="F401">
        <f>VLOOKUP(B401,[1]Sheet1!A:G,7,)</f>
        <v>0</v>
      </c>
    </row>
    <row r="402" spans="1:6" x14ac:dyDescent="0.25">
      <c r="A402" t="s">
        <v>415</v>
      </c>
      <c r="B402" t="s">
        <v>36</v>
      </c>
      <c r="C402" t="str">
        <f>VLOOKUP(B402,[1]Sheet1!A:G,4,)</f>
        <v>admin</v>
      </c>
      <c r="D402">
        <f>VLOOKUP(B402,[1]Sheet1!A:G,5,)</f>
        <v>200011</v>
      </c>
      <c r="E402">
        <f>VLOOKUP(B402,[1]Sheet1!A:G,6,)</f>
        <v>200035</v>
      </c>
      <c r="F402">
        <f>VLOOKUP(B402,[1]Sheet1!A:G,7,)</f>
        <v>0</v>
      </c>
    </row>
    <row r="403" spans="1:6" x14ac:dyDescent="0.25">
      <c r="A403" t="s">
        <v>416</v>
      </c>
      <c r="B403" t="s">
        <v>12</v>
      </c>
      <c r="C403" t="str">
        <f>VLOOKUP(B403,[1]Sheet1!A:G,4,)</f>
        <v>admin</v>
      </c>
      <c r="D403">
        <f>VLOOKUP(B403,[1]Sheet1!A:G,5,)</f>
        <v>200012</v>
      </c>
      <c r="E403">
        <f>VLOOKUP(B403,[1]Sheet1!A:G,6,)</f>
        <v>0</v>
      </c>
      <c r="F403">
        <f>VLOOKUP(B403,[1]Sheet1!A:G,7,)</f>
        <v>0</v>
      </c>
    </row>
    <row r="404" spans="1:6" x14ac:dyDescent="0.25">
      <c r="A404" t="s">
        <v>417</v>
      </c>
      <c r="B404" t="s">
        <v>7</v>
      </c>
      <c r="C404" t="str">
        <f>VLOOKUP(B404,[1]Sheet1!A:G,4,)</f>
        <v>admin</v>
      </c>
      <c r="D404">
        <f>VLOOKUP(B404,[1]Sheet1!A:G,5,)</f>
        <v>200016</v>
      </c>
      <c r="E404">
        <f>VLOOKUP(B404,[1]Sheet1!A:G,6,)</f>
        <v>200022</v>
      </c>
      <c r="F404">
        <f>VLOOKUP(B404,[1]Sheet1!A:G,7,)</f>
        <v>200024</v>
      </c>
    </row>
    <row r="405" spans="1:6" x14ac:dyDescent="0.25">
      <c r="A405" t="s">
        <v>418</v>
      </c>
      <c r="B405" t="s">
        <v>104</v>
      </c>
      <c r="C405" t="str">
        <f>VLOOKUP(B405,[1]Sheet1!A:G,4,)</f>
        <v>admin</v>
      </c>
      <c r="D405">
        <f>VLOOKUP(B405,[1]Sheet1!A:G,5,)</f>
        <v>200012</v>
      </c>
      <c r="E405">
        <f>VLOOKUP(B405,[1]Sheet1!A:G,6,)</f>
        <v>0</v>
      </c>
      <c r="F405">
        <f>VLOOKUP(B405,[1]Sheet1!A:G,7,)</f>
        <v>0</v>
      </c>
    </row>
    <row r="406" spans="1:6" x14ac:dyDescent="0.25">
      <c r="A406" t="s">
        <v>419</v>
      </c>
      <c r="B406" t="s">
        <v>12</v>
      </c>
      <c r="C406" t="str">
        <f>VLOOKUP(B406,[1]Sheet1!A:G,4,)</f>
        <v>admin</v>
      </c>
      <c r="D406">
        <f>VLOOKUP(B406,[1]Sheet1!A:G,5,)</f>
        <v>200012</v>
      </c>
      <c r="E406">
        <f>VLOOKUP(B406,[1]Sheet1!A:G,6,)</f>
        <v>0</v>
      </c>
      <c r="F406">
        <f>VLOOKUP(B406,[1]Sheet1!A:G,7,)</f>
        <v>0</v>
      </c>
    </row>
    <row r="407" spans="1:6" x14ac:dyDescent="0.25">
      <c r="A407" t="s">
        <v>420</v>
      </c>
      <c r="B407" t="s">
        <v>12</v>
      </c>
      <c r="C407" t="str">
        <f>VLOOKUP(B407,[1]Sheet1!A:G,4,)</f>
        <v>admin</v>
      </c>
      <c r="D407">
        <f>VLOOKUP(B407,[1]Sheet1!A:G,5,)</f>
        <v>200012</v>
      </c>
      <c r="E407">
        <f>VLOOKUP(B407,[1]Sheet1!A:G,6,)</f>
        <v>0</v>
      </c>
      <c r="F407">
        <f>VLOOKUP(B407,[1]Sheet1!A:G,7,)</f>
        <v>0</v>
      </c>
    </row>
    <row r="408" spans="1:6" x14ac:dyDescent="0.25">
      <c r="A408" t="s">
        <v>421</v>
      </c>
      <c r="B408" t="s">
        <v>7</v>
      </c>
      <c r="C408" t="str">
        <f>VLOOKUP(B408,[1]Sheet1!A:G,4,)</f>
        <v>admin</v>
      </c>
      <c r="D408">
        <f>VLOOKUP(B408,[1]Sheet1!A:G,5,)</f>
        <v>200016</v>
      </c>
      <c r="E408">
        <f>VLOOKUP(B408,[1]Sheet1!A:G,6,)</f>
        <v>200022</v>
      </c>
      <c r="F408">
        <f>VLOOKUP(B408,[1]Sheet1!A:G,7,)</f>
        <v>200024</v>
      </c>
    </row>
    <row r="409" spans="1:6" x14ac:dyDescent="0.25">
      <c r="A409" t="s">
        <v>422</v>
      </c>
      <c r="B409" t="s">
        <v>7</v>
      </c>
      <c r="C409" t="str">
        <f>VLOOKUP(B409,[1]Sheet1!A:G,4,)</f>
        <v>admin</v>
      </c>
      <c r="D409">
        <f>VLOOKUP(B409,[1]Sheet1!A:G,5,)</f>
        <v>200016</v>
      </c>
      <c r="E409">
        <f>VLOOKUP(B409,[1]Sheet1!A:G,6,)</f>
        <v>200022</v>
      </c>
      <c r="F409">
        <f>VLOOKUP(B409,[1]Sheet1!A:G,7,)</f>
        <v>200024</v>
      </c>
    </row>
    <row r="410" spans="1:6" x14ac:dyDescent="0.25">
      <c r="A410" t="s">
        <v>423</v>
      </c>
      <c r="B410" t="s">
        <v>7</v>
      </c>
      <c r="C410" t="str">
        <f>VLOOKUP(B410,[1]Sheet1!A:G,4,)</f>
        <v>admin</v>
      </c>
      <c r="D410">
        <f>VLOOKUP(B410,[1]Sheet1!A:G,5,)</f>
        <v>200016</v>
      </c>
      <c r="E410">
        <f>VLOOKUP(B410,[1]Sheet1!A:G,6,)</f>
        <v>200022</v>
      </c>
      <c r="F410">
        <f>VLOOKUP(B410,[1]Sheet1!A:G,7,)</f>
        <v>200024</v>
      </c>
    </row>
    <row r="411" spans="1:6" x14ac:dyDescent="0.25">
      <c r="A411" t="s">
        <v>424</v>
      </c>
      <c r="B411" t="s">
        <v>36</v>
      </c>
      <c r="C411" t="str">
        <f>VLOOKUP(B411,[1]Sheet1!A:G,4,)</f>
        <v>admin</v>
      </c>
      <c r="D411">
        <f>VLOOKUP(B411,[1]Sheet1!A:G,5,)</f>
        <v>200011</v>
      </c>
      <c r="E411">
        <f>VLOOKUP(B411,[1]Sheet1!A:G,6,)</f>
        <v>200035</v>
      </c>
      <c r="F411">
        <f>VLOOKUP(B411,[1]Sheet1!A:G,7,)</f>
        <v>0</v>
      </c>
    </row>
    <row r="412" spans="1:6" x14ac:dyDescent="0.25">
      <c r="A412" t="s">
        <v>425</v>
      </c>
      <c r="B412" t="s">
        <v>7</v>
      </c>
      <c r="C412" t="str">
        <f>VLOOKUP(B412,[1]Sheet1!A:G,4,)</f>
        <v>admin</v>
      </c>
      <c r="D412">
        <f>VLOOKUP(B412,[1]Sheet1!A:G,5,)</f>
        <v>200016</v>
      </c>
      <c r="E412">
        <f>VLOOKUP(B412,[1]Sheet1!A:G,6,)</f>
        <v>200022</v>
      </c>
      <c r="F412">
        <f>VLOOKUP(B412,[1]Sheet1!A:G,7,)</f>
        <v>200024</v>
      </c>
    </row>
    <row r="413" spans="1:6" x14ac:dyDescent="0.25">
      <c r="A413" t="s">
        <v>426</v>
      </c>
      <c r="B413" t="s">
        <v>104</v>
      </c>
      <c r="C413" t="str">
        <f>VLOOKUP(B413,[1]Sheet1!A:G,4,)</f>
        <v>admin</v>
      </c>
      <c r="D413">
        <f>VLOOKUP(B413,[1]Sheet1!A:G,5,)</f>
        <v>200012</v>
      </c>
      <c r="E413">
        <f>VLOOKUP(B413,[1]Sheet1!A:G,6,)</f>
        <v>0</v>
      </c>
      <c r="F413">
        <f>VLOOKUP(B413,[1]Sheet1!A:G,7,)</f>
        <v>0</v>
      </c>
    </row>
    <row r="414" spans="1:6" x14ac:dyDescent="0.25">
      <c r="A414" t="s">
        <v>427</v>
      </c>
      <c r="B414" t="s">
        <v>7</v>
      </c>
      <c r="C414" t="str">
        <f>VLOOKUP(B414,[1]Sheet1!A:G,4,)</f>
        <v>admin</v>
      </c>
      <c r="D414">
        <f>VLOOKUP(B414,[1]Sheet1!A:G,5,)</f>
        <v>200016</v>
      </c>
      <c r="E414">
        <f>VLOOKUP(B414,[1]Sheet1!A:G,6,)</f>
        <v>200022</v>
      </c>
      <c r="F414">
        <f>VLOOKUP(B414,[1]Sheet1!A:G,7,)</f>
        <v>200024</v>
      </c>
    </row>
    <row r="415" spans="1:6" x14ac:dyDescent="0.25">
      <c r="A415" t="s">
        <v>428</v>
      </c>
      <c r="B415" t="s">
        <v>16</v>
      </c>
      <c r="C415" t="str">
        <f>VLOOKUP(B415,[1]Sheet1!A:G,4,)</f>
        <v>admin</v>
      </c>
      <c r="D415">
        <f>VLOOKUP(B415,[1]Sheet1!A:G,5,)</f>
        <v>200012</v>
      </c>
      <c r="E415">
        <f>VLOOKUP(B415,[1]Sheet1!A:G,6,)</f>
        <v>0</v>
      </c>
      <c r="F415">
        <f>VLOOKUP(B415,[1]Sheet1!A:G,7,)</f>
        <v>0</v>
      </c>
    </row>
    <row r="416" spans="1:6" x14ac:dyDescent="0.25">
      <c r="A416" t="s">
        <v>429</v>
      </c>
      <c r="B416" t="s">
        <v>7</v>
      </c>
      <c r="C416" t="str">
        <f>VLOOKUP(B416,[1]Sheet1!A:G,4,)</f>
        <v>admin</v>
      </c>
      <c r="D416">
        <f>VLOOKUP(B416,[1]Sheet1!A:G,5,)</f>
        <v>200016</v>
      </c>
      <c r="E416">
        <f>VLOOKUP(B416,[1]Sheet1!A:G,6,)</f>
        <v>200022</v>
      </c>
      <c r="F416">
        <f>VLOOKUP(B416,[1]Sheet1!A:G,7,)</f>
        <v>200024</v>
      </c>
    </row>
    <row r="417" spans="1:6" x14ac:dyDescent="0.25">
      <c r="A417" t="s">
        <v>430</v>
      </c>
      <c r="B417" t="s">
        <v>16</v>
      </c>
      <c r="C417" t="str">
        <f>VLOOKUP(B417,[1]Sheet1!A:G,4,)</f>
        <v>admin</v>
      </c>
      <c r="D417">
        <f>VLOOKUP(B417,[1]Sheet1!A:G,5,)</f>
        <v>200012</v>
      </c>
      <c r="E417">
        <f>VLOOKUP(B417,[1]Sheet1!A:G,6,)</f>
        <v>0</v>
      </c>
      <c r="F417">
        <f>VLOOKUP(B417,[1]Sheet1!A:G,7,)</f>
        <v>0</v>
      </c>
    </row>
    <row r="418" spans="1:6" x14ac:dyDescent="0.25">
      <c r="A418" t="s">
        <v>431</v>
      </c>
      <c r="B418" t="s">
        <v>7</v>
      </c>
      <c r="C418" t="str">
        <f>VLOOKUP(B418,[1]Sheet1!A:G,4,)</f>
        <v>admin</v>
      </c>
      <c r="D418">
        <f>VLOOKUP(B418,[1]Sheet1!A:G,5,)</f>
        <v>200016</v>
      </c>
      <c r="E418">
        <f>VLOOKUP(B418,[1]Sheet1!A:G,6,)</f>
        <v>200022</v>
      </c>
      <c r="F418">
        <f>VLOOKUP(B418,[1]Sheet1!A:G,7,)</f>
        <v>200024</v>
      </c>
    </row>
    <row r="419" spans="1:6" x14ac:dyDescent="0.25">
      <c r="A419" t="s">
        <v>432</v>
      </c>
      <c r="B419" t="s">
        <v>7</v>
      </c>
      <c r="C419" t="str">
        <f>VLOOKUP(B419,[1]Sheet1!A:G,4,)</f>
        <v>admin</v>
      </c>
      <c r="D419">
        <f>VLOOKUP(B419,[1]Sheet1!A:G,5,)</f>
        <v>200016</v>
      </c>
      <c r="E419">
        <f>VLOOKUP(B419,[1]Sheet1!A:G,6,)</f>
        <v>200022</v>
      </c>
      <c r="F419">
        <f>VLOOKUP(B419,[1]Sheet1!A:G,7,)</f>
        <v>200024</v>
      </c>
    </row>
    <row r="420" spans="1:6" x14ac:dyDescent="0.25">
      <c r="A420" t="s">
        <v>433</v>
      </c>
      <c r="B420" t="s">
        <v>7</v>
      </c>
      <c r="C420" t="str">
        <f>VLOOKUP(B420,[1]Sheet1!A:G,4,)</f>
        <v>admin</v>
      </c>
      <c r="D420">
        <f>VLOOKUP(B420,[1]Sheet1!A:G,5,)</f>
        <v>200016</v>
      </c>
      <c r="E420">
        <f>VLOOKUP(B420,[1]Sheet1!A:G,6,)</f>
        <v>200022</v>
      </c>
      <c r="F420">
        <f>VLOOKUP(B420,[1]Sheet1!A:G,7,)</f>
        <v>200024</v>
      </c>
    </row>
    <row r="421" spans="1:6" x14ac:dyDescent="0.25">
      <c r="A421" t="s">
        <v>434</v>
      </c>
      <c r="B421" t="s">
        <v>7</v>
      </c>
      <c r="C421" t="str">
        <f>VLOOKUP(B421,[1]Sheet1!A:G,4,)</f>
        <v>admin</v>
      </c>
      <c r="D421">
        <f>VLOOKUP(B421,[1]Sheet1!A:G,5,)</f>
        <v>200016</v>
      </c>
      <c r="E421">
        <f>VLOOKUP(B421,[1]Sheet1!A:G,6,)</f>
        <v>200022</v>
      </c>
      <c r="F421">
        <f>VLOOKUP(B421,[1]Sheet1!A:G,7,)</f>
        <v>200024</v>
      </c>
    </row>
    <row r="422" spans="1:6" x14ac:dyDescent="0.25">
      <c r="A422" t="s">
        <v>435</v>
      </c>
      <c r="B422" t="s">
        <v>21</v>
      </c>
      <c r="C422" t="str">
        <f>VLOOKUP(B422,[1]Sheet1!A:G,4,)</f>
        <v>admin</v>
      </c>
      <c r="D422">
        <f>VLOOKUP(B422,[1]Sheet1!A:G,5,)</f>
        <v>0</v>
      </c>
      <c r="E422">
        <f>VLOOKUP(B422,[1]Sheet1!A:G,6,)</f>
        <v>0</v>
      </c>
      <c r="F422">
        <f>VLOOKUP(B422,[1]Sheet1!A:G,7,)</f>
        <v>0</v>
      </c>
    </row>
    <row r="423" spans="1:6" x14ac:dyDescent="0.25">
      <c r="A423" t="s">
        <v>436</v>
      </c>
      <c r="B423" t="s">
        <v>7</v>
      </c>
      <c r="C423" t="str">
        <f>VLOOKUP(B423,[1]Sheet1!A:G,4,)</f>
        <v>admin</v>
      </c>
      <c r="D423">
        <f>VLOOKUP(B423,[1]Sheet1!A:G,5,)</f>
        <v>200016</v>
      </c>
      <c r="E423">
        <f>VLOOKUP(B423,[1]Sheet1!A:G,6,)</f>
        <v>200022</v>
      </c>
      <c r="F423">
        <f>VLOOKUP(B423,[1]Sheet1!A:G,7,)</f>
        <v>200024</v>
      </c>
    </row>
    <row r="424" spans="1:6" x14ac:dyDescent="0.25">
      <c r="A424" t="s">
        <v>437</v>
      </c>
      <c r="B424" t="s">
        <v>7</v>
      </c>
      <c r="C424" t="str">
        <f>VLOOKUP(B424,[1]Sheet1!A:G,4,)</f>
        <v>admin</v>
      </c>
      <c r="D424">
        <f>VLOOKUP(B424,[1]Sheet1!A:G,5,)</f>
        <v>200016</v>
      </c>
      <c r="E424">
        <f>VLOOKUP(B424,[1]Sheet1!A:G,6,)</f>
        <v>200022</v>
      </c>
      <c r="F424">
        <f>VLOOKUP(B424,[1]Sheet1!A:G,7,)</f>
        <v>200024</v>
      </c>
    </row>
    <row r="425" spans="1:6" x14ac:dyDescent="0.25">
      <c r="A425" t="s">
        <v>438</v>
      </c>
      <c r="B425" t="s">
        <v>36</v>
      </c>
      <c r="C425" t="str">
        <f>VLOOKUP(B425,[1]Sheet1!A:G,4,)</f>
        <v>admin</v>
      </c>
      <c r="D425">
        <f>VLOOKUP(B425,[1]Sheet1!A:G,5,)</f>
        <v>200011</v>
      </c>
      <c r="E425">
        <f>VLOOKUP(B425,[1]Sheet1!A:G,6,)</f>
        <v>200035</v>
      </c>
      <c r="F425">
        <f>VLOOKUP(B425,[1]Sheet1!A:G,7,)</f>
        <v>0</v>
      </c>
    </row>
    <row r="426" spans="1:6" x14ac:dyDescent="0.25">
      <c r="A426" t="s">
        <v>439</v>
      </c>
      <c r="B426" t="s">
        <v>16</v>
      </c>
      <c r="C426" t="str">
        <f>VLOOKUP(B426,[1]Sheet1!A:G,4,)</f>
        <v>admin</v>
      </c>
      <c r="D426">
        <f>VLOOKUP(B426,[1]Sheet1!A:G,5,)</f>
        <v>200012</v>
      </c>
      <c r="E426">
        <f>VLOOKUP(B426,[1]Sheet1!A:G,6,)</f>
        <v>0</v>
      </c>
      <c r="F426">
        <f>VLOOKUP(B426,[1]Sheet1!A:G,7,)</f>
        <v>0</v>
      </c>
    </row>
    <row r="427" spans="1:6" x14ac:dyDescent="0.25">
      <c r="A427" t="s">
        <v>440</v>
      </c>
      <c r="B427" t="s">
        <v>36</v>
      </c>
      <c r="C427" t="str">
        <f>VLOOKUP(B427,[1]Sheet1!A:G,4,)</f>
        <v>admin</v>
      </c>
      <c r="D427">
        <f>VLOOKUP(B427,[1]Sheet1!A:G,5,)</f>
        <v>200011</v>
      </c>
      <c r="E427">
        <f>VLOOKUP(B427,[1]Sheet1!A:G,6,)</f>
        <v>200035</v>
      </c>
      <c r="F427">
        <f>VLOOKUP(B427,[1]Sheet1!A:G,7,)</f>
        <v>0</v>
      </c>
    </row>
    <row r="428" spans="1:6" x14ac:dyDescent="0.25">
      <c r="A428" t="s">
        <v>441</v>
      </c>
      <c r="B428" t="s">
        <v>51</v>
      </c>
      <c r="C428" t="str">
        <f>VLOOKUP(B428,[1]Sheet1!A:G,4,)</f>
        <v>admin</v>
      </c>
      <c r="D428">
        <f>VLOOKUP(B428,[1]Sheet1!A:G,5,)</f>
        <v>200016</v>
      </c>
      <c r="E428">
        <f>VLOOKUP(B428,[1]Sheet1!A:G,6,)</f>
        <v>200022</v>
      </c>
      <c r="F428">
        <f>VLOOKUP(B428,[1]Sheet1!A:G,7,)</f>
        <v>200024</v>
      </c>
    </row>
    <row r="429" spans="1:6" x14ac:dyDescent="0.25">
      <c r="A429" t="s">
        <v>442</v>
      </c>
      <c r="B429" t="s">
        <v>7</v>
      </c>
      <c r="C429" t="str">
        <f>VLOOKUP(B429,[1]Sheet1!A:G,4,)</f>
        <v>admin</v>
      </c>
      <c r="D429">
        <f>VLOOKUP(B429,[1]Sheet1!A:G,5,)</f>
        <v>200016</v>
      </c>
      <c r="E429">
        <f>VLOOKUP(B429,[1]Sheet1!A:G,6,)</f>
        <v>200022</v>
      </c>
      <c r="F429">
        <f>VLOOKUP(B429,[1]Sheet1!A:G,7,)</f>
        <v>200024</v>
      </c>
    </row>
    <row r="430" spans="1:6" x14ac:dyDescent="0.25">
      <c r="A430" t="s">
        <v>443</v>
      </c>
      <c r="B430" t="s">
        <v>12</v>
      </c>
      <c r="C430" t="str">
        <f>VLOOKUP(B430,[1]Sheet1!A:G,4,)</f>
        <v>admin</v>
      </c>
      <c r="D430">
        <f>VLOOKUP(B430,[1]Sheet1!A:G,5,)</f>
        <v>200012</v>
      </c>
      <c r="E430">
        <f>VLOOKUP(B430,[1]Sheet1!A:G,6,)</f>
        <v>0</v>
      </c>
      <c r="F430">
        <f>VLOOKUP(B430,[1]Sheet1!A:G,7,)</f>
        <v>0</v>
      </c>
    </row>
    <row r="431" spans="1:6" x14ac:dyDescent="0.25">
      <c r="A431" t="s">
        <v>444</v>
      </c>
      <c r="B431" t="s">
        <v>7</v>
      </c>
      <c r="C431" t="str">
        <f>VLOOKUP(B431,[1]Sheet1!A:G,4,)</f>
        <v>admin</v>
      </c>
      <c r="D431">
        <f>VLOOKUP(B431,[1]Sheet1!A:G,5,)</f>
        <v>200016</v>
      </c>
      <c r="E431">
        <f>VLOOKUP(B431,[1]Sheet1!A:G,6,)</f>
        <v>200022</v>
      </c>
      <c r="F431">
        <f>VLOOKUP(B431,[1]Sheet1!A:G,7,)</f>
        <v>200024</v>
      </c>
    </row>
    <row r="432" spans="1:6" x14ac:dyDescent="0.25">
      <c r="A432" t="s">
        <v>445</v>
      </c>
      <c r="B432" t="s">
        <v>7</v>
      </c>
      <c r="C432" t="str">
        <f>VLOOKUP(B432,[1]Sheet1!A:G,4,)</f>
        <v>admin</v>
      </c>
      <c r="D432">
        <f>VLOOKUP(B432,[1]Sheet1!A:G,5,)</f>
        <v>200016</v>
      </c>
      <c r="E432">
        <f>VLOOKUP(B432,[1]Sheet1!A:G,6,)</f>
        <v>200022</v>
      </c>
      <c r="F432">
        <f>VLOOKUP(B432,[1]Sheet1!A:G,7,)</f>
        <v>200024</v>
      </c>
    </row>
    <row r="433" spans="1:6" x14ac:dyDescent="0.25">
      <c r="A433" t="s">
        <v>446</v>
      </c>
      <c r="B433" t="s">
        <v>46</v>
      </c>
      <c r="C433" t="str">
        <f>VLOOKUP(B433,[1]Sheet1!A:G,4,)</f>
        <v>admin</v>
      </c>
      <c r="D433">
        <f>VLOOKUP(B433,[1]Sheet1!A:G,5,)</f>
        <v>0</v>
      </c>
      <c r="E433">
        <f>VLOOKUP(B433,[1]Sheet1!A:G,6,)</f>
        <v>0</v>
      </c>
      <c r="F433">
        <f>VLOOKUP(B433,[1]Sheet1!A:G,7,)</f>
        <v>0</v>
      </c>
    </row>
    <row r="434" spans="1:6" x14ac:dyDescent="0.25">
      <c r="A434" t="s">
        <v>447</v>
      </c>
      <c r="B434" t="s">
        <v>7</v>
      </c>
      <c r="C434" t="str">
        <f>VLOOKUP(B434,[1]Sheet1!A:G,4,)</f>
        <v>admin</v>
      </c>
      <c r="D434">
        <f>VLOOKUP(B434,[1]Sheet1!A:G,5,)</f>
        <v>200016</v>
      </c>
      <c r="E434">
        <f>VLOOKUP(B434,[1]Sheet1!A:G,6,)</f>
        <v>200022</v>
      </c>
      <c r="F434">
        <f>VLOOKUP(B434,[1]Sheet1!A:G,7,)</f>
        <v>200024</v>
      </c>
    </row>
    <row r="435" spans="1:6" x14ac:dyDescent="0.25">
      <c r="A435" t="s">
        <v>448</v>
      </c>
      <c r="B435" t="s">
        <v>7</v>
      </c>
      <c r="C435" t="str">
        <f>VLOOKUP(B435,[1]Sheet1!A:G,4,)</f>
        <v>admin</v>
      </c>
      <c r="D435">
        <f>VLOOKUP(B435,[1]Sheet1!A:G,5,)</f>
        <v>200016</v>
      </c>
      <c r="E435">
        <f>VLOOKUP(B435,[1]Sheet1!A:G,6,)</f>
        <v>200022</v>
      </c>
      <c r="F435">
        <f>VLOOKUP(B435,[1]Sheet1!A:G,7,)</f>
        <v>200024</v>
      </c>
    </row>
    <row r="436" spans="1:6" x14ac:dyDescent="0.25">
      <c r="A436" t="s">
        <v>449</v>
      </c>
      <c r="B436" t="s">
        <v>12</v>
      </c>
      <c r="C436" t="str">
        <f>VLOOKUP(B436,[1]Sheet1!A:G,4,)</f>
        <v>admin</v>
      </c>
      <c r="D436">
        <f>VLOOKUP(B436,[1]Sheet1!A:G,5,)</f>
        <v>200012</v>
      </c>
      <c r="E436">
        <f>VLOOKUP(B436,[1]Sheet1!A:G,6,)</f>
        <v>0</v>
      </c>
      <c r="F436">
        <f>VLOOKUP(B436,[1]Sheet1!A:G,7,)</f>
        <v>0</v>
      </c>
    </row>
    <row r="437" spans="1:6" x14ac:dyDescent="0.25">
      <c r="A437" t="s">
        <v>450</v>
      </c>
      <c r="B437" t="s">
        <v>7</v>
      </c>
      <c r="C437" t="str">
        <f>VLOOKUP(B437,[1]Sheet1!A:G,4,)</f>
        <v>admin</v>
      </c>
      <c r="D437">
        <f>VLOOKUP(B437,[1]Sheet1!A:G,5,)</f>
        <v>200016</v>
      </c>
      <c r="E437">
        <f>VLOOKUP(B437,[1]Sheet1!A:G,6,)</f>
        <v>200022</v>
      </c>
      <c r="F437">
        <f>VLOOKUP(B437,[1]Sheet1!A:G,7,)</f>
        <v>200024</v>
      </c>
    </row>
    <row r="438" spans="1:6" x14ac:dyDescent="0.25">
      <c r="A438" t="s">
        <v>451</v>
      </c>
      <c r="B438" t="s">
        <v>7</v>
      </c>
      <c r="C438" t="str">
        <f>VLOOKUP(B438,[1]Sheet1!A:G,4,)</f>
        <v>admin</v>
      </c>
      <c r="D438">
        <f>VLOOKUP(B438,[1]Sheet1!A:G,5,)</f>
        <v>200016</v>
      </c>
      <c r="E438">
        <f>VLOOKUP(B438,[1]Sheet1!A:G,6,)</f>
        <v>200022</v>
      </c>
      <c r="F438">
        <f>VLOOKUP(B438,[1]Sheet1!A:G,7,)</f>
        <v>200024</v>
      </c>
    </row>
    <row r="439" spans="1:6" x14ac:dyDescent="0.25">
      <c r="A439" t="s">
        <v>452</v>
      </c>
      <c r="B439" t="s">
        <v>7</v>
      </c>
      <c r="C439" t="str">
        <f>VLOOKUP(B439,[1]Sheet1!A:G,4,)</f>
        <v>admin</v>
      </c>
      <c r="D439">
        <f>VLOOKUP(B439,[1]Sheet1!A:G,5,)</f>
        <v>200016</v>
      </c>
      <c r="E439">
        <f>VLOOKUP(B439,[1]Sheet1!A:G,6,)</f>
        <v>200022</v>
      </c>
      <c r="F439">
        <f>VLOOKUP(B439,[1]Sheet1!A:G,7,)</f>
        <v>200024</v>
      </c>
    </row>
    <row r="440" spans="1:6" x14ac:dyDescent="0.25">
      <c r="A440" t="s">
        <v>453</v>
      </c>
      <c r="B440" t="s">
        <v>104</v>
      </c>
      <c r="C440" t="str">
        <f>VLOOKUP(B440,[1]Sheet1!A:G,4,)</f>
        <v>admin</v>
      </c>
      <c r="D440">
        <f>VLOOKUP(B440,[1]Sheet1!A:G,5,)</f>
        <v>200012</v>
      </c>
      <c r="E440">
        <f>VLOOKUP(B440,[1]Sheet1!A:G,6,)</f>
        <v>0</v>
      </c>
      <c r="F440">
        <f>VLOOKUP(B440,[1]Sheet1!A:G,7,)</f>
        <v>0</v>
      </c>
    </row>
    <row r="441" spans="1:6" x14ac:dyDescent="0.25">
      <c r="A441" t="s">
        <v>454</v>
      </c>
      <c r="B441" t="s">
        <v>16</v>
      </c>
      <c r="C441" t="str">
        <f>VLOOKUP(B441,[1]Sheet1!A:G,4,)</f>
        <v>admin</v>
      </c>
      <c r="D441">
        <f>VLOOKUP(B441,[1]Sheet1!A:G,5,)</f>
        <v>200012</v>
      </c>
      <c r="E441">
        <f>VLOOKUP(B441,[1]Sheet1!A:G,6,)</f>
        <v>0</v>
      </c>
      <c r="F441">
        <f>VLOOKUP(B441,[1]Sheet1!A:G,7,)</f>
        <v>0</v>
      </c>
    </row>
    <row r="442" spans="1:6" x14ac:dyDescent="0.25">
      <c r="A442" t="s">
        <v>455</v>
      </c>
      <c r="B442" t="s">
        <v>7</v>
      </c>
      <c r="C442" t="str">
        <f>VLOOKUP(B442,[1]Sheet1!A:G,4,)</f>
        <v>admin</v>
      </c>
      <c r="D442">
        <f>VLOOKUP(B442,[1]Sheet1!A:G,5,)</f>
        <v>200016</v>
      </c>
      <c r="E442">
        <f>VLOOKUP(B442,[1]Sheet1!A:G,6,)</f>
        <v>200022</v>
      </c>
      <c r="F442">
        <f>VLOOKUP(B442,[1]Sheet1!A:G,7,)</f>
        <v>200024</v>
      </c>
    </row>
    <row r="443" spans="1:6" x14ac:dyDescent="0.25">
      <c r="A443" t="s">
        <v>456</v>
      </c>
      <c r="B443" t="s">
        <v>36</v>
      </c>
      <c r="C443" t="str">
        <f>VLOOKUP(B443,[1]Sheet1!A:G,4,)</f>
        <v>admin</v>
      </c>
      <c r="D443">
        <f>VLOOKUP(B443,[1]Sheet1!A:G,5,)</f>
        <v>200011</v>
      </c>
      <c r="E443">
        <f>VLOOKUP(B443,[1]Sheet1!A:G,6,)</f>
        <v>200035</v>
      </c>
      <c r="F443">
        <f>VLOOKUP(B443,[1]Sheet1!A:G,7,)</f>
        <v>0</v>
      </c>
    </row>
    <row r="444" spans="1:6" x14ac:dyDescent="0.25">
      <c r="A444" t="s">
        <v>457</v>
      </c>
      <c r="B444" t="s">
        <v>16</v>
      </c>
      <c r="C444" t="str">
        <f>VLOOKUP(B444,[1]Sheet1!A:G,4,)</f>
        <v>admin</v>
      </c>
      <c r="D444">
        <f>VLOOKUP(B444,[1]Sheet1!A:G,5,)</f>
        <v>200012</v>
      </c>
      <c r="E444">
        <f>VLOOKUP(B444,[1]Sheet1!A:G,6,)</f>
        <v>0</v>
      </c>
      <c r="F444">
        <f>VLOOKUP(B444,[1]Sheet1!A:G,7,)</f>
        <v>0</v>
      </c>
    </row>
    <row r="445" spans="1:6" x14ac:dyDescent="0.25">
      <c r="A445" t="s">
        <v>458</v>
      </c>
      <c r="B445" t="s">
        <v>16</v>
      </c>
      <c r="C445" t="str">
        <f>VLOOKUP(B445,[1]Sheet1!A:G,4,)</f>
        <v>admin</v>
      </c>
      <c r="D445">
        <f>VLOOKUP(B445,[1]Sheet1!A:G,5,)</f>
        <v>200012</v>
      </c>
      <c r="E445">
        <f>VLOOKUP(B445,[1]Sheet1!A:G,6,)</f>
        <v>0</v>
      </c>
      <c r="F445">
        <f>VLOOKUP(B445,[1]Sheet1!A:G,7,)</f>
        <v>0</v>
      </c>
    </row>
    <row r="446" spans="1:6" x14ac:dyDescent="0.25">
      <c r="A446" t="s">
        <v>459</v>
      </c>
      <c r="B446" t="s">
        <v>7</v>
      </c>
      <c r="C446" t="str">
        <f>VLOOKUP(B446,[1]Sheet1!A:G,4,)</f>
        <v>admin</v>
      </c>
      <c r="D446">
        <f>VLOOKUP(B446,[1]Sheet1!A:G,5,)</f>
        <v>200016</v>
      </c>
      <c r="E446">
        <f>VLOOKUP(B446,[1]Sheet1!A:G,6,)</f>
        <v>200022</v>
      </c>
      <c r="F446">
        <f>VLOOKUP(B446,[1]Sheet1!A:G,7,)</f>
        <v>200024</v>
      </c>
    </row>
    <row r="447" spans="1:6" x14ac:dyDescent="0.25">
      <c r="A447" t="s">
        <v>460</v>
      </c>
      <c r="B447" t="s">
        <v>7</v>
      </c>
      <c r="C447" t="str">
        <f>VLOOKUP(B447,[1]Sheet1!A:G,4,)</f>
        <v>admin</v>
      </c>
      <c r="D447">
        <f>VLOOKUP(B447,[1]Sheet1!A:G,5,)</f>
        <v>200016</v>
      </c>
      <c r="E447">
        <f>VLOOKUP(B447,[1]Sheet1!A:G,6,)</f>
        <v>200022</v>
      </c>
      <c r="F447">
        <f>VLOOKUP(B447,[1]Sheet1!A:G,7,)</f>
        <v>200024</v>
      </c>
    </row>
    <row r="448" spans="1:6" x14ac:dyDescent="0.25">
      <c r="A448" t="s">
        <v>461</v>
      </c>
      <c r="B448" t="s">
        <v>7</v>
      </c>
      <c r="C448" t="str">
        <f>VLOOKUP(B448,[1]Sheet1!A:G,4,)</f>
        <v>admin</v>
      </c>
      <c r="D448">
        <f>VLOOKUP(B448,[1]Sheet1!A:G,5,)</f>
        <v>200016</v>
      </c>
      <c r="E448">
        <f>VLOOKUP(B448,[1]Sheet1!A:G,6,)</f>
        <v>200022</v>
      </c>
      <c r="F448">
        <f>VLOOKUP(B448,[1]Sheet1!A:G,7,)</f>
        <v>200024</v>
      </c>
    </row>
    <row r="449" spans="1:6" x14ac:dyDescent="0.25">
      <c r="A449" t="s">
        <v>462</v>
      </c>
      <c r="B449" t="s">
        <v>7</v>
      </c>
      <c r="C449" t="str">
        <f>VLOOKUP(B449,[1]Sheet1!A:G,4,)</f>
        <v>admin</v>
      </c>
      <c r="D449">
        <f>VLOOKUP(B449,[1]Sheet1!A:G,5,)</f>
        <v>200016</v>
      </c>
      <c r="E449">
        <f>VLOOKUP(B449,[1]Sheet1!A:G,6,)</f>
        <v>200022</v>
      </c>
      <c r="F449">
        <f>VLOOKUP(B449,[1]Sheet1!A:G,7,)</f>
        <v>200024</v>
      </c>
    </row>
    <row r="450" spans="1:6" x14ac:dyDescent="0.25">
      <c r="A450" t="s">
        <v>463</v>
      </c>
      <c r="B450" t="s">
        <v>36</v>
      </c>
      <c r="C450" t="str">
        <f>VLOOKUP(B450,[1]Sheet1!A:G,4,)</f>
        <v>admin</v>
      </c>
      <c r="D450">
        <f>VLOOKUP(B450,[1]Sheet1!A:G,5,)</f>
        <v>200011</v>
      </c>
      <c r="E450">
        <f>VLOOKUP(B450,[1]Sheet1!A:G,6,)</f>
        <v>200035</v>
      </c>
      <c r="F450">
        <f>VLOOKUP(B450,[1]Sheet1!A:G,7,)</f>
        <v>0</v>
      </c>
    </row>
    <row r="451" spans="1:6" x14ac:dyDescent="0.25">
      <c r="A451" t="s">
        <v>464</v>
      </c>
      <c r="B451" t="s">
        <v>10</v>
      </c>
      <c r="C451" t="str">
        <f>VLOOKUP(B451,[1]Sheet1!A:G,4,)</f>
        <v>admin</v>
      </c>
      <c r="D451">
        <f>VLOOKUP(B451,[1]Sheet1!A:G,5,)</f>
        <v>200011</v>
      </c>
      <c r="E451">
        <f>VLOOKUP(B451,[1]Sheet1!A:G,6,)</f>
        <v>200035</v>
      </c>
      <c r="F451">
        <f>VLOOKUP(B451,[1]Sheet1!A:G,7,)</f>
        <v>0</v>
      </c>
    </row>
    <row r="452" spans="1:6" x14ac:dyDescent="0.25">
      <c r="A452" t="s">
        <v>465</v>
      </c>
      <c r="B452" t="s">
        <v>51</v>
      </c>
      <c r="C452" t="str">
        <f>VLOOKUP(B452,[1]Sheet1!A:G,4,)</f>
        <v>admin</v>
      </c>
      <c r="D452">
        <f>VLOOKUP(B452,[1]Sheet1!A:G,5,)</f>
        <v>200016</v>
      </c>
      <c r="E452">
        <f>VLOOKUP(B452,[1]Sheet1!A:G,6,)</f>
        <v>200022</v>
      </c>
      <c r="F452">
        <f>VLOOKUP(B452,[1]Sheet1!A:G,7,)</f>
        <v>200024</v>
      </c>
    </row>
    <row r="453" spans="1:6" x14ac:dyDescent="0.25">
      <c r="A453" t="s">
        <v>466</v>
      </c>
      <c r="B453" t="s">
        <v>51</v>
      </c>
      <c r="C453" t="str">
        <f>VLOOKUP(B453,[1]Sheet1!A:G,4,)</f>
        <v>admin</v>
      </c>
      <c r="D453">
        <f>VLOOKUP(B453,[1]Sheet1!A:G,5,)</f>
        <v>200016</v>
      </c>
      <c r="E453">
        <f>VLOOKUP(B453,[1]Sheet1!A:G,6,)</f>
        <v>200022</v>
      </c>
      <c r="F453">
        <f>VLOOKUP(B453,[1]Sheet1!A:G,7,)</f>
        <v>200024</v>
      </c>
    </row>
    <row r="454" spans="1:6" x14ac:dyDescent="0.25">
      <c r="A454" t="s">
        <v>467</v>
      </c>
      <c r="B454" t="s">
        <v>7</v>
      </c>
      <c r="C454" t="str">
        <f>VLOOKUP(B454,[1]Sheet1!A:G,4,)</f>
        <v>admin</v>
      </c>
      <c r="D454">
        <f>VLOOKUP(B454,[1]Sheet1!A:G,5,)</f>
        <v>200016</v>
      </c>
      <c r="E454">
        <f>VLOOKUP(B454,[1]Sheet1!A:G,6,)</f>
        <v>200022</v>
      </c>
      <c r="F454">
        <f>VLOOKUP(B454,[1]Sheet1!A:G,7,)</f>
        <v>200024</v>
      </c>
    </row>
    <row r="455" spans="1:6" x14ac:dyDescent="0.25">
      <c r="A455" t="s">
        <v>468</v>
      </c>
      <c r="B455" t="s">
        <v>7</v>
      </c>
      <c r="C455" t="str">
        <f>VLOOKUP(B455,[1]Sheet1!A:G,4,)</f>
        <v>admin</v>
      </c>
      <c r="D455">
        <f>VLOOKUP(B455,[1]Sheet1!A:G,5,)</f>
        <v>200016</v>
      </c>
      <c r="E455">
        <f>VLOOKUP(B455,[1]Sheet1!A:G,6,)</f>
        <v>200022</v>
      </c>
      <c r="F455">
        <f>VLOOKUP(B455,[1]Sheet1!A:G,7,)</f>
        <v>200024</v>
      </c>
    </row>
    <row r="456" spans="1:6" x14ac:dyDescent="0.25">
      <c r="A456" t="s">
        <v>469</v>
      </c>
      <c r="B456" t="s">
        <v>12</v>
      </c>
      <c r="C456" t="str">
        <f>VLOOKUP(B456,[1]Sheet1!A:G,4,)</f>
        <v>admin</v>
      </c>
      <c r="D456">
        <f>VLOOKUP(B456,[1]Sheet1!A:G,5,)</f>
        <v>200012</v>
      </c>
      <c r="E456">
        <f>VLOOKUP(B456,[1]Sheet1!A:G,6,)</f>
        <v>0</v>
      </c>
      <c r="F456">
        <f>VLOOKUP(B456,[1]Sheet1!A:G,7,)</f>
        <v>0</v>
      </c>
    </row>
    <row r="457" spans="1:6" x14ac:dyDescent="0.25">
      <c r="A457" t="s">
        <v>470</v>
      </c>
      <c r="B457" t="s">
        <v>51</v>
      </c>
      <c r="C457" t="str">
        <f>VLOOKUP(B457,[1]Sheet1!A:G,4,)</f>
        <v>admin</v>
      </c>
      <c r="D457">
        <f>VLOOKUP(B457,[1]Sheet1!A:G,5,)</f>
        <v>200016</v>
      </c>
      <c r="E457">
        <f>VLOOKUP(B457,[1]Sheet1!A:G,6,)</f>
        <v>200022</v>
      </c>
      <c r="F457">
        <f>VLOOKUP(B457,[1]Sheet1!A:G,7,)</f>
        <v>200024</v>
      </c>
    </row>
    <row r="458" spans="1:6" x14ac:dyDescent="0.25">
      <c r="A458" t="s">
        <v>471</v>
      </c>
      <c r="B458" t="s">
        <v>51</v>
      </c>
      <c r="C458" t="str">
        <f>VLOOKUP(B458,[1]Sheet1!A:G,4,)</f>
        <v>admin</v>
      </c>
      <c r="D458">
        <f>VLOOKUP(B458,[1]Sheet1!A:G,5,)</f>
        <v>200016</v>
      </c>
      <c r="E458">
        <f>VLOOKUP(B458,[1]Sheet1!A:G,6,)</f>
        <v>200022</v>
      </c>
      <c r="F458">
        <f>VLOOKUP(B458,[1]Sheet1!A:G,7,)</f>
        <v>200024</v>
      </c>
    </row>
    <row r="459" spans="1:6" x14ac:dyDescent="0.25">
      <c r="A459" t="s">
        <v>472</v>
      </c>
      <c r="B459" t="s">
        <v>10</v>
      </c>
      <c r="C459" t="str">
        <f>VLOOKUP(B459,[1]Sheet1!A:G,4,)</f>
        <v>admin</v>
      </c>
      <c r="D459">
        <f>VLOOKUP(B459,[1]Sheet1!A:G,5,)</f>
        <v>200011</v>
      </c>
      <c r="E459">
        <f>VLOOKUP(B459,[1]Sheet1!A:G,6,)</f>
        <v>200035</v>
      </c>
      <c r="F459">
        <f>VLOOKUP(B459,[1]Sheet1!A:G,7,)</f>
        <v>0</v>
      </c>
    </row>
    <row r="460" spans="1:6" x14ac:dyDescent="0.25">
      <c r="A460" t="s">
        <v>473</v>
      </c>
      <c r="B460" t="s">
        <v>12</v>
      </c>
      <c r="C460" t="str">
        <f>VLOOKUP(B460,[1]Sheet1!A:G,4,)</f>
        <v>admin</v>
      </c>
      <c r="D460">
        <f>VLOOKUP(B460,[1]Sheet1!A:G,5,)</f>
        <v>200012</v>
      </c>
      <c r="E460">
        <f>VLOOKUP(B460,[1]Sheet1!A:G,6,)</f>
        <v>0</v>
      </c>
      <c r="F460">
        <f>VLOOKUP(B460,[1]Sheet1!A:G,7,)</f>
        <v>0</v>
      </c>
    </row>
    <row r="461" spans="1:6" x14ac:dyDescent="0.25">
      <c r="A461" t="s">
        <v>474</v>
      </c>
      <c r="B461" t="s">
        <v>12</v>
      </c>
      <c r="C461" t="str">
        <f>VLOOKUP(B461,[1]Sheet1!A:G,4,)</f>
        <v>admin</v>
      </c>
      <c r="D461">
        <f>VLOOKUP(B461,[1]Sheet1!A:G,5,)</f>
        <v>200012</v>
      </c>
      <c r="E461">
        <f>VLOOKUP(B461,[1]Sheet1!A:G,6,)</f>
        <v>0</v>
      </c>
      <c r="F461">
        <f>VLOOKUP(B461,[1]Sheet1!A:G,7,)</f>
        <v>0</v>
      </c>
    </row>
    <row r="462" spans="1:6" x14ac:dyDescent="0.25">
      <c r="A462" t="s">
        <v>475</v>
      </c>
      <c r="B462" t="s">
        <v>7</v>
      </c>
      <c r="C462" t="str">
        <f>VLOOKUP(B462,[1]Sheet1!A:G,4,)</f>
        <v>admin</v>
      </c>
      <c r="D462">
        <f>VLOOKUP(B462,[1]Sheet1!A:G,5,)</f>
        <v>200016</v>
      </c>
      <c r="E462">
        <f>VLOOKUP(B462,[1]Sheet1!A:G,6,)</f>
        <v>200022</v>
      </c>
      <c r="F462">
        <f>VLOOKUP(B462,[1]Sheet1!A:G,7,)</f>
        <v>200024</v>
      </c>
    </row>
    <row r="463" spans="1:6" x14ac:dyDescent="0.25">
      <c r="A463" t="s">
        <v>476</v>
      </c>
      <c r="B463" t="s">
        <v>7</v>
      </c>
      <c r="C463" t="str">
        <f>VLOOKUP(B463,[1]Sheet1!A:G,4,)</f>
        <v>admin</v>
      </c>
      <c r="D463">
        <f>VLOOKUP(B463,[1]Sheet1!A:G,5,)</f>
        <v>200016</v>
      </c>
      <c r="E463">
        <f>VLOOKUP(B463,[1]Sheet1!A:G,6,)</f>
        <v>200022</v>
      </c>
      <c r="F463">
        <f>VLOOKUP(B463,[1]Sheet1!A:G,7,)</f>
        <v>200024</v>
      </c>
    </row>
    <row r="464" spans="1:6" x14ac:dyDescent="0.25">
      <c r="A464" t="s">
        <v>477</v>
      </c>
      <c r="B464" t="s">
        <v>7</v>
      </c>
      <c r="C464" t="str">
        <f>VLOOKUP(B464,[1]Sheet1!A:G,4,)</f>
        <v>admin</v>
      </c>
      <c r="D464">
        <f>VLOOKUP(B464,[1]Sheet1!A:G,5,)</f>
        <v>200016</v>
      </c>
      <c r="E464">
        <f>VLOOKUP(B464,[1]Sheet1!A:G,6,)</f>
        <v>200022</v>
      </c>
      <c r="F464">
        <f>VLOOKUP(B464,[1]Sheet1!A:G,7,)</f>
        <v>200024</v>
      </c>
    </row>
    <row r="465" spans="1:6" x14ac:dyDescent="0.25">
      <c r="A465" t="s">
        <v>478</v>
      </c>
      <c r="B465" t="s">
        <v>7</v>
      </c>
      <c r="C465" t="str">
        <f>VLOOKUP(B465,[1]Sheet1!A:G,4,)</f>
        <v>admin</v>
      </c>
      <c r="D465">
        <f>VLOOKUP(B465,[1]Sheet1!A:G,5,)</f>
        <v>200016</v>
      </c>
      <c r="E465">
        <f>VLOOKUP(B465,[1]Sheet1!A:G,6,)</f>
        <v>200022</v>
      </c>
      <c r="F465">
        <f>VLOOKUP(B465,[1]Sheet1!A:G,7,)</f>
        <v>200024</v>
      </c>
    </row>
    <row r="466" spans="1:6" x14ac:dyDescent="0.25">
      <c r="A466" t="s">
        <v>479</v>
      </c>
      <c r="B466" t="s">
        <v>7</v>
      </c>
      <c r="C466" t="str">
        <f>VLOOKUP(B466,[1]Sheet1!A:G,4,)</f>
        <v>admin</v>
      </c>
      <c r="D466">
        <f>VLOOKUP(B466,[1]Sheet1!A:G,5,)</f>
        <v>200016</v>
      </c>
      <c r="E466">
        <f>VLOOKUP(B466,[1]Sheet1!A:G,6,)</f>
        <v>200022</v>
      </c>
      <c r="F466">
        <f>VLOOKUP(B466,[1]Sheet1!A:G,7,)</f>
        <v>200024</v>
      </c>
    </row>
    <row r="467" spans="1:6" x14ac:dyDescent="0.25">
      <c r="A467" t="s">
        <v>480</v>
      </c>
      <c r="B467" t="s">
        <v>7</v>
      </c>
      <c r="C467" t="str">
        <f>VLOOKUP(B467,[1]Sheet1!A:G,4,)</f>
        <v>admin</v>
      </c>
      <c r="D467">
        <f>VLOOKUP(B467,[1]Sheet1!A:G,5,)</f>
        <v>200016</v>
      </c>
      <c r="E467">
        <f>VLOOKUP(B467,[1]Sheet1!A:G,6,)</f>
        <v>200022</v>
      </c>
      <c r="F467">
        <f>VLOOKUP(B467,[1]Sheet1!A:G,7,)</f>
        <v>200024</v>
      </c>
    </row>
    <row r="468" spans="1:6" x14ac:dyDescent="0.25">
      <c r="A468" t="s">
        <v>481</v>
      </c>
      <c r="B468" t="s">
        <v>12</v>
      </c>
      <c r="C468" t="str">
        <f>VLOOKUP(B468,[1]Sheet1!A:G,4,)</f>
        <v>admin</v>
      </c>
      <c r="D468">
        <f>VLOOKUP(B468,[1]Sheet1!A:G,5,)</f>
        <v>200012</v>
      </c>
      <c r="E468">
        <f>VLOOKUP(B468,[1]Sheet1!A:G,6,)</f>
        <v>0</v>
      </c>
      <c r="F468">
        <f>VLOOKUP(B468,[1]Sheet1!A:G,7,)</f>
        <v>0</v>
      </c>
    </row>
    <row r="469" spans="1:6" x14ac:dyDescent="0.25">
      <c r="A469" t="s">
        <v>482</v>
      </c>
      <c r="B469" t="s">
        <v>104</v>
      </c>
      <c r="C469" t="str">
        <f>VLOOKUP(B469,[1]Sheet1!A:G,4,)</f>
        <v>admin</v>
      </c>
      <c r="D469">
        <f>VLOOKUP(B469,[1]Sheet1!A:G,5,)</f>
        <v>200012</v>
      </c>
      <c r="E469">
        <f>VLOOKUP(B469,[1]Sheet1!A:G,6,)</f>
        <v>0</v>
      </c>
      <c r="F469">
        <f>VLOOKUP(B469,[1]Sheet1!A:G,7,)</f>
        <v>0</v>
      </c>
    </row>
    <row r="470" spans="1:6" x14ac:dyDescent="0.25">
      <c r="A470" t="s">
        <v>483</v>
      </c>
      <c r="B470" t="s">
        <v>36</v>
      </c>
      <c r="C470" t="str">
        <f>VLOOKUP(B470,[1]Sheet1!A:G,4,)</f>
        <v>admin</v>
      </c>
      <c r="D470">
        <f>VLOOKUP(B470,[1]Sheet1!A:G,5,)</f>
        <v>200011</v>
      </c>
      <c r="E470">
        <f>VLOOKUP(B470,[1]Sheet1!A:G,6,)</f>
        <v>200035</v>
      </c>
      <c r="F470">
        <f>VLOOKUP(B470,[1]Sheet1!A:G,7,)</f>
        <v>0</v>
      </c>
    </row>
    <row r="471" spans="1:6" x14ac:dyDescent="0.25">
      <c r="A471" t="s">
        <v>484</v>
      </c>
      <c r="B471" t="s">
        <v>7</v>
      </c>
      <c r="C471" t="str">
        <f>VLOOKUP(B471,[1]Sheet1!A:G,4,)</f>
        <v>admin</v>
      </c>
      <c r="D471">
        <f>VLOOKUP(B471,[1]Sheet1!A:G,5,)</f>
        <v>200016</v>
      </c>
      <c r="E471">
        <f>VLOOKUP(B471,[1]Sheet1!A:G,6,)</f>
        <v>200022</v>
      </c>
      <c r="F471">
        <f>VLOOKUP(B471,[1]Sheet1!A:G,7,)</f>
        <v>200024</v>
      </c>
    </row>
    <row r="472" spans="1:6" x14ac:dyDescent="0.25">
      <c r="A472" t="s">
        <v>485</v>
      </c>
      <c r="B472" t="s">
        <v>51</v>
      </c>
      <c r="C472" t="str">
        <f>VLOOKUP(B472,[1]Sheet1!A:G,4,)</f>
        <v>admin</v>
      </c>
      <c r="D472">
        <f>VLOOKUP(B472,[1]Sheet1!A:G,5,)</f>
        <v>200016</v>
      </c>
      <c r="E472">
        <f>VLOOKUP(B472,[1]Sheet1!A:G,6,)</f>
        <v>200022</v>
      </c>
      <c r="F472">
        <f>VLOOKUP(B472,[1]Sheet1!A:G,7,)</f>
        <v>200024</v>
      </c>
    </row>
    <row r="473" spans="1:6" x14ac:dyDescent="0.25">
      <c r="A473" t="s">
        <v>486</v>
      </c>
      <c r="B473" t="s">
        <v>7</v>
      </c>
      <c r="C473" t="str">
        <f>VLOOKUP(B473,[1]Sheet1!A:G,4,)</f>
        <v>admin</v>
      </c>
      <c r="D473">
        <f>VLOOKUP(B473,[1]Sheet1!A:G,5,)</f>
        <v>200016</v>
      </c>
      <c r="E473">
        <f>VLOOKUP(B473,[1]Sheet1!A:G,6,)</f>
        <v>200022</v>
      </c>
      <c r="F473">
        <f>VLOOKUP(B473,[1]Sheet1!A:G,7,)</f>
        <v>200024</v>
      </c>
    </row>
    <row r="474" spans="1:6" x14ac:dyDescent="0.25">
      <c r="A474" t="s">
        <v>487</v>
      </c>
      <c r="B474" t="s">
        <v>10</v>
      </c>
      <c r="C474" t="str">
        <f>VLOOKUP(B474,[1]Sheet1!A:G,4,)</f>
        <v>admin</v>
      </c>
      <c r="D474">
        <f>VLOOKUP(B474,[1]Sheet1!A:G,5,)</f>
        <v>200011</v>
      </c>
      <c r="E474">
        <f>VLOOKUP(B474,[1]Sheet1!A:G,6,)</f>
        <v>200035</v>
      </c>
      <c r="F474">
        <f>VLOOKUP(B474,[1]Sheet1!A:G,7,)</f>
        <v>0</v>
      </c>
    </row>
    <row r="475" spans="1:6" x14ac:dyDescent="0.25">
      <c r="A475" t="s">
        <v>488</v>
      </c>
      <c r="B475" t="s">
        <v>7</v>
      </c>
      <c r="C475" t="str">
        <f>VLOOKUP(B475,[1]Sheet1!A:G,4,)</f>
        <v>admin</v>
      </c>
      <c r="D475">
        <f>VLOOKUP(B475,[1]Sheet1!A:G,5,)</f>
        <v>200016</v>
      </c>
      <c r="E475">
        <f>VLOOKUP(B475,[1]Sheet1!A:G,6,)</f>
        <v>200022</v>
      </c>
      <c r="F475">
        <f>VLOOKUP(B475,[1]Sheet1!A:G,7,)</f>
        <v>200024</v>
      </c>
    </row>
    <row r="476" spans="1:6" x14ac:dyDescent="0.25">
      <c r="A476" t="s">
        <v>489</v>
      </c>
      <c r="B476" t="s">
        <v>7</v>
      </c>
      <c r="C476" t="str">
        <f>VLOOKUP(B476,[1]Sheet1!A:G,4,)</f>
        <v>admin</v>
      </c>
      <c r="D476">
        <f>VLOOKUP(B476,[1]Sheet1!A:G,5,)</f>
        <v>200016</v>
      </c>
      <c r="E476">
        <f>VLOOKUP(B476,[1]Sheet1!A:G,6,)</f>
        <v>200022</v>
      </c>
      <c r="F476">
        <f>VLOOKUP(B476,[1]Sheet1!A:G,7,)</f>
        <v>200024</v>
      </c>
    </row>
    <row r="477" spans="1:6" x14ac:dyDescent="0.25">
      <c r="A477" t="s">
        <v>490</v>
      </c>
      <c r="B477" t="s">
        <v>7</v>
      </c>
      <c r="C477" t="str">
        <f>VLOOKUP(B477,[1]Sheet1!A:G,4,)</f>
        <v>admin</v>
      </c>
      <c r="D477">
        <f>VLOOKUP(B477,[1]Sheet1!A:G,5,)</f>
        <v>200016</v>
      </c>
      <c r="E477">
        <f>VLOOKUP(B477,[1]Sheet1!A:G,6,)</f>
        <v>200022</v>
      </c>
      <c r="F477">
        <f>VLOOKUP(B477,[1]Sheet1!A:G,7,)</f>
        <v>200024</v>
      </c>
    </row>
    <row r="478" spans="1:6" x14ac:dyDescent="0.25">
      <c r="A478" t="s">
        <v>491</v>
      </c>
      <c r="B478" t="s">
        <v>7</v>
      </c>
      <c r="C478" t="str">
        <f>VLOOKUP(B478,[1]Sheet1!A:G,4,)</f>
        <v>admin</v>
      </c>
      <c r="D478">
        <f>VLOOKUP(B478,[1]Sheet1!A:G,5,)</f>
        <v>200016</v>
      </c>
      <c r="E478">
        <f>VLOOKUP(B478,[1]Sheet1!A:G,6,)</f>
        <v>200022</v>
      </c>
      <c r="F478">
        <f>VLOOKUP(B478,[1]Sheet1!A:G,7,)</f>
        <v>200024</v>
      </c>
    </row>
    <row r="479" spans="1:6" x14ac:dyDescent="0.25">
      <c r="A479" t="s">
        <v>492</v>
      </c>
      <c r="B479" t="s">
        <v>51</v>
      </c>
      <c r="C479" t="str">
        <f>VLOOKUP(B479,[1]Sheet1!A:G,4,)</f>
        <v>admin</v>
      </c>
      <c r="D479">
        <f>VLOOKUP(B479,[1]Sheet1!A:G,5,)</f>
        <v>200016</v>
      </c>
      <c r="E479">
        <f>VLOOKUP(B479,[1]Sheet1!A:G,6,)</f>
        <v>200022</v>
      </c>
      <c r="F479">
        <f>VLOOKUP(B479,[1]Sheet1!A:G,7,)</f>
        <v>200024</v>
      </c>
    </row>
    <row r="480" spans="1:6" x14ac:dyDescent="0.25">
      <c r="A480" t="s">
        <v>493</v>
      </c>
      <c r="B480" t="s">
        <v>36</v>
      </c>
      <c r="C480" t="str">
        <f>VLOOKUP(B480,[1]Sheet1!A:G,4,)</f>
        <v>admin</v>
      </c>
      <c r="D480">
        <f>VLOOKUP(B480,[1]Sheet1!A:G,5,)</f>
        <v>200011</v>
      </c>
      <c r="E480">
        <f>VLOOKUP(B480,[1]Sheet1!A:G,6,)</f>
        <v>200035</v>
      </c>
      <c r="F480">
        <f>VLOOKUP(B480,[1]Sheet1!A:G,7,)</f>
        <v>0</v>
      </c>
    </row>
    <row r="481" spans="1:6" x14ac:dyDescent="0.25">
      <c r="A481" t="s">
        <v>494</v>
      </c>
      <c r="B481" t="s">
        <v>36</v>
      </c>
      <c r="C481" t="str">
        <f>VLOOKUP(B481,[1]Sheet1!A:G,4,)</f>
        <v>admin</v>
      </c>
      <c r="D481">
        <f>VLOOKUP(B481,[1]Sheet1!A:G,5,)</f>
        <v>200011</v>
      </c>
      <c r="E481">
        <f>VLOOKUP(B481,[1]Sheet1!A:G,6,)</f>
        <v>200035</v>
      </c>
      <c r="F481">
        <f>VLOOKUP(B481,[1]Sheet1!A:G,7,)</f>
        <v>0</v>
      </c>
    </row>
    <row r="482" spans="1:6" x14ac:dyDescent="0.25">
      <c r="A482" t="s">
        <v>495</v>
      </c>
      <c r="B482" t="s">
        <v>7</v>
      </c>
      <c r="C482" t="str">
        <f>VLOOKUP(B482,[1]Sheet1!A:G,4,)</f>
        <v>admin</v>
      </c>
      <c r="D482">
        <f>VLOOKUP(B482,[1]Sheet1!A:G,5,)</f>
        <v>200016</v>
      </c>
      <c r="E482">
        <f>VLOOKUP(B482,[1]Sheet1!A:G,6,)</f>
        <v>200022</v>
      </c>
      <c r="F482">
        <f>VLOOKUP(B482,[1]Sheet1!A:G,7,)</f>
        <v>200024</v>
      </c>
    </row>
    <row r="483" spans="1:6" x14ac:dyDescent="0.25">
      <c r="A483" t="s">
        <v>496</v>
      </c>
      <c r="B483" t="s">
        <v>7</v>
      </c>
      <c r="C483" t="str">
        <f>VLOOKUP(B483,[1]Sheet1!A:G,4,)</f>
        <v>admin</v>
      </c>
      <c r="D483">
        <f>VLOOKUP(B483,[1]Sheet1!A:G,5,)</f>
        <v>200016</v>
      </c>
      <c r="E483">
        <f>VLOOKUP(B483,[1]Sheet1!A:G,6,)</f>
        <v>200022</v>
      </c>
      <c r="F483">
        <f>VLOOKUP(B483,[1]Sheet1!A:G,7,)</f>
        <v>200024</v>
      </c>
    </row>
    <row r="484" spans="1:6" x14ac:dyDescent="0.25">
      <c r="A484" t="s">
        <v>497</v>
      </c>
      <c r="B484" t="s">
        <v>10</v>
      </c>
      <c r="C484" t="str">
        <f>VLOOKUP(B484,[1]Sheet1!A:G,4,)</f>
        <v>admin</v>
      </c>
      <c r="D484">
        <f>VLOOKUP(B484,[1]Sheet1!A:G,5,)</f>
        <v>200011</v>
      </c>
      <c r="E484">
        <f>VLOOKUP(B484,[1]Sheet1!A:G,6,)</f>
        <v>200035</v>
      </c>
      <c r="F484">
        <f>VLOOKUP(B484,[1]Sheet1!A:G,7,)</f>
        <v>0</v>
      </c>
    </row>
    <row r="485" spans="1:6" x14ac:dyDescent="0.25">
      <c r="A485" t="s">
        <v>498</v>
      </c>
      <c r="B485" t="s">
        <v>46</v>
      </c>
      <c r="C485" t="str">
        <f>VLOOKUP(B485,[1]Sheet1!A:G,4,)</f>
        <v>admin</v>
      </c>
      <c r="D485">
        <f>VLOOKUP(B485,[1]Sheet1!A:G,5,)</f>
        <v>0</v>
      </c>
      <c r="E485">
        <f>VLOOKUP(B485,[1]Sheet1!A:G,6,)</f>
        <v>0</v>
      </c>
      <c r="F485">
        <f>VLOOKUP(B485,[1]Sheet1!A:G,7,)</f>
        <v>0</v>
      </c>
    </row>
    <row r="486" spans="1:6" x14ac:dyDescent="0.25">
      <c r="A486" t="s">
        <v>499</v>
      </c>
      <c r="B486" t="s">
        <v>104</v>
      </c>
      <c r="C486" t="str">
        <f>VLOOKUP(B486,[1]Sheet1!A:G,4,)</f>
        <v>admin</v>
      </c>
      <c r="D486">
        <f>VLOOKUP(B486,[1]Sheet1!A:G,5,)</f>
        <v>200012</v>
      </c>
      <c r="E486">
        <f>VLOOKUP(B486,[1]Sheet1!A:G,6,)</f>
        <v>0</v>
      </c>
      <c r="F486">
        <f>VLOOKUP(B486,[1]Sheet1!A:G,7,)</f>
        <v>0</v>
      </c>
    </row>
    <row r="487" spans="1:6" x14ac:dyDescent="0.25">
      <c r="A487" t="s">
        <v>500</v>
      </c>
      <c r="B487" t="s">
        <v>7</v>
      </c>
      <c r="C487" t="str">
        <f>VLOOKUP(B487,[1]Sheet1!A:G,4,)</f>
        <v>admin</v>
      </c>
      <c r="D487">
        <f>VLOOKUP(B487,[1]Sheet1!A:G,5,)</f>
        <v>200016</v>
      </c>
      <c r="E487">
        <f>VLOOKUP(B487,[1]Sheet1!A:G,6,)</f>
        <v>200022</v>
      </c>
      <c r="F487">
        <f>VLOOKUP(B487,[1]Sheet1!A:G,7,)</f>
        <v>200024</v>
      </c>
    </row>
    <row r="488" spans="1:6" x14ac:dyDescent="0.25">
      <c r="A488" t="s">
        <v>501</v>
      </c>
      <c r="B488" t="s">
        <v>21</v>
      </c>
      <c r="C488" t="str">
        <f>VLOOKUP(B488,[1]Sheet1!A:G,4,)</f>
        <v>admin</v>
      </c>
      <c r="D488">
        <f>VLOOKUP(B488,[1]Sheet1!A:G,5,)</f>
        <v>0</v>
      </c>
      <c r="E488">
        <f>VLOOKUP(B488,[1]Sheet1!A:G,6,)</f>
        <v>0</v>
      </c>
      <c r="F488">
        <f>VLOOKUP(B488,[1]Sheet1!A:G,7,)</f>
        <v>0</v>
      </c>
    </row>
    <row r="489" spans="1:6" x14ac:dyDescent="0.25">
      <c r="A489" t="s">
        <v>502</v>
      </c>
      <c r="B489" t="s">
        <v>21</v>
      </c>
      <c r="C489" t="str">
        <f>VLOOKUP(B489,[1]Sheet1!A:G,4,)</f>
        <v>admin</v>
      </c>
      <c r="D489">
        <f>VLOOKUP(B489,[1]Sheet1!A:G,5,)</f>
        <v>0</v>
      </c>
      <c r="E489">
        <f>VLOOKUP(B489,[1]Sheet1!A:G,6,)</f>
        <v>0</v>
      </c>
      <c r="F489">
        <f>VLOOKUP(B489,[1]Sheet1!A:G,7,)</f>
        <v>0</v>
      </c>
    </row>
    <row r="490" spans="1:6" x14ac:dyDescent="0.25">
      <c r="A490" t="s">
        <v>503</v>
      </c>
      <c r="B490" t="s">
        <v>7</v>
      </c>
      <c r="C490" t="str">
        <f>VLOOKUP(B490,[1]Sheet1!A:G,4,)</f>
        <v>admin</v>
      </c>
      <c r="D490">
        <f>VLOOKUP(B490,[1]Sheet1!A:G,5,)</f>
        <v>200016</v>
      </c>
      <c r="E490">
        <f>VLOOKUP(B490,[1]Sheet1!A:G,6,)</f>
        <v>200022</v>
      </c>
      <c r="F490">
        <f>VLOOKUP(B490,[1]Sheet1!A:G,7,)</f>
        <v>200024</v>
      </c>
    </row>
    <row r="491" spans="1:6" x14ac:dyDescent="0.25">
      <c r="A491" t="s">
        <v>504</v>
      </c>
      <c r="B491" t="s">
        <v>7</v>
      </c>
      <c r="C491" t="str">
        <f>VLOOKUP(B491,[1]Sheet1!A:G,4,)</f>
        <v>admin</v>
      </c>
      <c r="D491">
        <f>VLOOKUP(B491,[1]Sheet1!A:G,5,)</f>
        <v>200016</v>
      </c>
      <c r="E491">
        <f>VLOOKUP(B491,[1]Sheet1!A:G,6,)</f>
        <v>200022</v>
      </c>
      <c r="F491">
        <f>VLOOKUP(B491,[1]Sheet1!A:G,7,)</f>
        <v>200024</v>
      </c>
    </row>
    <row r="492" spans="1:6" x14ac:dyDescent="0.25">
      <c r="A492" t="s">
        <v>505</v>
      </c>
      <c r="B492" t="s">
        <v>7</v>
      </c>
      <c r="C492" t="str">
        <f>VLOOKUP(B492,[1]Sheet1!A:G,4,)</f>
        <v>admin</v>
      </c>
      <c r="D492">
        <f>VLOOKUP(B492,[1]Sheet1!A:G,5,)</f>
        <v>200016</v>
      </c>
      <c r="E492">
        <f>VLOOKUP(B492,[1]Sheet1!A:G,6,)</f>
        <v>200022</v>
      </c>
      <c r="F492">
        <f>VLOOKUP(B492,[1]Sheet1!A:G,7,)</f>
        <v>200024</v>
      </c>
    </row>
    <row r="493" spans="1:6" x14ac:dyDescent="0.25">
      <c r="A493" t="s">
        <v>506</v>
      </c>
      <c r="B493" t="s">
        <v>12</v>
      </c>
      <c r="C493" t="str">
        <f>VLOOKUP(B493,[1]Sheet1!A:G,4,)</f>
        <v>admin</v>
      </c>
      <c r="D493">
        <f>VLOOKUP(B493,[1]Sheet1!A:G,5,)</f>
        <v>200012</v>
      </c>
      <c r="E493">
        <f>VLOOKUP(B493,[1]Sheet1!A:G,6,)</f>
        <v>0</v>
      </c>
      <c r="F493">
        <f>VLOOKUP(B493,[1]Sheet1!A:G,7,)</f>
        <v>0</v>
      </c>
    </row>
    <row r="494" spans="1:6" x14ac:dyDescent="0.25">
      <c r="A494" t="s">
        <v>507</v>
      </c>
      <c r="B494" t="s">
        <v>10</v>
      </c>
      <c r="C494" t="str">
        <f>VLOOKUP(B494,[1]Sheet1!A:G,4,)</f>
        <v>admin</v>
      </c>
      <c r="D494">
        <f>VLOOKUP(B494,[1]Sheet1!A:G,5,)</f>
        <v>200011</v>
      </c>
      <c r="E494">
        <f>VLOOKUP(B494,[1]Sheet1!A:G,6,)</f>
        <v>200035</v>
      </c>
      <c r="F494">
        <f>VLOOKUP(B494,[1]Sheet1!A:G,7,)</f>
        <v>0</v>
      </c>
    </row>
    <row r="495" spans="1:6" x14ac:dyDescent="0.25">
      <c r="A495" t="s">
        <v>508</v>
      </c>
      <c r="B495" t="s">
        <v>7</v>
      </c>
      <c r="C495" t="str">
        <f>VLOOKUP(B495,[1]Sheet1!A:G,4,)</f>
        <v>admin</v>
      </c>
      <c r="D495">
        <f>VLOOKUP(B495,[1]Sheet1!A:G,5,)</f>
        <v>200016</v>
      </c>
      <c r="E495">
        <f>VLOOKUP(B495,[1]Sheet1!A:G,6,)</f>
        <v>200022</v>
      </c>
      <c r="F495">
        <f>VLOOKUP(B495,[1]Sheet1!A:G,7,)</f>
        <v>200024</v>
      </c>
    </row>
    <row r="496" spans="1:6" x14ac:dyDescent="0.25">
      <c r="A496" t="s">
        <v>509</v>
      </c>
      <c r="B496" t="s">
        <v>10</v>
      </c>
      <c r="C496" t="str">
        <f>VLOOKUP(B496,[1]Sheet1!A:G,4,)</f>
        <v>admin</v>
      </c>
      <c r="D496">
        <f>VLOOKUP(B496,[1]Sheet1!A:G,5,)</f>
        <v>200011</v>
      </c>
      <c r="E496">
        <f>VLOOKUP(B496,[1]Sheet1!A:G,6,)</f>
        <v>200035</v>
      </c>
      <c r="F496">
        <f>VLOOKUP(B496,[1]Sheet1!A:G,7,)</f>
        <v>0</v>
      </c>
    </row>
    <row r="497" spans="1:6" x14ac:dyDescent="0.25">
      <c r="A497" t="s">
        <v>510</v>
      </c>
      <c r="B497" t="s">
        <v>36</v>
      </c>
      <c r="C497" t="str">
        <f>VLOOKUP(B497,[1]Sheet1!A:G,4,)</f>
        <v>admin</v>
      </c>
      <c r="D497">
        <f>VLOOKUP(B497,[1]Sheet1!A:G,5,)</f>
        <v>200011</v>
      </c>
      <c r="E497">
        <f>VLOOKUP(B497,[1]Sheet1!A:G,6,)</f>
        <v>200035</v>
      </c>
      <c r="F497">
        <f>VLOOKUP(B497,[1]Sheet1!A:G,7,)</f>
        <v>0</v>
      </c>
    </row>
    <row r="498" spans="1:6" x14ac:dyDescent="0.25">
      <c r="A498" t="s">
        <v>511</v>
      </c>
      <c r="B498" t="s">
        <v>12</v>
      </c>
      <c r="C498" t="str">
        <f>VLOOKUP(B498,[1]Sheet1!A:G,4,)</f>
        <v>admin</v>
      </c>
      <c r="D498">
        <f>VLOOKUP(B498,[1]Sheet1!A:G,5,)</f>
        <v>200012</v>
      </c>
      <c r="E498">
        <f>VLOOKUP(B498,[1]Sheet1!A:G,6,)</f>
        <v>0</v>
      </c>
      <c r="F498">
        <f>VLOOKUP(B498,[1]Sheet1!A:G,7,)</f>
        <v>0</v>
      </c>
    </row>
    <row r="499" spans="1:6" x14ac:dyDescent="0.25">
      <c r="A499" t="s">
        <v>512</v>
      </c>
      <c r="B499" t="s">
        <v>12</v>
      </c>
      <c r="C499" t="str">
        <f>VLOOKUP(B499,[1]Sheet1!A:G,4,)</f>
        <v>admin</v>
      </c>
      <c r="D499">
        <f>VLOOKUP(B499,[1]Sheet1!A:G,5,)</f>
        <v>200012</v>
      </c>
      <c r="E499">
        <f>VLOOKUP(B499,[1]Sheet1!A:G,6,)</f>
        <v>0</v>
      </c>
      <c r="F499">
        <f>VLOOKUP(B499,[1]Sheet1!A:G,7,)</f>
        <v>0</v>
      </c>
    </row>
    <row r="500" spans="1:6" x14ac:dyDescent="0.25">
      <c r="A500" t="s">
        <v>513</v>
      </c>
      <c r="B500" t="s">
        <v>7</v>
      </c>
      <c r="C500" t="str">
        <f>VLOOKUP(B500,[1]Sheet1!A:G,4,)</f>
        <v>admin</v>
      </c>
      <c r="D500">
        <f>VLOOKUP(B500,[1]Sheet1!A:G,5,)</f>
        <v>200016</v>
      </c>
      <c r="E500">
        <f>VLOOKUP(B500,[1]Sheet1!A:G,6,)</f>
        <v>200022</v>
      </c>
      <c r="F500">
        <f>VLOOKUP(B500,[1]Sheet1!A:G,7,)</f>
        <v>200024</v>
      </c>
    </row>
    <row r="501" spans="1:6" x14ac:dyDescent="0.25">
      <c r="A501" t="s">
        <v>514</v>
      </c>
      <c r="B501" t="s">
        <v>7</v>
      </c>
      <c r="C501" t="str">
        <f>VLOOKUP(B501,[1]Sheet1!A:G,4,)</f>
        <v>admin</v>
      </c>
      <c r="D501">
        <f>VLOOKUP(B501,[1]Sheet1!A:G,5,)</f>
        <v>200016</v>
      </c>
      <c r="E501">
        <f>VLOOKUP(B501,[1]Sheet1!A:G,6,)</f>
        <v>200022</v>
      </c>
      <c r="F501">
        <f>VLOOKUP(B501,[1]Sheet1!A:G,7,)</f>
        <v>200024</v>
      </c>
    </row>
    <row r="502" spans="1:6" x14ac:dyDescent="0.25">
      <c r="A502" t="s">
        <v>515</v>
      </c>
      <c r="B502" t="s">
        <v>7</v>
      </c>
      <c r="C502" t="str">
        <f>VLOOKUP(B502,[1]Sheet1!A:G,4,)</f>
        <v>admin</v>
      </c>
      <c r="D502">
        <f>VLOOKUP(B502,[1]Sheet1!A:G,5,)</f>
        <v>200016</v>
      </c>
      <c r="E502">
        <f>VLOOKUP(B502,[1]Sheet1!A:G,6,)</f>
        <v>200022</v>
      </c>
      <c r="F502">
        <f>VLOOKUP(B502,[1]Sheet1!A:G,7,)</f>
        <v>200024</v>
      </c>
    </row>
    <row r="503" spans="1:6" x14ac:dyDescent="0.25">
      <c r="A503" t="s">
        <v>516</v>
      </c>
      <c r="B503" t="s">
        <v>46</v>
      </c>
      <c r="C503" t="str">
        <f>VLOOKUP(B503,[1]Sheet1!A:G,4,)</f>
        <v>admin</v>
      </c>
      <c r="D503">
        <f>VLOOKUP(B503,[1]Sheet1!A:G,5,)</f>
        <v>0</v>
      </c>
      <c r="E503">
        <f>VLOOKUP(B503,[1]Sheet1!A:G,6,)</f>
        <v>0</v>
      </c>
      <c r="F503">
        <f>VLOOKUP(B503,[1]Sheet1!A:G,7,)</f>
        <v>0</v>
      </c>
    </row>
    <row r="504" spans="1:6" x14ac:dyDescent="0.25">
      <c r="A504" t="s">
        <v>517</v>
      </c>
      <c r="B504" t="s">
        <v>21</v>
      </c>
      <c r="C504" t="str">
        <f>VLOOKUP(B504,[1]Sheet1!A:G,4,)</f>
        <v>admin</v>
      </c>
      <c r="D504">
        <f>VLOOKUP(B504,[1]Sheet1!A:G,5,)</f>
        <v>0</v>
      </c>
      <c r="E504">
        <f>VLOOKUP(B504,[1]Sheet1!A:G,6,)</f>
        <v>0</v>
      </c>
      <c r="F504">
        <f>VLOOKUP(B504,[1]Sheet1!A:G,7,)</f>
        <v>0</v>
      </c>
    </row>
    <row r="505" spans="1:6" x14ac:dyDescent="0.25">
      <c r="A505" t="s">
        <v>518</v>
      </c>
      <c r="B505" t="s">
        <v>7</v>
      </c>
      <c r="C505" t="str">
        <f>VLOOKUP(B505,[1]Sheet1!A:G,4,)</f>
        <v>admin</v>
      </c>
      <c r="D505">
        <f>VLOOKUP(B505,[1]Sheet1!A:G,5,)</f>
        <v>200016</v>
      </c>
      <c r="E505">
        <f>VLOOKUP(B505,[1]Sheet1!A:G,6,)</f>
        <v>200022</v>
      </c>
      <c r="F505">
        <f>VLOOKUP(B505,[1]Sheet1!A:G,7,)</f>
        <v>200024</v>
      </c>
    </row>
    <row r="506" spans="1:6" x14ac:dyDescent="0.25">
      <c r="A506" t="s">
        <v>519</v>
      </c>
      <c r="B506" t="s">
        <v>36</v>
      </c>
      <c r="C506" t="str">
        <f>VLOOKUP(B506,[1]Sheet1!A:G,4,)</f>
        <v>admin</v>
      </c>
      <c r="D506">
        <f>VLOOKUP(B506,[1]Sheet1!A:G,5,)</f>
        <v>200011</v>
      </c>
      <c r="E506">
        <f>VLOOKUP(B506,[1]Sheet1!A:G,6,)</f>
        <v>200035</v>
      </c>
      <c r="F506">
        <f>VLOOKUP(B506,[1]Sheet1!A:G,7,)</f>
        <v>0</v>
      </c>
    </row>
    <row r="507" spans="1:6" x14ac:dyDescent="0.25">
      <c r="A507" t="s">
        <v>520</v>
      </c>
      <c r="B507" t="s">
        <v>10</v>
      </c>
      <c r="C507" t="str">
        <f>VLOOKUP(B507,[1]Sheet1!A:G,4,)</f>
        <v>admin</v>
      </c>
      <c r="D507">
        <f>VLOOKUP(B507,[1]Sheet1!A:G,5,)</f>
        <v>200011</v>
      </c>
      <c r="E507">
        <f>VLOOKUP(B507,[1]Sheet1!A:G,6,)</f>
        <v>200035</v>
      </c>
      <c r="F507">
        <f>VLOOKUP(B507,[1]Sheet1!A:G,7,)</f>
        <v>0</v>
      </c>
    </row>
    <row r="508" spans="1:6" x14ac:dyDescent="0.25">
      <c r="A508" t="s">
        <v>521</v>
      </c>
      <c r="B508" t="s">
        <v>7</v>
      </c>
      <c r="C508" t="str">
        <f>VLOOKUP(B508,[1]Sheet1!A:G,4,)</f>
        <v>admin</v>
      </c>
      <c r="D508">
        <f>VLOOKUP(B508,[1]Sheet1!A:G,5,)</f>
        <v>200016</v>
      </c>
      <c r="E508">
        <f>VLOOKUP(B508,[1]Sheet1!A:G,6,)</f>
        <v>200022</v>
      </c>
      <c r="F508">
        <f>VLOOKUP(B508,[1]Sheet1!A:G,7,)</f>
        <v>200024</v>
      </c>
    </row>
    <row r="509" spans="1:6" x14ac:dyDescent="0.25">
      <c r="A509" t="s">
        <v>522</v>
      </c>
      <c r="B509" t="s">
        <v>10</v>
      </c>
      <c r="C509" t="str">
        <f>VLOOKUP(B509,[1]Sheet1!A:G,4,)</f>
        <v>admin</v>
      </c>
      <c r="D509">
        <f>VLOOKUP(B509,[1]Sheet1!A:G,5,)</f>
        <v>200011</v>
      </c>
      <c r="E509">
        <f>VLOOKUP(B509,[1]Sheet1!A:G,6,)</f>
        <v>200035</v>
      </c>
      <c r="F509">
        <f>VLOOKUP(B509,[1]Sheet1!A:G,7,)</f>
        <v>0</v>
      </c>
    </row>
    <row r="510" spans="1:6" x14ac:dyDescent="0.25">
      <c r="A510" t="s">
        <v>523</v>
      </c>
      <c r="B510" t="s">
        <v>7</v>
      </c>
      <c r="C510" t="str">
        <f>VLOOKUP(B510,[1]Sheet1!A:G,4,)</f>
        <v>admin</v>
      </c>
      <c r="D510">
        <f>VLOOKUP(B510,[1]Sheet1!A:G,5,)</f>
        <v>200016</v>
      </c>
      <c r="E510">
        <f>VLOOKUP(B510,[1]Sheet1!A:G,6,)</f>
        <v>200022</v>
      </c>
      <c r="F510">
        <f>VLOOKUP(B510,[1]Sheet1!A:G,7,)</f>
        <v>200024</v>
      </c>
    </row>
    <row r="511" spans="1:6" x14ac:dyDescent="0.25">
      <c r="A511" t="s">
        <v>524</v>
      </c>
      <c r="B511" t="s">
        <v>10</v>
      </c>
      <c r="C511" t="str">
        <f>VLOOKUP(B511,[1]Sheet1!A:G,4,)</f>
        <v>admin</v>
      </c>
      <c r="D511">
        <f>VLOOKUP(B511,[1]Sheet1!A:G,5,)</f>
        <v>200011</v>
      </c>
      <c r="E511">
        <f>VLOOKUP(B511,[1]Sheet1!A:G,6,)</f>
        <v>200035</v>
      </c>
      <c r="F511">
        <f>VLOOKUP(B511,[1]Sheet1!A:G,7,)</f>
        <v>0</v>
      </c>
    </row>
    <row r="512" spans="1:6" x14ac:dyDescent="0.25">
      <c r="A512" t="s">
        <v>525</v>
      </c>
      <c r="B512" t="s">
        <v>7</v>
      </c>
      <c r="C512" t="str">
        <f>VLOOKUP(B512,[1]Sheet1!A:G,4,)</f>
        <v>admin</v>
      </c>
      <c r="D512">
        <f>VLOOKUP(B512,[1]Sheet1!A:G,5,)</f>
        <v>200016</v>
      </c>
      <c r="E512">
        <f>VLOOKUP(B512,[1]Sheet1!A:G,6,)</f>
        <v>200022</v>
      </c>
      <c r="F512">
        <f>VLOOKUP(B512,[1]Sheet1!A:G,7,)</f>
        <v>200024</v>
      </c>
    </row>
    <row r="513" spans="1:6" x14ac:dyDescent="0.25">
      <c r="A513" t="s">
        <v>526</v>
      </c>
      <c r="B513" t="s">
        <v>7</v>
      </c>
      <c r="C513" t="str">
        <f>VLOOKUP(B513,[1]Sheet1!A:G,4,)</f>
        <v>admin</v>
      </c>
      <c r="D513">
        <f>VLOOKUP(B513,[1]Sheet1!A:G,5,)</f>
        <v>200016</v>
      </c>
      <c r="E513">
        <f>VLOOKUP(B513,[1]Sheet1!A:G,6,)</f>
        <v>200022</v>
      </c>
      <c r="F513">
        <f>VLOOKUP(B513,[1]Sheet1!A:G,7,)</f>
        <v>200024</v>
      </c>
    </row>
    <row r="514" spans="1:6" x14ac:dyDescent="0.25">
      <c r="A514" t="s">
        <v>527</v>
      </c>
      <c r="B514" t="s">
        <v>7</v>
      </c>
      <c r="C514" t="str">
        <f>VLOOKUP(B514,[1]Sheet1!A:G,4,)</f>
        <v>admin</v>
      </c>
      <c r="D514">
        <f>VLOOKUP(B514,[1]Sheet1!A:G,5,)</f>
        <v>200016</v>
      </c>
      <c r="E514">
        <f>VLOOKUP(B514,[1]Sheet1!A:G,6,)</f>
        <v>200022</v>
      </c>
      <c r="F514">
        <f>VLOOKUP(B514,[1]Sheet1!A:G,7,)</f>
        <v>200024</v>
      </c>
    </row>
    <row r="515" spans="1:6" x14ac:dyDescent="0.25">
      <c r="A515" t="s">
        <v>528</v>
      </c>
      <c r="B515" t="s">
        <v>7</v>
      </c>
      <c r="C515" t="str">
        <f>VLOOKUP(B515,[1]Sheet1!A:G,4,)</f>
        <v>admin</v>
      </c>
      <c r="D515">
        <f>VLOOKUP(B515,[1]Sheet1!A:G,5,)</f>
        <v>200016</v>
      </c>
      <c r="E515">
        <f>VLOOKUP(B515,[1]Sheet1!A:G,6,)</f>
        <v>200022</v>
      </c>
      <c r="F515">
        <f>VLOOKUP(B515,[1]Sheet1!A:G,7,)</f>
        <v>200024</v>
      </c>
    </row>
    <row r="516" spans="1:6" x14ac:dyDescent="0.25">
      <c r="A516" t="s">
        <v>529</v>
      </c>
      <c r="B516" t="s">
        <v>7</v>
      </c>
      <c r="C516" t="str">
        <f>VLOOKUP(B516,[1]Sheet1!A:G,4,)</f>
        <v>admin</v>
      </c>
      <c r="D516">
        <f>VLOOKUP(B516,[1]Sheet1!A:G,5,)</f>
        <v>200016</v>
      </c>
      <c r="E516">
        <f>VLOOKUP(B516,[1]Sheet1!A:G,6,)</f>
        <v>200022</v>
      </c>
      <c r="F516">
        <f>VLOOKUP(B516,[1]Sheet1!A:G,7,)</f>
        <v>200024</v>
      </c>
    </row>
    <row r="517" spans="1:6" x14ac:dyDescent="0.25">
      <c r="A517" t="s">
        <v>530</v>
      </c>
      <c r="B517" t="s">
        <v>12</v>
      </c>
      <c r="C517" t="str">
        <f>VLOOKUP(B517,[1]Sheet1!A:G,4,)</f>
        <v>admin</v>
      </c>
      <c r="D517">
        <f>VLOOKUP(B517,[1]Sheet1!A:G,5,)</f>
        <v>200012</v>
      </c>
      <c r="E517">
        <f>VLOOKUP(B517,[1]Sheet1!A:G,6,)</f>
        <v>0</v>
      </c>
      <c r="F517">
        <f>VLOOKUP(B517,[1]Sheet1!A:G,7,)</f>
        <v>0</v>
      </c>
    </row>
    <row r="518" spans="1:6" x14ac:dyDescent="0.25">
      <c r="A518" t="s">
        <v>531</v>
      </c>
      <c r="B518" t="s">
        <v>10</v>
      </c>
      <c r="C518" t="str">
        <f>VLOOKUP(B518,[1]Sheet1!A:G,4,)</f>
        <v>admin</v>
      </c>
      <c r="D518">
        <f>VLOOKUP(B518,[1]Sheet1!A:G,5,)</f>
        <v>200011</v>
      </c>
      <c r="E518">
        <f>VLOOKUP(B518,[1]Sheet1!A:G,6,)</f>
        <v>200035</v>
      </c>
      <c r="F518">
        <f>VLOOKUP(B518,[1]Sheet1!A:G,7,)</f>
        <v>0</v>
      </c>
    </row>
    <row r="519" spans="1:6" x14ac:dyDescent="0.25">
      <c r="A519" t="s">
        <v>532</v>
      </c>
      <c r="B519" t="s">
        <v>21</v>
      </c>
      <c r="C519" t="str">
        <f>VLOOKUP(B519,[1]Sheet1!A:G,4,)</f>
        <v>admin</v>
      </c>
      <c r="D519">
        <f>VLOOKUP(B519,[1]Sheet1!A:G,5,)</f>
        <v>0</v>
      </c>
      <c r="E519">
        <f>VLOOKUP(B519,[1]Sheet1!A:G,6,)</f>
        <v>0</v>
      </c>
      <c r="F519">
        <f>VLOOKUP(B519,[1]Sheet1!A:G,7,)</f>
        <v>0</v>
      </c>
    </row>
    <row r="520" spans="1:6" x14ac:dyDescent="0.25">
      <c r="A520" t="s">
        <v>533</v>
      </c>
      <c r="B520" t="s">
        <v>7</v>
      </c>
      <c r="C520" t="str">
        <f>VLOOKUP(B520,[1]Sheet1!A:G,4,)</f>
        <v>admin</v>
      </c>
      <c r="D520">
        <f>VLOOKUP(B520,[1]Sheet1!A:G,5,)</f>
        <v>200016</v>
      </c>
      <c r="E520">
        <f>VLOOKUP(B520,[1]Sheet1!A:G,6,)</f>
        <v>200022</v>
      </c>
      <c r="F520">
        <f>VLOOKUP(B520,[1]Sheet1!A:G,7,)</f>
        <v>200024</v>
      </c>
    </row>
    <row r="521" spans="1:6" x14ac:dyDescent="0.25">
      <c r="A521" t="s">
        <v>534</v>
      </c>
      <c r="B521" t="s">
        <v>51</v>
      </c>
      <c r="C521" t="str">
        <f>VLOOKUP(B521,[1]Sheet1!A:G,4,)</f>
        <v>admin</v>
      </c>
      <c r="D521">
        <f>VLOOKUP(B521,[1]Sheet1!A:G,5,)</f>
        <v>200016</v>
      </c>
      <c r="E521">
        <f>VLOOKUP(B521,[1]Sheet1!A:G,6,)</f>
        <v>200022</v>
      </c>
      <c r="F521">
        <f>VLOOKUP(B521,[1]Sheet1!A:G,7,)</f>
        <v>200024</v>
      </c>
    </row>
    <row r="522" spans="1:6" x14ac:dyDescent="0.25">
      <c r="A522" t="s">
        <v>535</v>
      </c>
      <c r="B522" t="s">
        <v>7</v>
      </c>
      <c r="C522" t="str">
        <f>VLOOKUP(B522,[1]Sheet1!A:G,4,)</f>
        <v>admin</v>
      </c>
      <c r="D522">
        <f>VLOOKUP(B522,[1]Sheet1!A:G,5,)</f>
        <v>200016</v>
      </c>
      <c r="E522">
        <f>VLOOKUP(B522,[1]Sheet1!A:G,6,)</f>
        <v>200022</v>
      </c>
      <c r="F522">
        <f>VLOOKUP(B522,[1]Sheet1!A:G,7,)</f>
        <v>200024</v>
      </c>
    </row>
    <row r="523" spans="1:6" x14ac:dyDescent="0.25">
      <c r="A523" t="s">
        <v>536</v>
      </c>
      <c r="B523" t="s">
        <v>7</v>
      </c>
      <c r="C523" t="str">
        <f>VLOOKUP(B523,[1]Sheet1!A:G,4,)</f>
        <v>admin</v>
      </c>
      <c r="D523">
        <f>VLOOKUP(B523,[1]Sheet1!A:G,5,)</f>
        <v>200016</v>
      </c>
      <c r="E523">
        <f>VLOOKUP(B523,[1]Sheet1!A:G,6,)</f>
        <v>200022</v>
      </c>
      <c r="F523">
        <f>VLOOKUP(B523,[1]Sheet1!A:G,7,)</f>
        <v>200024</v>
      </c>
    </row>
    <row r="524" spans="1:6" x14ac:dyDescent="0.25">
      <c r="A524" t="s">
        <v>537</v>
      </c>
      <c r="B524" t="s">
        <v>7</v>
      </c>
      <c r="C524" t="str">
        <f>VLOOKUP(B524,[1]Sheet1!A:G,4,)</f>
        <v>admin</v>
      </c>
      <c r="D524">
        <f>VLOOKUP(B524,[1]Sheet1!A:G,5,)</f>
        <v>200016</v>
      </c>
      <c r="E524">
        <f>VLOOKUP(B524,[1]Sheet1!A:G,6,)</f>
        <v>200022</v>
      </c>
      <c r="F524">
        <f>VLOOKUP(B524,[1]Sheet1!A:G,7,)</f>
        <v>200024</v>
      </c>
    </row>
    <row r="525" spans="1:6" x14ac:dyDescent="0.25">
      <c r="A525" t="s">
        <v>538</v>
      </c>
      <c r="B525" t="s">
        <v>51</v>
      </c>
      <c r="C525" t="str">
        <f>VLOOKUP(B525,[1]Sheet1!A:G,4,)</f>
        <v>admin</v>
      </c>
      <c r="D525">
        <f>VLOOKUP(B525,[1]Sheet1!A:G,5,)</f>
        <v>200016</v>
      </c>
      <c r="E525">
        <f>VLOOKUP(B525,[1]Sheet1!A:G,6,)</f>
        <v>200022</v>
      </c>
      <c r="F525">
        <f>VLOOKUP(B525,[1]Sheet1!A:G,7,)</f>
        <v>200024</v>
      </c>
    </row>
    <row r="526" spans="1:6" x14ac:dyDescent="0.25">
      <c r="A526" t="s">
        <v>539</v>
      </c>
      <c r="B526" t="s">
        <v>46</v>
      </c>
      <c r="C526" t="str">
        <f>VLOOKUP(B526,[1]Sheet1!A:G,4,)</f>
        <v>admin</v>
      </c>
      <c r="D526">
        <f>VLOOKUP(B526,[1]Sheet1!A:G,5,)</f>
        <v>0</v>
      </c>
      <c r="E526">
        <f>VLOOKUP(B526,[1]Sheet1!A:G,6,)</f>
        <v>0</v>
      </c>
      <c r="F526">
        <f>VLOOKUP(B526,[1]Sheet1!A:G,7,)</f>
        <v>0</v>
      </c>
    </row>
    <row r="527" spans="1:6" x14ac:dyDescent="0.25">
      <c r="A527" t="s">
        <v>540</v>
      </c>
      <c r="B527" t="s">
        <v>12</v>
      </c>
      <c r="C527" t="str">
        <f>VLOOKUP(B527,[1]Sheet1!A:G,4,)</f>
        <v>admin</v>
      </c>
      <c r="D527">
        <f>VLOOKUP(B527,[1]Sheet1!A:G,5,)</f>
        <v>200012</v>
      </c>
      <c r="E527">
        <f>VLOOKUP(B527,[1]Sheet1!A:G,6,)</f>
        <v>0</v>
      </c>
      <c r="F527">
        <f>VLOOKUP(B527,[1]Sheet1!A:G,7,)</f>
        <v>0</v>
      </c>
    </row>
    <row r="528" spans="1:6" x14ac:dyDescent="0.25">
      <c r="A528" t="s">
        <v>541</v>
      </c>
      <c r="B528" t="s">
        <v>36</v>
      </c>
      <c r="C528" t="str">
        <f>VLOOKUP(B528,[1]Sheet1!A:G,4,)</f>
        <v>admin</v>
      </c>
      <c r="D528">
        <f>VLOOKUP(B528,[1]Sheet1!A:G,5,)</f>
        <v>200011</v>
      </c>
      <c r="E528">
        <f>VLOOKUP(B528,[1]Sheet1!A:G,6,)</f>
        <v>200035</v>
      </c>
      <c r="F528">
        <f>VLOOKUP(B528,[1]Sheet1!A:G,7,)</f>
        <v>0</v>
      </c>
    </row>
    <row r="529" spans="1:6" x14ac:dyDescent="0.25">
      <c r="A529" t="s">
        <v>542</v>
      </c>
      <c r="B529" t="s">
        <v>7</v>
      </c>
      <c r="C529" t="str">
        <f>VLOOKUP(B529,[1]Sheet1!A:G,4,)</f>
        <v>admin</v>
      </c>
      <c r="D529">
        <f>VLOOKUP(B529,[1]Sheet1!A:G,5,)</f>
        <v>200016</v>
      </c>
      <c r="E529">
        <f>VLOOKUP(B529,[1]Sheet1!A:G,6,)</f>
        <v>200022</v>
      </c>
      <c r="F529">
        <f>VLOOKUP(B529,[1]Sheet1!A:G,7,)</f>
        <v>200024</v>
      </c>
    </row>
    <row r="530" spans="1:6" x14ac:dyDescent="0.25">
      <c r="A530" t="s">
        <v>543</v>
      </c>
      <c r="B530" t="s">
        <v>7</v>
      </c>
      <c r="C530" t="str">
        <f>VLOOKUP(B530,[1]Sheet1!A:G,4,)</f>
        <v>admin</v>
      </c>
      <c r="D530">
        <f>VLOOKUP(B530,[1]Sheet1!A:G,5,)</f>
        <v>200016</v>
      </c>
      <c r="E530">
        <f>VLOOKUP(B530,[1]Sheet1!A:G,6,)</f>
        <v>200022</v>
      </c>
      <c r="F530">
        <f>VLOOKUP(B530,[1]Sheet1!A:G,7,)</f>
        <v>200024</v>
      </c>
    </row>
    <row r="531" spans="1:6" x14ac:dyDescent="0.25">
      <c r="A531" t="s">
        <v>544</v>
      </c>
      <c r="B531" t="s">
        <v>7</v>
      </c>
      <c r="C531" t="str">
        <f>VLOOKUP(B531,[1]Sheet1!A:G,4,)</f>
        <v>admin</v>
      </c>
      <c r="D531">
        <f>VLOOKUP(B531,[1]Sheet1!A:G,5,)</f>
        <v>200016</v>
      </c>
      <c r="E531">
        <f>VLOOKUP(B531,[1]Sheet1!A:G,6,)</f>
        <v>200022</v>
      </c>
      <c r="F531">
        <f>VLOOKUP(B531,[1]Sheet1!A:G,7,)</f>
        <v>200024</v>
      </c>
    </row>
    <row r="532" spans="1:6" x14ac:dyDescent="0.25">
      <c r="A532" t="s">
        <v>545</v>
      </c>
      <c r="B532" t="s">
        <v>7</v>
      </c>
      <c r="C532" t="str">
        <f>VLOOKUP(B532,[1]Sheet1!A:G,4,)</f>
        <v>admin</v>
      </c>
      <c r="D532">
        <f>VLOOKUP(B532,[1]Sheet1!A:G,5,)</f>
        <v>200016</v>
      </c>
      <c r="E532">
        <f>VLOOKUP(B532,[1]Sheet1!A:G,6,)</f>
        <v>200022</v>
      </c>
      <c r="F532">
        <f>VLOOKUP(B532,[1]Sheet1!A:G,7,)</f>
        <v>200024</v>
      </c>
    </row>
    <row r="533" spans="1:6" x14ac:dyDescent="0.25">
      <c r="A533" t="s">
        <v>546</v>
      </c>
      <c r="B533" t="s">
        <v>46</v>
      </c>
      <c r="C533" t="str">
        <f>VLOOKUP(B533,[1]Sheet1!A:G,4,)</f>
        <v>admin</v>
      </c>
      <c r="D533">
        <f>VLOOKUP(B533,[1]Sheet1!A:G,5,)</f>
        <v>0</v>
      </c>
      <c r="E533">
        <f>VLOOKUP(B533,[1]Sheet1!A:G,6,)</f>
        <v>0</v>
      </c>
      <c r="F533">
        <f>VLOOKUP(B533,[1]Sheet1!A:G,7,)</f>
        <v>0</v>
      </c>
    </row>
    <row r="534" spans="1:6" x14ac:dyDescent="0.25">
      <c r="A534" t="s">
        <v>547</v>
      </c>
      <c r="B534" t="s">
        <v>7</v>
      </c>
      <c r="C534" t="str">
        <f>VLOOKUP(B534,[1]Sheet1!A:G,4,)</f>
        <v>admin</v>
      </c>
      <c r="D534">
        <f>VLOOKUP(B534,[1]Sheet1!A:G,5,)</f>
        <v>200016</v>
      </c>
      <c r="E534">
        <f>VLOOKUP(B534,[1]Sheet1!A:G,6,)</f>
        <v>200022</v>
      </c>
      <c r="F534">
        <f>VLOOKUP(B534,[1]Sheet1!A:G,7,)</f>
        <v>200024</v>
      </c>
    </row>
    <row r="535" spans="1:6" x14ac:dyDescent="0.25">
      <c r="A535" t="s">
        <v>548</v>
      </c>
      <c r="B535" t="s">
        <v>36</v>
      </c>
      <c r="C535" t="str">
        <f>VLOOKUP(B535,[1]Sheet1!A:G,4,)</f>
        <v>admin</v>
      </c>
      <c r="D535">
        <f>VLOOKUP(B535,[1]Sheet1!A:G,5,)</f>
        <v>200011</v>
      </c>
      <c r="E535">
        <f>VLOOKUP(B535,[1]Sheet1!A:G,6,)</f>
        <v>200035</v>
      </c>
      <c r="F535">
        <f>VLOOKUP(B535,[1]Sheet1!A:G,7,)</f>
        <v>0</v>
      </c>
    </row>
    <row r="536" spans="1:6" x14ac:dyDescent="0.25">
      <c r="A536" t="s">
        <v>549</v>
      </c>
      <c r="B536" t="s">
        <v>7</v>
      </c>
      <c r="C536" t="str">
        <f>VLOOKUP(B536,[1]Sheet1!A:G,4,)</f>
        <v>admin</v>
      </c>
      <c r="D536">
        <f>VLOOKUP(B536,[1]Sheet1!A:G,5,)</f>
        <v>200016</v>
      </c>
      <c r="E536">
        <f>VLOOKUP(B536,[1]Sheet1!A:G,6,)</f>
        <v>200022</v>
      </c>
      <c r="F536">
        <f>VLOOKUP(B536,[1]Sheet1!A:G,7,)</f>
        <v>200024</v>
      </c>
    </row>
    <row r="537" spans="1:6" x14ac:dyDescent="0.25">
      <c r="A537" t="s">
        <v>550</v>
      </c>
      <c r="B537" t="s">
        <v>104</v>
      </c>
      <c r="C537" t="str">
        <f>VLOOKUP(B537,[1]Sheet1!A:G,4,)</f>
        <v>admin</v>
      </c>
      <c r="D537">
        <f>VLOOKUP(B537,[1]Sheet1!A:G,5,)</f>
        <v>200012</v>
      </c>
      <c r="E537">
        <f>VLOOKUP(B537,[1]Sheet1!A:G,6,)</f>
        <v>0</v>
      </c>
      <c r="F537">
        <f>VLOOKUP(B537,[1]Sheet1!A:G,7,)</f>
        <v>0</v>
      </c>
    </row>
    <row r="538" spans="1:6" x14ac:dyDescent="0.25">
      <c r="A538" t="s">
        <v>551</v>
      </c>
      <c r="B538" t="s">
        <v>10</v>
      </c>
      <c r="C538" t="str">
        <f>VLOOKUP(B538,[1]Sheet1!A:G,4,)</f>
        <v>admin</v>
      </c>
      <c r="D538">
        <f>VLOOKUP(B538,[1]Sheet1!A:G,5,)</f>
        <v>200011</v>
      </c>
      <c r="E538">
        <f>VLOOKUP(B538,[1]Sheet1!A:G,6,)</f>
        <v>200035</v>
      </c>
      <c r="F538">
        <f>VLOOKUP(B538,[1]Sheet1!A:G,7,)</f>
        <v>0</v>
      </c>
    </row>
    <row r="539" spans="1:6" x14ac:dyDescent="0.25">
      <c r="A539" t="s">
        <v>552</v>
      </c>
      <c r="B539" t="s">
        <v>7</v>
      </c>
      <c r="C539" t="str">
        <f>VLOOKUP(B539,[1]Sheet1!A:G,4,)</f>
        <v>admin</v>
      </c>
      <c r="D539">
        <f>VLOOKUP(B539,[1]Sheet1!A:G,5,)</f>
        <v>200016</v>
      </c>
      <c r="E539">
        <f>VLOOKUP(B539,[1]Sheet1!A:G,6,)</f>
        <v>200022</v>
      </c>
      <c r="F539">
        <f>VLOOKUP(B539,[1]Sheet1!A:G,7,)</f>
        <v>200024</v>
      </c>
    </row>
    <row r="540" spans="1:6" x14ac:dyDescent="0.25">
      <c r="A540" t="s">
        <v>553</v>
      </c>
      <c r="B540" t="s">
        <v>7</v>
      </c>
      <c r="C540" t="str">
        <f>VLOOKUP(B540,[1]Sheet1!A:G,4,)</f>
        <v>admin</v>
      </c>
      <c r="D540">
        <f>VLOOKUP(B540,[1]Sheet1!A:G,5,)</f>
        <v>200016</v>
      </c>
      <c r="E540">
        <f>VLOOKUP(B540,[1]Sheet1!A:G,6,)</f>
        <v>200022</v>
      </c>
      <c r="F540">
        <f>VLOOKUP(B540,[1]Sheet1!A:G,7,)</f>
        <v>200024</v>
      </c>
    </row>
    <row r="541" spans="1:6" x14ac:dyDescent="0.25">
      <c r="A541" t="s">
        <v>554</v>
      </c>
      <c r="B541" t="s">
        <v>7</v>
      </c>
      <c r="C541" t="str">
        <f>VLOOKUP(B541,[1]Sheet1!A:G,4,)</f>
        <v>admin</v>
      </c>
      <c r="D541">
        <f>VLOOKUP(B541,[1]Sheet1!A:G,5,)</f>
        <v>200016</v>
      </c>
      <c r="E541">
        <f>VLOOKUP(B541,[1]Sheet1!A:G,6,)</f>
        <v>200022</v>
      </c>
      <c r="F541">
        <f>VLOOKUP(B541,[1]Sheet1!A:G,7,)</f>
        <v>200024</v>
      </c>
    </row>
    <row r="542" spans="1:6" x14ac:dyDescent="0.25">
      <c r="A542" t="s">
        <v>555</v>
      </c>
      <c r="B542" t="s">
        <v>7</v>
      </c>
      <c r="C542" t="str">
        <f>VLOOKUP(B542,[1]Sheet1!A:G,4,)</f>
        <v>admin</v>
      </c>
      <c r="D542">
        <f>VLOOKUP(B542,[1]Sheet1!A:G,5,)</f>
        <v>200016</v>
      </c>
      <c r="E542">
        <f>VLOOKUP(B542,[1]Sheet1!A:G,6,)</f>
        <v>200022</v>
      </c>
      <c r="F542">
        <f>VLOOKUP(B542,[1]Sheet1!A:G,7,)</f>
        <v>200024</v>
      </c>
    </row>
    <row r="543" spans="1:6" x14ac:dyDescent="0.25">
      <c r="A543" t="s">
        <v>556</v>
      </c>
      <c r="B543" t="s">
        <v>7</v>
      </c>
      <c r="C543" t="str">
        <f>VLOOKUP(B543,[1]Sheet1!A:G,4,)</f>
        <v>admin</v>
      </c>
      <c r="D543">
        <f>VLOOKUP(B543,[1]Sheet1!A:G,5,)</f>
        <v>200016</v>
      </c>
      <c r="E543">
        <f>VLOOKUP(B543,[1]Sheet1!A:G,6,)</f>
        <v>200022</v>
      </c>
      <c r="F543">
        <f>VLOOKUP(B543,[1]Sheet1!A:G,7,)</f>
        <v>200024</v>
      </c>
    </row>
    <row r="544" spans="1:6" x14ac:dyDescent="0.25">
      <c r="A544" t="s">
        <v>557</v>
      </c>
      <c r="B544" t="s">
        <v>36</v>
      </c>
      <c r="C544" t="str">
        <f>VLOOKUP(B544,[1]Sheet1!A:G,4,)</f>
        <v>admin</v>
      </c>
      <c r="D544">
        <f>VLOOKUP(B544,[1]Sheet1!A:G,5,)</f>
        <v>200011</v>
      </c>
      <c r="E544">
        <f>VLOOKUP(B544,[1]Sheet1!A:G,6,)</f>
        <v>200035</v>
      </c>
      <c r="F544">
        <f>VLOOKUP(B544,[1]Sheet1!A:G,7,)</f>
        <v>0</v>
      </c>
    </row>
    <row r="545" spans="1:6" x14ac:dyDescent="0.25">
      <c r="A545" t="s">
        <v>558</v>
      </c>
      <c r="B545" t="s">
        <v>7</v>
      </c>
      <c r="C545" t="str">
        <f>VLOOKUP(B545,[1]Sheet1!A:G,4,)</f>
        <v>admin</v>
      </c>
      <c r="D545">
        <f>VLOOKUP(B545,[1]Sheet1!A:G,5,)</f>
        <v>200016</v>
      </c>
      <c r="E545">
        <f>VLOOKUP(B545,[1]Sheet1!A:G,6,)</f>
        <v>200022</v>
      </c>
      <c r="F545">
        <f>VLOOKUP(B545,[1]Sheet1!A:G,7,)</f>
        <v>200024</v>
      </c>
    </row>
    <row r="546" spans="1:6" x14ac:dyDescent="0.25">
      <c r="A546" t="s">
        <v>559</v>
      </c>
      <c r="B546" t="s">
        <v>10</v>
      </c>
      <c r="C546" t="str">
        <f>VLOOKUP(B546,[1]Sheet1!A:G,4,)</f>
        <v>admin</v>
      </c>
      <c r="D546">
        <f>VLOOKUP(B546,[1]Sheet1!A:G,5,)</f>
        <v>200011</v>
      </c>
      <c r="E546">
        <f>VLOOKUP(B546,[1]Sheet1!A:G,6,)</f>
        <v>200035</v>
      </c>
      <c r="F546">
        <f>VLOOKUP(B546,[1]Sheet1!A:G,7,)</f>
        <v>0</v>
      </c>
    </row>
    <row r="547" spans="1:6" x14ac:dyDescent="0.25">
      <c r="A547" t="s">
        <v>560</v>
      </c>
      <c r="B547" t="s">
        <v>7</v>
      </c>
      <c r="C547" t="str">
        <f>VLOOKUP(B547,[1]Sheet1!A:G,4,)</f>
        <v>admin</v>
      </c>
      <c r="D547">
        <f>VLOOKUP(B547,[1]Sheet1!A:G,5,)</f>
        <v>200016</v>
      </c>
      <c r="E547">
        <f>VLOOKUP(B547,[1]Sheet1!A:G,6,)</f>
        <v>200022</v>
      </c>
      <c r="F547">
        <f>VLOOKUP(B547,[1]Sheet1!A:G,7,)</f>
        <v>200024</v>
      </c>
    </row>
    <row r="548" spans="1:6" x14ac:dyDescent="0.25">
      <c r="A548" t="s">
        <v>561</v>
      </c>
      <c r="B548" t="s">
        <v>7</v>
      </c>
      <c r="C548" t="str">
        <f>VLOOKUP(B548,[1]Sheet1!A:G,4,)</f>
        <v>admin</v>
      </c>
      <c r="D548">
        <f>VLOOKUP(B548,[1]Sheet1!A:G,5,)</f>
        <v>200016</v>
      </c>
      <c r="E548">
        <f>VLOOKUP(B548,[1]Sheet1!A:G,6,)</f>
        <v>200022</v>
      </c>
      <c r="F548">
        <f>VLOOKUP(B548,[1]Sheet1!A:G,7,)</f>
        <v>200024</v>
      </c>
    </row>
    <row r="549" spans="1:6" x14ac:dyDescent="0.25">
      <c r="A549" t="s">
        <v>562</v>
      </c>
      <c r="B549" t="s">
        <v>7</v>
      </c>
      <c r="C549" t="str">
        <f>VLOOKUP(B549,[1]Sheet1!A:G,4,)</f>
        <v>admin</v>
      </c>
      <c r="D549">
        <f>VLOOKUP(B549,[1]Sheet1!A:G,5,)</f>
        <v>200016</v>
      </c>
      <c r="E549">
        <f>VLOOKUP(B549,[1]Sheet1!A:G,6,)</f>
        <v>200022</v>
      </c>
      <c r="F549">
        <f>VLOOKUP(B549,[1]Sheet1!A:G,7,)</f>
        <v>200024</v>
      </c>
    </row>
    <row r="550" spans="1:6" x14ac:dyDescent="0.25">
      <c r="A550" t="s">
        <v>563</v>
      </c>
      <c r="B550" t="s">
        <v>10</v>
      </c>
      <c r="C550" t="str">
        <f>VLOOKUP(B550,[1]Sheet1!A:G,4,)</f>
        <v>admin</v>
      </c>
      <c r="D550">
        <f>VLOOKUP(B550,[1]Sheet1!A:G,5,)</f>
        <v>200011</v>
      </c>
      <c r="E550">
        <f>VLOOKUP(B550,[1]Sheet1!A:G,6,)</f>
        <v>200035</v>
      </c>
      <c r="F550">
        <f>VLOOKUP(B550,[1]Sheet1!A:G,7,)</f>
        <v>0</v>
      </c>
    </row>
    <row r="551" spans="1:6" x14ac:dyDescent="0.25">
      <c r="A551" t="s">
        <v>564</v>
      </c>
      <c r="B551" t="s">
        <v>10</v>
      </c>
      <c r="C551" t="str">
        <f>VLOOKUP(B551,[1]Sheet1!A:G,4,)</f>
        <v>admin</v>
      </c>
      <c r="D551">
        <f>VLOOKUP(B551,[1]Sheet1!A:G,5,)</f>
        <v>200011</v>
      </c>
      <c r="E551">
        <f>VLOOKUP(B551,[1]Sheet1!A:G,6,)</f>
        <v>200035</v>
      </c>
      <c r="F551">
        <f>VLOOKUP(B551,[1]Sheet1!A:G,7,)</f>
        <v>0</v>
      </c>
    </row>
    <row r="552" spans="1:6" x14ac:dyDescent="0.25">
      <c r="A552" t="s">
        <v>565</v>
      </c>
      <c r="B552" t="s">
        <v>7</v>
      </c>
      <c r="C552" t="str">
        <f>VLOOKUP(B552,[1]Sheet1!A:G,4,)</f>
        <v>admin</v>
      </c>
      <c r="D552">
        <f>VLOOKUP(B552,[1]Sheet1!A:G,5,)</f>
        <v>200016</v>
      </c>
      <c r="E552">
        <f>VLOOKUP(B552,[1]Sheet1!A:G,6,)</f>
        <v>200022</v>
      </c>
      <c r="F552">
        <f>VLOOKUP(B552,[1]Sheet1!A:G,7,)</f>
        <v>200024</v>
      </c>
    </row>
    <row r="553" spans="1:6" x14ac:dyDescent="0.25">
      <c r="A553" t="s">
        <v>566</v>
      </c>
      <c r="B553" t="s">
        <v>36</v>
      </c>
      <c r="C553" t="str">
        <f>VLOOKUP(B553,[1]Sheet1!A:G,4,)</f>
        <v>admin</v>
      </c>
      <c r="D553">
        <f>VLOOKUP(B553,[1]Sheet1!A:G,5,)</f>
        <v>200011</v>
      </c>
      <c r="E553">
        <f>VLOOKUP(B553,[1]Sheet1!A:G,6,)</f>
        <v>200035</v>
      </c>
      <c r="F553">
        <f>VLOOKUP(B553,[1]Sheet1!A:G,7,)</f>
        <v>0</v>
      </c>
    </row>
    <row r="554" spans="1:6" x14ac:dyDescent="0.25">
      <c r="A554" t="s">
        <v>567</v>
      </c>
      <c r="B554" t="s">
        <v>7</v>
      </c>
      <c r="C554" t="str">
        <f>VLOOKUP(B554,[1]Sheet1!A:G,4,)</f>
        <v>admin</v>
      </c>
      <c r="D554">
        <f>VLOOKUP(B554,[1]Sheet1!A:G,5,)</f>
        <v>200016</v>
      </c>
      <c r="E554">
        <f>VLOOKUP(B554,[1]Sheet1!A:G,6,)</f>
        <v>200022</v>
      </c>
      <c r="F554">
        <f>VLOOKUP(B554,[1]Sheet1!A:G,7,)</f>
        <v>200024</v>
      </c>
    </row>
    <row r="555" spans="1:6" x14ac:dyDescent="0.25">
      <c r="A555" t="s">
        <v>568</v>
      </c>
      <c r="B555" t="s">
        <v>46</v>
      </c>
      <c r="C555" t="str">
        <f>VLOOKUP(B555,[1]Sheet1!A:G,4,)</f>
        <v>admin</v>
      </c>
      <c r="D555">
        <f>VLOOKUP(B555,[1]Sheet1!A:G,5,)</f>
        <v>0</v>
      </c>
      <c r="E555">
        <f>VLOOKUP(B555,[1]Sheet1!A:G,6,)</f>
        <v>0</v>
      </c>
      <c r="F555">
        <f>VLOOKUP(B555,[1]Sheet1!A:G,7,)</f>
        <v>0</v>
      </c>
    </row>
    <row r="556" spans="1:6" x14ac:dyDescent="0.25">
      <c r="A556" t="s">
        <v>569</v>
      </c>
      <c r="B556" t="s">
        <v>7</v>
      </c>
      <c r="C556" t="str">
        <f>VLOOKUP(B556,[1]Sheet1!A:G,4,)</f>
        <v>admin</v>
      </c>
      <c r="D556">
        <f>VLOOKUP(B556,[1]Sheet1!A:G,5,)</f>
        <v>200016</v>
      </c>
      <c r="E556">
        <f>VLOOKUP(B556,[1]Sheet1!A:G,6,)</f>
        <v>200022</v>
      </c>
      <c r="F556">
        <f>VLOOKUP(B556,[1]Sheet1!A:G,7,)</f>
        <v>200024</v>
      </c>
    </row>
    <row r="557" spans="1:6" x14ac:dyDescent="0.25">
      <c r="A557" t="s">
        <v>570</v>
      </c>
      <c r="B557" t="s">
        <v>7</v>
      </c>
      <c r="C557" t="str">
        <f>VLOOKUP(B557,[1]Sheet1!A:G,4,)</f>
        <v>admin</v>
      </c>
      <c r="D557">
        <f>VLOOKUP(B557,[1]Sheet1!A:G,5,)</f>
        <v>200016</v>
      </c>
      <c r="E557">
        <f>VLOOKUP(B557,[1]Sheet1!A:G,6,)</f>
        <v>200022</v>
      </c>
      <c r="F557">
        <f>VLOOKUP(B557,[1]Sheet1!A:G,7,)</f>
        <v>200024</v>
      </c>
    </row>
    <row r="558" spans="1:6" x14ac:dyDescent="0.25">
      <c r="A558" t="s">
        <v>571</v>
      </c>
      <c r="B558" t="s">
        <v>7</v>
      </c>
      <c r="C558" t="str">
        <f>VLOOKUP(B558,[1]Sheet1!A:G,4,)</f>
        <v>admin</v>
      </c>
      <c r="D558">
        <f>VLOOKUP(B558,[1]Sheet1!A:G,5,)</f>
        <v>200016</v>
      </c>
      <c r="E558">
        <f>VLOOKUP(B558,[1]Sheet1!A:G,6,)</f>
        <v>200022</v>
      </c>
      <c r="F558">
        <f>VLOOKUP(B558,[1]Sheet1!A:G,7,)</f>
        <v>200024</v>
      </c>
    </row>
    <row r="559" spans="1:6" x14ac:dyDescent="0.25">
      <c r="A559" t="s">
        <v>572</v>
      </c>
      <c r="B559" t="s">
        <v>7</v>
      </c>
      <c r="C559" t="str">
        <f>VLOOKUP(B559,[1]Sheet1!A:G,4,)</f>
        <v>admin</v>
      </c>
      <c r="D559">
        <f>VLOOKUP(B559,[1]Sheet1!A:G,5,)</f>
        <v>200016</v>
      </c>
      <c r="E559">
        <f>VLOOKUP(B559,[1]Sheet1!A:G,6,)</f>
        <v>200022</v>
      </c>
      <c r="F559">
        <f>VLOOKUP(B559,[1]Sheet1!A:G,7,)</f>
        <v>200024</v>
      </c>
    </row>
    <row r="560" spans="1:6" x14ac:dyDescent="0.25">
      <c r="A560" t="s">
        <v>573</v>
      </c>
      <c r="B560" t="s">
        <v>7</v>
      </c>
      <c r="C560" t="str">
        <f>VLOOKUP(B560,[1]Sheet1!A:G,4,)</f>
        <v>admin</v>
      </c>
      <c r="D560">
        <f>VLOOKUP(B560,[1]Sheet1!A:G,5,)</f>
        <v>200016</v>
      </c>
      <c r="E560">
        <f>VLOOKUP(B560,[1]Sheet1!A:G,6,)</f>
        <v>200022</v>
      </c>
      <c r="F560">
        <f>VLOOKUP(B560,[1]Sheet1!A:G,7,)</f>
        <v>200024</v>
      </c>
    </row>
    <row r="561" spans="1:6" x14ac:dyDescent="0.25">
      <c r="A561" t="s">
        <v>574</v>
      </c>
      <c r="B561" t="s">
        <v>46</v>
      </c>
      <c r="C561" t="str">
        <f>VLOOKUP(B561,[1]Sheet1!A:G,4,)</f>
        <v>admin</v>
      </c>
      <c r="D561">
        <f>VLOOKUP(B561,[1]Sheet1!A:G,5,)</f>
        <v>0</v>
      </c>
      <c r="E561">
        <f>VLOOKUP(B561,[1]Sheet1!A:G,6,)</f>
        <v>0</v>
      </c>
      <c r="F561">
        <f>VLOOKUP(B561,[1]Sheet1!A:G,7,)</f>
        <v>0</v>
      </c>
    </row>
    <row r="562" spans="1:6" x14ac:dyDescent="0.25">
      <c r="A562" t="s">
        <v>575</v>
      </c>
      <c r="B562" t="s">
        <v>7</v>
      </c>
      <c r="C562" t="str">
        <f>VLOOKUP(B562,[1]Sheet1!A:G,4,)</f>
        <v>admin</v>
      </c>
      <c r="D562">
        <f>VLOOKUP(B562,[1]Sheet1!A:G,5,)</f>
        <v>200016</v>
      </c>
      <c r="E562">
        <f>VLOOKUP(B562,[1]Sheet1!A:G,6,)</f>
        <v>200022</v>
      </c>
      <c r="F562">
        <f>VLOOKUP(B562,[1]Sheet1!A:G,7,)</f>
        <v>200024</v>
      </c>
    </row>
    <row r="563" spans="1:6" x14ac:dyDescent="0.25">
      <c r="A563" t="s">
        <v>576</v>
      </c>
      <c r="B563" t="s">
        <v>36</v>
      </c>
      <c r="C563" t="str">
        <f>VLOOKUP(B563,[1]Sheet1!A:G,4,)</f>
        <v>admin</v>
      </c>
      <c r="D563">
        <f>VLOOKUP(B563,[1]Sheet1!A:G,5,)</f>
        <v>200011</v>
      </c>
      <c r="E563">
        <f>VLOOKUP(B563,[1]Sheet1!A:G,6,)</f>
        <v>200035</v>
      </c>
      <c r="F563">
        <f>VLOOKUP(B563,[1]Sheet1!A:G,7,)</f>
        <v>0</v>
      </c>
    </row>
    <row r="564" spans="1:6" x14ac:dyDescent="0.25">
      <c r="A564" t="s">
        <v>577</v>
      </c>
      <c r="B564" t="s">
        <v>51</v>
      </c>
      <c r="C564" t="str">
        <f>VLOOKUP(B564,[1]Sheet1!A:G,4,)</f>
        <v>admin</v>
      </c>
      <c r="D564">
        <f>VLOOKUP(B564,[1]Sheet1!A:G,5,)</f>
        <v>200016</v>
      </c>
      <c r="E564">
        <f>VLOOKUP(B564,[1]Sheet1!A:G,6,)</f>
        <v>200022</v>
      </c>
      <c r="F564">
        <f>VLOOKUP(B564,[1]Sheet1!A:G,7,)</f>
        <v>200024</v>
      </c>
    </row>
    <row r="565" spans="1:6" x14ac:dyDescent="0.25">
      <c r="A565" t="s">
        <v>578</v>
      </c>
      <c r="B565" t="s">
        <v>7</v>
      </c>
      <c r="C565" t="str">
        <f>VLOOKUP(B565,[1]Sheet1!A:G,4,)</f>
        <v>admin</v>
      </c>
      <c r="D565">
        <f>VLOOKUP(B565,[1]Sheet1!A:G,5,)</f>
        <v>200016</v>
      </c>
      <c r="E565">
        <f>VLOOKUP(B565,[1]Sheet1!A:G,6,)</f>
        <v>200022</v>
      </c>
      <c r="F565">
        <f>VLOOKUP(B565,[1]Sheet1!A:G,7,)</f>
        <v>200024</v>
      </c>
    </row>
    <row r="566" spans="1:6" x14ac:dyDescent="0.25">
      <c r="A566" t="s">
        <v>579</v>
      </c>
      <c r="B566" t="s">
        <v>7</v>
      </c>
      <c r="C566" t="str">
        <f>VLOOKUP(B566,[1]Sheet1!A:G,4,)</f>
        <v>admin</v>
      </c>
      <c r="D566">
        <f>VLOOKUP(B566,[1]Sheet1!A:G,5,)</f>
        <v>200016</v>
      </c>
      <c r="E566">
        <f>VLOOKUP(B566,[1]Sheet1!A:G,6,)</f>
        <v>200022</v>
      </c>
      <c r="F566">
        <f>VLOOKUP(B566,[1]Sheet1!A:G,7,)</f>
        <v>200024</v>
      </c>
    </row>
    <row r="567" spans="1:6" x14ac:dyDescent="0.25">
      <c r="A567" t="s">
        <v>580</v>
      </c>
      <c r="B567" t="s">
        <v>10</v>
      </c>
      <c r="C567" t="str">
        <f>VLOOKUP(B567,[1]Sheet1!A:G,4,)</f>
        <v>admin</v>
      </c>
      <c r="D567">
        <f>VLOOKUP(B567,[1]Sheet1!A:G,5,)</f>
        <v>200011</v>
      </c>
      <c r="E567">
        <f>VLOOKUP(B567,[1]Sheet1!A:G,6,)</f>
        <v>200035</v>
      </c>
      <c r="F567">
        <f>VLOOKUP(B567,[1]Sheet1!A:G,7,)</f>
        <v>0</v>
      </c>
    </row>
    <row r="568" spans="1:6" x14ac:dyDescent="0.25">
      <c r="A568" t="s">
        <v>581</v>
      </c>
      <c r="B568" t="s">
        <v>10</v>
      </c>
      <c r="C568" t="str">
        <f>VLOOKUP(B568,[1]Sheet1!A:G,4,)</f>
        <v>admin</v>
      </c>
      <c r="D568">
        <f>VLOOKUP(B568,[1]Sheet1!A:G,5,)</f>
        <v>200011</v>
      </c>
      <c r="E568">
        <f>VLOOKUP(B568,[1]Sheet1!A:G,6,)</f>
        <v>200035</v>
      </c>
      <c r="F568">
        <f>VLOOKUP(B568,[1]Sheet1!A:G,7,)</f>
        <v>0</v>
      </c>
    </row>
    <row r="569" spans="1:6" x14ac:dyDescent="0.25">
      <c r="A569" t="s">
        <v>582</v>
      </c>
      <c r="B569" t="s">
        <v>10</v>
      </c>
      <c r="C569" t="str">
        <f>VLOOKUP(B569,[1]Sheet1!A:G,4,)</f>
        <v>admin</v>
      </c>
      <c r="D569">
        <f>VLOOKUP(B569,[1]Sheet1!A:G,5,)</f>
        <v>200011</v>
      </c>
      <c r="E569">
        <f>VLOOKUP(B569,[1]Sheet1!A:G,6,)</f>
        <v>200035</v>
      </c>
      <c r="F569">
        <f>VLOOKUP(B569,[1]Sheet1!A:G,7,)</f>
        <v>0</v>
      </c>
    </row>
    <row r="570" spans="1:6" x14ac:dyDescent="0.25">
      <c r="A570" t="s">
        <v>583</v>
      </c>
      <c r="B570" t="s">
        <v>7</v>
      </c>
      <c r="C570" t="str">
        <f>VLOOKUP(B570,[1]Sheet1!A:G,4,)</f>
        <v>admin</v>
      </c>
      <c r="D570">
        <f>VLOOKUP(B570,[1]Sheet1!A:G,5,)</f>
        <v>200016</v>
      </c>
      <c r="E570">
        <f>VLOOKUP(B570,[1]Sheet1!A:G,6,)</f>
        <v>200022</v>
      </c>
      <c r="F570">
        <f>VLOOKUP(B570,[1]Sheet1!A:G,7,)</f>
        <v>200024</v>
      </c>
    </row>
    <row r="571" spans="1:6" x14ac:dyDescent="0.25">
      <c r="A571" t="s">
        <v>584</v>
      </c>
      <c r="B571" t="s">
        <v>7</v>
      </c>
      <c r="C571" t="str">
        <f>VLOOKUP(B571,[1]Sheet1!A:G,4,)</f>
        <v>admin</v>
      </c>
      <c r="D571">
        <f>VLOOKUP(B571,[1]Sheet1!A:G,5,)</f>
        <v>200016</v>
      </c>
      <c r="E571">
        <f>VLOOKUP(B571,[1]Sheet1!A:G,6,)</f>
        <v>200022</v>
      </c>
      <c r="F571">
        <f>VLOOKUP(B571,[1]Sheet1!A:G,7,)</f>
        <v>200024</v>
      </c>
    </row>
    <row r="572" spans="1:6" x14ac:dyDescent="0.25">
      <c r="A572" t="s">
        <v>585</v>
      </c>
      <c r="B572" t="s">
        <v>46</v>
      </c>
      <c r="C572" t="str">
        <f>VLOOKUP(B572,[1]Sheet1!A:G,4,)</f>
        <v>admin</v>
      </c>
      <c r="D572">
        <f>VLOOKUP(B572,[1]Sheet1!A:G,5,)</f>
        <v>0</v>
      </c>
      <c r="E572">
        <f>VLOOKUP(B572,[1]Sheet1!A:G,6,)</f>
        <v>0</v>
      </c>
      <c r="F572">
        <f>VLOOKUP(B572,[1]Sheet1!A:G,7,)</f>
        <v>0</v>
      </c>
    </row>
    <row r="573" spans="1:6" x14ac:dyDescent="0.25">
      <c r="A573" t="s">
        <v>586</v>
      </c>
      <c r="B573" t="s">
        <v>12</v>
      </c>
      <c r="C573" t="str">
        <f>VLOOKUP(B573,[1]Sheet1!A:G,4,)</f>
        <v>admin</v>
      </c>
      <c r="D573">
        <f>VLOOKUP(B573,[1]Sheet1!A:G,5,)</f>
        <v>200012</v>
      </c>
      <c r="E573">
        <f>VLOOKUP(B573,[1]Sheet1!A:G,6,)</f>
        <v>0</v>
      </c>
      <c r="F573">
        <f>VLOOKUP(B573,[1]Sheet1!A:G,7,)</f>
        <v>0</v>
      </c>
    </row>
    <row r="574" spans="1:6" x14ac:dyDescent="0.25">
      <c r="A574" t="s">
        <v>587</v>
      </c>
      <c r="B574" t="s">
        <v>10</v>
      </c>
      <c r="C574" t="str">
        <f>VLOOKUP(B574,[1]Sheet1!A:G,4,)</f>
        <v>admin</v>
      </c>
      <c r="D574">
        <f>VLOOKUP(B574,[1]Sheet1!A:G,5,)</f>
        <v>200011</v>
      </c>
      <c r="E574">
        <f>VLOOKUP(B574,[1]Sheet1!A:G,6,)</f>
        <v>200035</v>
      </c>
      <c r="F574">
        <f>VLOOKUP(B574,[1]Sheet1!A:G,7,)</f>
        <v>0</v>
      </c>
    </row>
    <row r="575" spans="1:6" x14ac:dyDescent="0.25">
      <c r="A575" t="s">
        <v>588</v>
      </c>
      <c r="B575" t="s">
        <v>7</v>
      </c>
      <c r="C575" t="str">
        <f>VLOOKUP(B575,[1]Sheet1!A:G,4,)</f>
        <v>admin</v>
      </c>
      <c r="D575">
        <f>VLOOKUP(B575,[1]Sheet1!A:G,5,)</f>
        <v>200016</v>
      </c>
      <c r="E575">
        <f>VLOOKUP(B575,[1]Sheet1!A:G,6,)</f>
        <v>200022</v>
      </c>
      <c r="F575">
        <f>VLOOKUP(B575,[1]Sheet1!A:G,7,)</f>
        <v>200024</v>
      </c>
    </row>
    <row r="576" spans="1:6" x14ac:dyDescent="0.25">
      <c r="A576" t="s">
        <v>589</v>
      </c>
      <c r="B576" t="s">
        <v>7</v>
      </c>
      <c r="C576" t="str">
        <f>VLOOKUP(B576,[1]Sheet1!A:G,4,)</f>
        <v>admin</v>
      </c>
      <c r="D576">
        <f>VLOOKUP(B576,[1]Sheet1!A:G,5,)</f>
        <v>200016</v>
      </c>
      <c r="E576">
        <f>VLOOKUP(B576,[1]Sheet1!A:G,6,)</f>
        <v>200022</v>
      </c>
      <c r="F576">
        <f>VLOOKUP(B576,[1]Sheet1!A:G,7,)</f>
        <v>200024</v>
      </c>
    </row>
    <row r="577" spans="1:6" x14ac:dyDescent="0.25">
      <c r="A577" t="s">
        <v>590</v>
      </c>
      <c r="B577" t="s">
        <v>10</v>
      </c>
      <c r="C577" t="str">
        <f>VLOOKUP(B577,[1]Sheet1!A:G,4,)</f>
        <v>admin</v>
      </c>
      <c r="D577">
        <f>VLOOKUP(B577,[1]Sheet1!A:G,5,)</f>
        <v>200011</v>
      </c>
      <c r="E577">
        <f>VLOOKUP(B577,[1]Sheet1!A:G,6,)</f>
        <v>200035</v>
      </c>
      <c r="F577">
        <f>VLOOKUP(B577,[1]Sheet1!A:G,7,)</f>
        <v>0</v>
      </c>
    </row>
    <row r="578" spans="1:6" x14ac:dyDescent="0.25">
      <c r="A578" t="s">
        <v>591</v>
      </c>
      <c r="B578" t="s">
        <v>7</v>
      </c>
      <c r="C578" t="str">
        <f>VLOOKUP(B578,[1]Sheet1!A:G,4,)</f>
        <v>admin</v>
      </c>
      <c r="D578">
        <f>VLOOKUP(B578,[1]Sheet1!A:G,5,)</f>
        <v>200016</v>
      </c>
      <c r="E578">
        <f>VLOOKUP(B578,[1]Sheet1!A:G,6,)</f>
        <v>200022</v>
      </c>
      <c r="F578">
        <f>VLOOKUP(B578,[1]Sheet1!A:G,7,)</f>
        <v>200024</v>
      </c>
    </row>
    <row r="579" spans="1:6" x14ac:dyDescent="0.25">
      <c r="A579" t="s">
        <v>592</v>
      </c>
      <c r="B579" t="s">
        <v>51</v>
      </c>
      <c r="C579" t="str">
        <f>VLOOKUP(B579,[1]Sheet1!A:G,4,)</f>
        <v>admin</v>
      </c>
      <c r="D579">
        <f>VLOOKUP(B579,[1]Sheet1!A:G,5,)</f>
        <v>200016</v>
      </c>
      <c r="E579">
        <f>VLOOKUP(B579,[1]Sheet1!A:G,6,)</f>
        <v>200022</v>
      </c>
      <c r="F579">
        <f>VLOOKUP(B579,[1]Sheet1!A:G,7,)</f>
        <v>200024</v>
      </c>
    </row>
    <row r="580" spans="1:6" x14ac:dyDescent="0.25">
      <c r="A580" t="s">
        <v>593</v>
      </c>
      <c r="B580" t="s">
        <v>36</v>
      </c>
      <c r="C580" t="str">
        <f>VLOOKUP(B580,[1]Sheet1!A:G,4,)</f>
        <v>admin</v>
      </c>
      <c r="D580">
        <f>VLOOKUP(B580,[1]Sheet1!A:G,5,)</f>
        <v>200011</v>
      </c>
      <c r="E580">
        <f>VLOOKUP(B580,[1]Sheet1!A:G,6,)</f>
        <v>200035</v>
      </c>
      <c r="F580">
        <f>VLOOKUP(B580,[1]Sheet1!A:G,7,)</f>
        <v>0</v>
      </c>
    </row>
    <row r="581" spans="1:6" x14ac:dyDescent="0.25">
      <c r="A581" t="s">
        <v>594</v>
      </c>
      <c r="B581" t="s">
        <v>7</v>
      </c>
      <c r="C581" t="str">
        <f>VLOOKUP(B581,[1]Sheet1!A:G,4,)</f>
        <v>admin</v>
      </c>
      <c r="D581">
        <f>VLOOKUP(B581,[1]Sheet1!A:G,5,)</f>
        <v>200016</v>
      </c>
      <c r="E581">
        <f>VLOOKUP(B581,[1]Sheet1!A:G,6,)</f>
        <v>200022</v>
      </c>
      <c r="F581">
        <f>VLOOKUP(B581,[1]Sheet1!A:G,7,)</f>
        <v>200024</v>
      </c>
    </row>
    <row r="582" spans="1:6" x14ac:dyDescent="0.25">
      <c r="A582" t="s">
        <v>595</v>
      </c>
      <c r="B582" t="s">
        <v>46</v>
      </c>
      <c r="C582" t="str">
        <f>VLOOKUP(B582,[1]Sheet1!A:G,4,)</f>
        <v>admin</v>
      </c>
      <c r="D582">
        <f>VLOOKUP(B582,[1]Sheet1!A:G,5,)</f>
        <v>0</v>
      </c>
      <c r="E582">
        <f>VLOOKUP(B582,[1]Sheet1!A:G,6,)</f>
        <v>0</v>
      </c>
      <c r="F582">
        <f>VLOOKUP(B582,[1]Sheet1!A:G,7,)</f>
        <v>0</v>
      </c>
    </row>
    <row r="583" spans="1:6" x14ac:dyDescent="0.25">
      <c r="A583" t="s">
        <v>596</v>
      </c>
      <c r="B583" t="s">
        <v>16</v>
      </c>
      <c r="C583" t="str">
        <f>VLOOKUP(B583,[1]Sheet1!A:G,4,)</f>
        <v>admin</v>
      </c>
      <c r="D583">
        <f>VLOOKUP(B583,[1]Sheet1!A:G,5,)</f>
        <v>200012</v>
      </c>
      <c r="E583">
        <f>VLOOKUP(B583,[1]Sheet1!A:G,6,)</f>
        <v>0</v>
      </c>
      <c r="F583">
        <f>VLOOKUP(B583,[1]Sheet1!A:G,7,)</f>
        <v>0</v>
      </c>
    </row>
    <row r="584" spans="1:6" x14ac:dyDescent="0.25">
      <c r="A584" t="s">
        <v>597</v>
      </c>
      <c r="B584" t="s">
        <v>7</v>
      </c>
      <c r="C584" t="str">
        <f>VLOOKUP(B584,[1]Sheet1!A:G,4,)</f>
        <v>admin</v>
      </c>
      <c r="D584">
        <f>VLOOKUP(B584,[1]Sheet1!A:G,5,)</f>
        <v>200016</v>
      </c>
      <c r="E584">
        <f>VLOOKUP(B584,[1]Sheet1!A:G,6,)</f>
        <v>200022</v>
      </c>
      <c r="F584">
        <f>VLOOKUP(B584,[1]Sheet1!A:G,7,)</f>
        <v>200024</v>
      </c>
    </row>
    <row r="585" spans="1:6" x14ac:dyDescent="0.25">
      <c r="A585" t="s">
        <v>598</v>
      </c>
      <c r="B585" t="s">
        <v>7</v>
      </c>
      <c r="C585" t="str">
        <f>VLOOKUP(B585,[1]Sheet1!A:G,4,)</f>
        <v>admin</v>
      </c>
      <c r="D585">
        <f>VLOOKUP(B585,[1]Sheet1!A:G,5,)</f>
        <v>200016</v>
      </c>
      <c r="E585">
        <f>VLOOKUP(B585,[1]Sheet1!A:G,6,)</f>
        <v>200022</v>
      </c>
      <c r="F585">
        <f>VLOOKUP(B585,[1]Sheet1!A:G,7,)</f>
        <v>200024</v>
      </c>
    </row>
    <row r="586" spans="1:6" x14ac:dyDescent="0.25">
      <c r="A586" t="s">
        <v>599</v>
      </c>
      <c r="B586" t="s">
        <v>21</v>
      </c>
      <c r="C586" t="str">
        <f>VLOOKUP(B586,[1]Sheet1!A:G,4,)</f>
        <v>admin</v>
      </c>
      <c r="D586">
        <f>VLOOKUP(B586,[1]Sheet1!A:G,5,)</f>
        <v>0</v>
      </c>
      <c r="E586">
        <f>VLOOKUP(B586,[1]Sheet1!A:G,6,)</f>
        <v>0</v>
      </c>
      <c r="F586">
        <f>VLOOKUP(B586,[1]Sheet1!A:G,7,)</f>
        <v>0</v>
      </c>
    </row>
    <row r="587" spans="1:6" x14ac:dyDescent="0.25">
      <c r="A587" t="s">
        <v>600</v>
      </c>
      <c r="B587" t="s">
        <v>7</v>
      </c>
      <c r="C587" t="str">
        <f>VLOOKUP(B587,[1]Sheet1!A:G,4,)</f>
        <v>admin</v>
      </c>
      <c r="D587">
        <f>VLOOKUP(B587,[1]Sheet1!A:G,5,)</f>
        <v>200016</v>
      </c>
      <c r="E587">
        <f>VLOOKUP(B587,[1]Sheet1!A:G,6,)</f>
        <v>200022</v>
      </c>
      <c r="F587">
        <f>VLOOKUP(B587,[1]Sheet1!A:G,7,)</f>
        <v>200024</v>
      </c>
    </row>
    <row r="588" spans="1:6" x14ac:dyDescent="0.25">
      <c r="A588" t="s">
        <v>601</v>
      </c>
      <c r="B588" t="s">
        <v>12</v>
      </c>
      <c r="C588" t="str">
        <f>VLOOKUP(B588,[1]Sheet1!A:G,4,)</f>
        <v>admin</v>
      </c>
      <c r="D588">
        <f>VLOOKUP(B588,[1]Sheet1!A:G,5,)</f>
        <v>200012</v>
      </c>
      <c r="E588">
        <f>VLOOKUP(B588,[1]Sheet1!A:G,6,)</f>
        <v>0</v>
      </c>
      <c r="F588">
        <f>VLOOKUP(B588,[1]Sheet1!A:G,7,)</f>
        <v>0</v>
      </c>
    </row>
    <row r="589" spans="1:6" x14ac:dyDescent="0.25">
      <c r="A589" t="s">
        <v>602</v>
      </c>
      <c r="B589" t="s">
        <v>7</v>
      </c>
      <c r="C589" t="str">
        <f>VLOOKUP(B589,[1]Sheet1!A:G,4,)</f>
        <v>admin</v>
      </c>
      <c r="D589">
        <f>VLOOKUP(B589,[1]Sheet1!A:G,5,)</f>
        <v>200016</v>
      </c>
      <c r="E589">
        <f>VLOOKUP(B589,[1]Sheet1!A:G,6,)</f>
        <v>200022</v>
      </c>
      <c r="F589">
        <f>VLOOKUP(B589,[1]Sheet1!A:G,7,)</f>
        <v>200024</v>
      </c>
    </row>
    <row r="590" spans="1:6" x14ac:dyDescent="0.25">
      <c r="A590" t="s">
        <v>603</v>
      </c>
      <c r="B590" t="s">
        <v>46</v>
      </c>
      <c r="C590" t="str">
        <f>VLOOKUP(B590,[1]Sheet1!A:G,4,)</f>
        <v>admin</v>
      </c>
      <c r="D590">
        <f>VLOOKUP(B590,[1]Sheet1!A:G,5,)</f>
        <v>0</v>
      </c>
      <c r="E590">
        <f>VLOOKUP(B590,[1]Sheet1!A:G,6,)</f>
        <v>0</v>
      </c>
      <c r="F590">
        <f>VLOOKUP(B590,[1]Sheet1!A:G,7,)</f>
        <v>0</v>
      </c>
    </row>
    <row r="591" spans="1:6" x14ac:dyDescent="0.25">
      <c r="A591" t="s">
        <v>604</v>
      </c>
      <c r="B591" t="s">
        <v>10</v>
      </c>
      <c r="C591" t="str">
        <f>VLOOKUP(B591,[1]Sheet1!A:G,4,)</f>
        <v>admin</v>
      </c>
      <c r="D591">
        <f>VLOOKUP(B591,[1]Sheet1!A:G,5,)</f>
        <v>200011</v>
      </c>
      <c r="E591">
        <f>VLOOKUP(B591,[1]Sheet1!A:G,6,)</f>
        <v>200035</v>
      </c>
      <c r="F591">
        <f>VLOOKUP(B591,[1]Sheet1!A:G,7,)</f>
        <v>0</v>
      </c>
    </row>
    <row r="592" spans="1:6" x14ac:dyDescent="0.25">
      <c r="A592" t="s">
        <v>605</v>
      </c>
      <c r="B592" t="s">
        <v>36</v>
      </c>
      <c r="C592" t="str">
        <f>VLOOKUP(B592,[1]Sheet1!A:G,4,)</f>
        <v>admin</v>
      </c>
      <c r="D592">
        <f>VLOOKUP(B592,[1]Sheet1!A:G,5,)</f>
        <v>200011</v>
      </c>
      <c r="E592">
        <f>VLOOKUP(B592,[1]Sheet1!A:G,6,)</f>
        <v>200035</v>
      </c>
      <c r="F592">
        <f>VLOOKUP(B592,[1]Sheet1!A:G,7,)</f>
        <v>0</v>
      </c>
    </row>
    <row r="593" spans="1:6" x14ac:dyDescent="0.25">
      <c r="A593" t="s">
        <v>606</v>
      </c>
      <c r="B593" t="s">
        <v>7</v>
      </c>
      <c r="C593" t="str">
        <f>VLOOKUP(B593,[1]Sheet1!A:G,4,)</f>
        <v>admin</v>
      </c>
      <c r="D593">
        <f>VLOOKUP(B593,[1]Sheet1!A:G,5,)</f>
        <v>200016</v>
      </c>
      <c r="E593">
        <f>VLOOKUP(B593,[1]Sheet1!A:G,6,)</f>
        <v>200022</v>
      </c>
      <c r="F593">
        <f>VLOOKUP(B593,[1]Sheet1!A:G,7,)</f>
        <v>200024</v>
      </c>
    </row>
    <row r="594" spans="1:6" x14ac:dyDescent="0.25">
      <c r="A594" t="s">
        <v>607</v>
      </c>
      <c r="B594" t="s">
        <v>21</v>
      </c>
      <c r="C594" t="str">
        <f>VLOOKUP(B594,[1]Sheet1!A:G,4,)</f>
        <v>admin</v>
      </c>
      <c r="D594">
        <f>VLOOKUP(B594,[1]Sheet1!A:G,5,)</f>
        <v>0</v>
      </c>
      <c r="E594">
        <f>VLOOKUP(B594,[1]Sheet1!A:G,6,)</f>
        <v>0</v>
      </c>
      <c r="F594">
        <f>VLOOKUP(B594,[1]Sheet1!A:G,7,)</f>
        <v>0</v>
      </c>
    </row>
    <row r="595" spans="1:6" x14ac:dyDescent="0.25">
      <c r="A595" t="s">
        <v>608</v>
      </c>
      <c r="B595" t="s">
        <v>21</v>
      </c>
      <c r="C595" t="str">
        <f>VLOOKUP(B595,[1]Sheet1!A:G,4,)</f>
        <v>admin</v>
      </c>
      <c r="D595">
        <f>VLOOKUP(B595,[1]Sheet1!A:G,5,)</f>
        <v>0</v>
      </c>
      <c r="E595">
        <f>VLOOKUP(B595,[1]Sheet1!A:G,6,)</f>
        <v>0</v>
      </c>
      <c r="F595">
        <f>VLOOKUP(B595,[1]Sheet1!A:G,7,)</f>
        <v>0</v>
      </c>
    </row>
    <row r="596" spans="1:6" x14ac:dyDescent="0.25">
      <c r="A596" t="s">
        <v>609</v>
      </c>
      <c r="B596" t="s">
        <v>12</v>
      </c>
      <c r="C596" t="str">
        <f>VLOOKUP(B596,[1]Sheet1!A:G,4,)</f>
        <v>admin</v>
      </c>
      <c r="D596">
        <f>VLOOKUP(B596,[1]Sheet1!A:G,5,)</f>
        <v>200012</v>
      </c>
      <c r="E596">
        <f>VLOOKUP(B596,[1]Sheet1!A:G,6,)</f>
        <v>0</v>
      </c>
      <c r="F596">
        <f>VLOOKUP(B596,[1]Sheet1!A:G,7,)</f>
        <v>0</v>
      </c>
    </row>
    <row r="597" spans="1:6" x14ac:dyDescent="0.25">
      <c r="A597" t="s">
        <v>610</v>
      </c>
      <c r="B597" t="s">
        <v>16</v>
      </c>
      <c r="C597" t="str">
        <f>VLOOKUP(B597,[1]Sheet1!A:G,4,)</f>
        <v>admin</v>
      </c>
      <c r="D597">
        <f>VLOOKUP(B597,[1]Sheet1!A:G,5,)</f>
        <v>200012</v>
      </c>
      <c r="E597">
        <f>VLOOKUP(B597,[1]Sheet1!A:G,6,)</f>
        <v>0</v>
      </c>
      <c r="F597">
        <f>VLOOKUP(B597,[1]Sheet1!A:G,7,)</f>
        <v>0</v>
      </c>
    </row>
    <row r="598" spans="1:6" x14ac:dyDescent="0.25">
      <c r="A598" t="s">
        <v>611</v>
      </c>
      <c r="B598" t="s">
        <v>51</v>
      </c>
      <c r="C598" t="str">
        <f>VLOOKUP(B598,[1]Sheet1!A:G,4,)</f>
        <v>admin</v>
      </c>
      <c r="D598">
        <f>VLOOKUP(B598,[1]Sheet1!A:G,5,)</f>
        <v>200016</v>
      </c>
      <c r="E598">
        <f>VLOOKUP(B598,[1]Sheet1!A:G,6,)</f>
        <v>200022</v>
      </c>
      <c r="F598">
        <f>VLOOKUP(B598,[1]Sheet1!A:G,7,)</f>
        <v>200024</v>
      </c>
    </row>
    <row r="599" spans="1:6" x14ac:dyDescent="0.25">
      <c r="A599" t="s">
        <v>612</v>
      </c>
      <c r="B599" t="s">
        <v>36</v>
      </c>
      <c r="C599" t="str">
        <f>VLOOKUP(B599,[1]Sheet1!A:G,4,)</f>
        <v>admin</v>
      </c>
      <c r="D599">
        <f>VLOOKUP(B599,[1]Sheet1!A:G,5,)</f>
        <v>200011</v>
      </c>
      <c r="E599">
        <f>VLOOKUP(B599,[1]Sheet1!A:G,6,)</f>
        <v>200035</v>
      </c>
      <c r="F599">
        <f>VLOOKUP(B599,[1]Sheet1!A:G,7,)</f>
        <v>0</v>
      </c>
    </row>
    <row r="600" spans="1:6" x14ac:dyDescent="0.25">
      <c r="A600" t="s">
        <v>613</v>
      </c>
      <c r="B600" t="s">
        <v>7</v>
      </c>
      <c r="C600" t="str">
        <f>VLOOKUP(B600,[1]Sheet1!A:G,4,)</f>
        <v>admin</v>
      </c>
      <c r="D600">
        <f>VLOOKUP(B600,[1]Sheet1!A:G,5,)</f>
        <v>200016</v>
      </c>
      <c r="E600">
        <f>VLOOKUP(B600,[1]Sheet1!A:G,6,)</f>
        <v>200022</v>
      </c>
      <c r="F600">
        <f>VLOOKUP(B600,[1]Sheet1!A:G,7,)</f>
        <v>200024</v>
      </c>
    </row>
    <row r="601" spans="1:6" x14ac:dyDescent="0.25">
      <c r="A601" t="s">
        <v>614</v>
      </c>
      <c r="B601" t="s">
        <v>51</v>
      </c>
      <c r="C601" t="str">
        <f>VLOOKUP(B601,[1]Sheet1!A:G,4,)</f>
        <v>admin</v>
      </c>
      <c r="D601">
        <f>VLOOKUP(B601,[1]Sheet1!A:G,5,)</f>
        <v>200016</v>
      </c>
      <c r="E601">
        <f>VLOOKUP(B601,[1]Sheet1!A:G,6,)</f>
        <v>200022</v>
      </c>
      <c r="F601">
        <f>VLOOKUP(B601,[1]Sheet1!A:G,7,)</f>
        <v>200024</v>
      </c>
    </row>
    <row r="602" spans="1:6" x14ac:dyDescent="0.25">
      <c r="A602" t="s">
        <v>615</v>
      </c>
      <c r="B602" t="s">
        <v>7</v>
      </c>
      <c r="C602" t="str">
        <f>VLOOKUP(B602,[1]Sheet1!A:G,4,)</f>
        <v>admin</v>
      </c>
      <c r="D602">
        <f>VLOOKUP(B602,[1]Sheet1!A:G,5,)</f>
        <v>200016</v>
      </c>
      <c r="E602">
        <f>VLOOKUP(B602,[1]Sheet1!A:G,6,)</f>
        <v>200022</v>
      </c>
      <c r="F602">
        <f>VLOOKUP(B602,[1]Sheet1!A:G,7,)</f>
        <v>200024</v>
      </c>
    </row>
    <row r="603" spans="1:6" x14ac:dyDescent="0.25">
      <c r="A603" t="s">
        <v>616</v>
      </c>
      <c r="B603" t="s">
        <v>7</v>
      </c>
      <c r="C603" t="str">
        <f>VLOOKUP(B603,[1]Sheet1!A:G,4,)</f>
        <v>admin</v>
      </c>
      <c r="D603">
        <f>VLOOKUP(B603,[1]Sheet1!A:G,5,)</f>
        <v>200016</v>
      </c>
      <c r="E603">
        <f>VLOOKUP(B603,[1]Sheet1!A:G,6,)</f>
        <v>200022</v>
      </c>
      <c r="F603">
        <f>VLOOKUP(B603,[1]Sheet1!A:G,7,)</f>
        <v>200024</v>
      </c>
    </row>
    <row r="604" spans="1:6" x14ac:dyDescent="0.25">
      <c r="A604" t="s">
        <v>617</v>
      </c>
      <c r="B604" t="s">
        <v>21</v>
      </c>
      <c r="C604" t="str">
        <f>VLOOKUP(B604,[1]Sheet1!A:G,4,)</f>
        <v>admin</v>
      </c>
      <c r="D604">
        <f>VLOOKUP(B604,[1]Sheet1!A:G,5,)</f>
        <v>0</v>
      </c>
      <c r="E604">
        <f>VLOOKUP(B604,[1]Sheet1!A:G,6,)</f>
        <v>0</v>
      </c>
      <c r="F604">
        <f>VLOOKUP(B604,[1]Sheet1!A:G,7,)</f>
        <v>0</v>
      </c>
    </row>
    <row r="605" spans="1:6" x14ac:dyDescent="0.25">
      <c r="A605" t="s">
        <v>618</v>
      </c>
      <c r="B605" t="s">
        <v>10</v>
      </c>
      <c r="C605" t="str">
        <f>VLOOKUP(B605,[1]Sheet1!A:G,4,)</f>
        <v>admin</v>
      </c>
      <c r="D605">
        <f>VLOOKUP(B605,[1]Sheet1!A:G,5,)</f>
        <v>200011</v>
      </c>
      <c r="E605">
        <f>VLOOKUP(B605,[1]Sheet1!A:G,6,)</f>
        <v>200035</v>
      </c>
      <c r="F605">
        <f>VLOOKUP(B605,[1]Sheet1!A:G,7,)</f>
        <v>0</v>
      </c>
    </row>
    <row r="606" spans="1:6" x14ac:dyDescent="0.25">
      <c r="A606" t="s">
        <v>619</v>
      </c>
      <c r="B606" t="s">
        <v>7</v>
      </c>
      <c r="C606" t="str">
        <f>VLOOKUP(B606,[1]Sheet1!A:G,4,)</f>
        <v>admin</v>
      </c>
      <c r="D606">
        <f>VLOOKUP(B606,[1]Sheet1!A:G,5,)</f>
        <v>200016</v>
      </c>
      <c r="E606">
        <f>VLOOKUP(B606,[1]Sheet1!A:G,6,)</f>
        <v>200022</v>
      </c>
      <c r="F606">
        <f>VLOOKUP(B606,[1]Sheet1!A:G,7,)</f>
        <v>200024</v>
      </c>
    </row>
    <row r="607" spans="1:6" x14ac:dyDescent="0.25">
      <c r="A607" t="s">
        <v>620</v>
      </c>
      <c r="B607" t="s">
        <v>7</v>
      </c>
      <c r="C607" t="str">
        <f>VLOOKUP(B607,[1]Sheet1!A:G,4,)</f>
        <v>admin</v>
      </c>
      <c r="D607">
        <f>VLOOKUP(B607,[1]Sheet1!A:G,5,)</f>
        <v>200016</v>
      </c>
      <c r="E607">
        <f>VLOOKUP(B607,[1]Sheet1!A:G,6,)</f>
        <v>200022</v>
      </c>
      <c r="F607">
        <f>VLOOKUP(B607,[1]Sheet1!A:G,7,)</f>
        <v>200024</v>
      </c>
    </row>
    <row r="608" spans="1:6" x14ac:dyDescent="0.25">
      <c r="A608" t="s">
        <v>621</v>
      </c>
      <c r="B608" t="s">
        <v>12</v>
      </c>
      <c r="C608" t="str">
        <f>VLOOKUP(B608,[1]Sheet1!A:G,4,)</f>
        <v>admin</v>
      </c>
      <c r="D608">
        <f>VLOOKUP(B608,[1]Sheet1!A:G,5,)</f>
        <v>200012</v>
      </c>
      <c r="E608">
        <f>VLOOKUP(B608,[1]Sheet1!A:G,6,)</f>
        <v>0</v>
      </c>
      <c r="F608">
        <f>VLOOKUP(B608,[1]Sheet1!A:G,7,)</f>
        <v>0</v>
      </c>
    </row>
    <row r="609" spans="1:6" x14ac:dyDescent="0.25">
      <c r="A609" t="s">
        <v>622</v>
      </c>
      <c r="B609" t="s">
        <v>10</v>
      </c>
      <c r="C609" t="str">
        <f>VLOOKUP(B609,[1]Sheet1!A:G,4,)</f>
        <v>admin</v>
      </c>
      <c r="D609">
        <f>VLOOKUP(B609,[1]Sheet1!A:G,5,)</f>
        <v>200011</v>
      </c>
      <c r="E609">
        <f>VLOOKUP(B609,[1]Sheet1!A:G,6,)</f>
        <v>200035</v>
      </c>
      <c r="F609">
        <f>VLOOKUP(B609,[1]Sheet1!A:G,7,)</f>
        <v>0</v>
      </c>
    </row>
    <row r="610" spans="1:6" x14ac:dyDescent="0.25">
      <c r="A610" t="s">
        <v>623</v>
      </c>
      <c r="B610" t="s">
        <v>7</v>
      </c>
      <c r="C610" t="str">
        <f>VLOOKUP(B610,[1]Sheet1!A:G,4,)</f>
        <v>admin</v>
      </c>
      <c r="D610">
        <f>VLOOKUP(B610,[1]Sheet1!A:G,5,)</f>
        <v>200016</v>
      </c>
      <c r="E610">
        <f>VLOOKUP(B610,[1]Sheet1!A:G,6,)</f>
        <v>200022</v>
      </c>
      <c r="F610">
        <f>VLOOKUP(B610,[1]Sheet1!A:G,7,)</f>
        <v>200024</v>
      </c>
    </row>
    <row r="611" spans="1:6" x14ac:dyDescent="0.25">
      <c r="A611" t="s">
        <v>624</v>
      </c>
      <c r="B611" t="s">
        <v>46</v>
      </c>
      <c r="C611" t="str">
        <f>VLOOKUP(B611,[1]Sheet1!A:G,4,)</f>
        <v>admin</v>
      </c>
      <c r="D611">
        <f>VLOOKUP(B611,[1]Sheet1!A:G,5,)</f>
        <v>0</v>
      </c>
      <c r="E611">
        <f>VLOOKUP(B611,[1]Sheet1!A:G,6,)</f>
        <v>0</v>
      </c>
      <c r="F611">
        <f>VLOOKUP(B611,[1]Sheet1!A:G,7,)</f>
        <v>0</v>
      </c>
    </row>
    <row r="612" spans="1:6" x14ac:dyDescent="0.25">
      <c r="A612" t="s">
        <v>625</v>
      </c>
      <c r="B612" t="s">
        <v>10</v>
      </c>
      <c r="C612" t="str">
        <f>VLOOKUP(B612,[1]Sheet1!A:G,4,)</f>
        <v>admin</v>
      </c>
      <c r="D612">
        <f>VLOOKUP(B612,[1]Sheet1!A:G,5,)</f>
        <v>200011</v>
      </c>
      <c r="E612">
        <f>VLOOKUP(B612,[1]Sheet1!A:G,6,)</f>
        <v>200035</v>
      </c>
      <c r="F612">
        <f>VLOOKUP(B612,[1]Sheet1!A:G,7,)</f>
        <v>0</v>
      </c>
    </row>
    <row r="613" spans="1:6" x14ac:dyDescent="0.25">
      <c r="A613" t="s">
        <v>626</v>
      </c>
      <c r="B613" t="s">
        <v>51</v>
      </c>
      <c r="C613" t="str">
        <f>VLOOKUP(B613,[1]Sheet1!A:G,4,)</f>
        <v>admin</v>
      </c>
      <c r="D613">
        <f>VLOOKUP(B613,[1]Sheet1!A:G,5,)</f>
        <v>200016</v>
      </c>
      <c r="E613">
        <f>VLOOKUP(B613,[1]Sheet1!A:G,6,)</f>
        <v>200022</v>
      </c>
      <c r="F613">
        <f>VLOOKUP(B613,[1]Sheet1!A:G,7,)</f>
        <v>200024</v>
      </c>
    </row>
    <row r="614" spans="1:6" x14ac:dyDescent="0.25">
      <c r="A614" t="s">
        <v>627</v>
      </c>
      <c r="B614" t="s">
        <v>21</v>
      </c>
      <c r="C614" t="str">
        <f>VLOOKUP(B614,[1]Sheet1!A:G,4,)</f>
        <v>admin</v>
      </c>
      <c r="D614">
        <f>VLOOKUP(B614,[1]Sheet1!A:G,5,)</f>
        <v>0</v>
      </c>
      <c r="E614">
        <f>VLOOKUP(B614,[1]Sheet1!A:G,6,)</f>
        <v>0</v>
      </c>
      <c r="F614">
        <f>VLOOKUP(B614,[1]Sheet1!A:G,7,)</f>
        <v>0</v>
      </c>
    </row>
    <row r="615" spans="1:6" x14ac:dyDescent="0.25">
      <c r="A615" t="s">
        <v>628</v>
      </c>
      <c r="B615" t="s">
        <v>16</v>
      </c>
      <c r="C615" t="str">
        <f>VLOOKUP(B615,[1]Sheet1!A:G,4,)</f>
        <v>admin</v>
      </c>
      <c r="D615">
        <f>VLOOKUP(B615,[1]Sheet1!A:G,5,)</f>
        <v>200012</v>
      </c>
      <c r="E615">
        <f>VLOOKUP(B615,[1]Sheet1!A:G,6,)</f>
        <v>0</v>
      </c>
      <c r="F615">
        <f>VLOOKUP(B615,[1]Sheet1!A:G,7,)</f>
        <v>0</v>
      </c>
    </row>
    <row r="616" spans="1:6" x14ac:dyDescent="0.25">
      <c r="A616" t="s">
        <v>629</v>
      </c>
      <c r="B616" t="s">
        <v>7</v>
      </c>
      <c r="C616" t="str">
        <f>VLOOKUP(B616,[1]Sheet1!A:G,4,)</f>
        <v>admin</v>
      </c>
      <c r="D616">
        <f>VLOOKUP(B616,[1]Sheet1!A:G,5,)</f>
        <v>200016</v>
      </c>
      <c r="E616">
        <f>VLOOKUP(B616,[1]Sheet1!A:G,6,)</f>
        <v>200022</v>
      </c>
      <c r="F616">
        <f>VLOOKUP(B616,[1]Sheet1!A:G,7,)</f>
        <v>200024</v>
      </c>
    </row>
    <row r="617" spans="1:6" x14ac:dyDescent="0.25">
      <c r="A617" t="s">
        <v>630</v>
      </c>
      <c r="B617" t="s">
        <v>46</v>
      </c>
      <c r="C617" t="str">
        <f>VLOOKUP(B617,[1]Sheet1!A:G,4,)</f>
        <v>admin</v>
      </c>
      <c r="D617">
        <f>VLOOKUP(B617,[1]Sheet1!A:G,5,)</f>
        <v>0</v>
      </c>
      <c r="E617">
        <f>VLOOKUP(B617,[1]Sheet1!A:G,6,)</f>
        <v>0</v>
      </c>
      <c r="F617">
        <f>VLOOKUP(B617,[1]Sheet1!A:G,7,)</f>
        <v>0</v>
      </c>
    </row>
    <row r="618" spans="1:6" x14ac:dyDescent="0.25">
      <c r="A618" t="s">
        <v>631</v>
      </c>
      <c r="B618" t="s">
        <v>7</v>
      </c>
      <c r="C618" t="str">
        <f>VLOOKUP(B618,[1]Sheet1!A:G,4,)</f>
        <v>admin</v>
      </c>
      <c r="D618">
        <f>VLOOKUP(B618,[1]Sheet1!A:G,5,)</f>
        <v>200016</v>
      </c>
      <c r="E618">
        <f>VLOOKUP(B618,[1]Sheet1!A:G,6,)</f>
        <v>200022</v>
      </c>
      <c r="F618">
        <f>VLOOKUP(B618,[1]Sheet1!A:G,7,)</f>
        <v>200024</v>
      </c>
    </row>
    <row r="619" spans="1:6" x14ac:dyDescent="0.25">
      <c r="A619" t="s">
        <v>632</v>
      </c>
      <c r="B619" t="s">
        <v>7</v>
      </c>
      <c r="C619" t="str">
        <f>VLOOKUP(B619,[1]Sheet1!A:G,4,)</f>
        <v>admin</v>
      </c>
      <c r="D619">
        <f>VLOOKUP(B619,[1]Sheet1!A:G,5,)</f>
        <v>200016</v>
      </c>
      <c r="E619">
        <f>VLOOKUP(B619,[1]Sheet1!A:G,6,)</f>
        <v>200022</v>
      </c>
      <c r="F619">
        <f>VLOOKUP(B619,[1]Sheet1!A:G,7,)</f>
        <v>200024</v>
      </c>
    </row>
    <row r="620" spans="1:6" x14ac:dyDescent="0.25">
      <c r="A620" t="s">
        <v>633</v>
      </c>
      <c r="B620" t="s">
        <v>7</v>
      </c>
      <c r="C620" t="str">
        <f>VLOOKUP(B620,[1]Sheet1!A:G,4,)</f>
        <v>admin</v>
      </c>
      <c r="D620">
        <f>VLOOKUP(B620,[1]Sheet1!A:G,5,)</f>
        <v>200016</v>
      </c>
      <c r="E620">
        <f>VLOOKUP(B620,[1]Sheet1!A:G,6,)</f>
        <v>200022</v>
      </c>
      <c r="F620">
        <f>VLOOKUP(B620,[1]Sheet1!A:G,7,)</f>
        <v>200024</v>
      </c>
    </row>
    <row r="621" spans="1:6" x14ac:dyDescent="0.25">
      <c r="A621" t="s">
        <v>634</v>
      </c>
      <c r="B621" t="s">
        <v>12</v>
      </c>
      <c r="C621" t="str">
        <f>VLOOKUP(B621,[1]Sheet1!A:G,4,)</f>
        <v>admin</v>
      </c>
      <c r="D621">
        <f>VLOOKUP(B621,[1]Sheet1!A:G,5,)</f>
        <v>200012</v>
      </c>
      <c r="E621">
        <f>VLOOKUP(B621,[1]Sheet1!A:G,6,)</f>
        <v>0</v>
      </c>
      <c r="F621">
        <f>VLOOKUP(B621,[1]Sheet1!A:G,7,)</f>
        <v>0</v>
      </c>
    </row>
    <row r="622" spans="1:6" x14ac:dyDescent="0.25">
      <c r="A622" t="s">
        <v>635</v>
      </c>
      <c r="B622" t="s">
        <v>12</v>
      </c>
      <c r="C622" t="str">
        <f>VLOOKUP(B622,[1]Sheet1!A:G,4,)</f>
        <v>admin</v>
      </c>
      <c r="D622">
        <f>VLOOKUP(B622,[1]Sheet1!A:G,5,)</f>
        <v>200012</v>
      </c>
      <c r="E622">
        <f>VLOOKUP(B622,[1]Sheet1!A:G,6,)</f>
        <v>0</v>
      </c>
      <c r="F622">
        <f>VLOOKUP(B622,[1]Sheet1!A:G,7,)</f>
        <v>0</v>
      </c>
    </row>
    <row r="623" spans="1:6" x14ac:dyDescent="0.25">
      <c r="A623" t="s">
        <v>636</v>
      </c>
      <c r="B623" t="s">
        <v>7</v>
      </c>
      <c r="C623" t="str">
        <f>VLOOKUP(B623,[1]Sheet1!A:G,4,)</f>
        <v>admin</v>
      </c>
      <c r="D623">
        <f>VLOOKUP(B623,[1]Sheet1!A:G,5,)</f>
        <v>200016</v>
      </c>
      <c r="E623">
        <f>VLOOKUP(B623,[1]Sheet1!A:G,6,)</f>
        <v>200022</v>
      </c>
      <c r="F623">
        <f>VLOOKUP(B623,[1]Sheet1!A:G,7,)</f>
        <v>200024</v>
      </c>
    </row>
    <row r="624" spans="1:6" x14ac:dyDescent="0.25">
      <c r="A624" t="s">
        <v>637</v>
      </c>
      <c r="B624" t="s">
        <v>7</v>
      </c>
      <c r="C624" t="str">
        <f>VLOOKUP(B624,[1]Sheet1!A:G,4,)</f>
        <v>admin</v>
      </c>
      <c r="D624">
        <f>VLOOKUP(B624,[1]Sheet1!A:G,5,)</f>
        <v>200016</v>
      </c>
      <c r="E624">
        <f>VLOOKUP(B624,[1]Sheet1!A:G,6,)</f>
        <v>200022</v>
      </c>
      <c r="F624">
        <f>VLOOKUP(B624,[1]Sheet1!A:G,7,)</f>
        <v>200024</v>
      </c>
    </row>
    <row r="625" spans="1:6" x14ac:dyDescent="0.25">
      <c r="A625" t="s">
        <v>638</v>
      </c>
      <c r="B625" t="s">
        <v>7</v>
      </c>
      <c r="C625" t="str">
        <f>VLOOKUP(B625,[1]Sheet1!A:G,4,)</f>
        <v>admin</v>
      </c>
      <c r="D625">
        <f>VLOOKUP(B625,[1]Sheet1!A:G,5,)</f>
        <v>200016</v>
      </c>
      <c r="E625">
        <f>VLOOKUP(B625,[1]Sheet1!A:G,6,)</f>
        <v>200022</v>
      </c>
      <c r="F625">
        <f>VLOOKUP(B625,[1]Sheet1!A:G,7,)</f>
        <v>200024</v>
      </c>
    </row>
    <row r="626" spans="1:6" x14ac:dyDescent="0.25">
      <c r="A626" t="s">
        <v>639</v>
      </c>
      <c r="B626" t="s">
        <v>7</v>
      </c>
      <c r="C626" t="str">
        <f>VLOOKUP(B626,[1]Sheet1!A:G,4,)</f>
        <v>admin</v>
      </c>
      <c r="D626">
        <f>VLOOKUP(B626,[1]Sheet1!A:G,5,)</f>
        <v>200016</v>
      </c>
      <c r="E626">
        <f>VLOOKUP(B626,[1]Sheet1!A:G,6,)</f>
        <v>200022</v>
      </c>
      <c r="F626">
        <f>VLOOKUP(B626,[1]Sheet1!A:G,7,)</f>
        <v>200024</v>
      </c>
    </row>
    <row r="627" spans="1:6" x14ac:dyDescent="0.25">
      <c r="A627" t="s">
        <v>640</v>
      </c>
      <c r="B627" t="s">
        <v>16</v>
      </c>
      <c r="C627" t="str">
        <f>VLOOKUP(B627,[1]Sheet1!A:G,4,)</f>
        <v>admin</v>
      </c>
      <c r="D627">
        <f>VLOOKUP(B627,[1]Sheet1!A:G,5,)</f>
        <v>200012</v>
      </c>
      <c r="E627">
        <f>VLOOKUP(B627,[1]Sheet1!A:G,6,)</f>
        <v>0</v>
      </c>
      <c r="F627">
        <f>VLOOKUP(B627,[1]Sheet1!A:G,7,)</f>
        <v>0</v>
      </c>
    </row>
    <row r="628" spans="1:6" x14ac:dyDescent="0.25">
      <c r="A628" t="s">
        <v>641</v>
      </c>
      <c r="B628" t="s">
        <v>16</v>
      </c>
      <c r="C628" t="str">
        <f>VLOOKUP(B628,[1]Sheet1!A:G,4,)</f>
        <v>admin</v>
      </c>
      <c r="D628">
        <f>VLOOKUP(B628,[1]Sheet1!A:G,5,)</f>
        <v>200012</v>
      </c>
      <c r="E628">
        <f>VLOOKUP(B628,[1]Sheet1!A:G,6,)</f>
        <v>0</v>
      </c>
      <c r="F628">
        <f>VLOOKUP(B628,[1]Sheet1!A:G,7,)</f>
        <v>0</v>
      </c>
    </row>
    <row r="629" spans="1:6" x14ac:dyDescent="0.25">
      <c r="A629" t="s">
        <v>642</v>
      </c>
      <c r="B629" t="s">
        <v>10</v>
      </c>
      <c r="C629" t="str">
        <f>VLOOKUP(B629,[1]Sheet1!A:G,4,)</f>
        <v>admin</v>
      </c>
      <c r="D629">
        <f>VLOOKUP(B629,[1]Sheet1!A:G,5,)</f>
        <v>200011</v>
      </c>
      <c r="E629">
        <f>VLOOKUP(B629,[1]Sheet1!A:G,6,)</f>
        <v>200035</v>
      </c>
      <c r="F629">
        <f>VLOOKUP(B629,[1]Sheet1!A:G,7,)</f>
        <v>0</v>
      </c>
    </row>
    <row r="630" spans="1:6" x14ac:dyDescent="0.25">
      <c r="A630" t="s">
        <v>643</v>
      </c>
      <c r="B630" t="s">
        <v>7</v>
      </c>
      <c r="C630" t="str">
        <f>VLOOKUP(B630,[1]Sheet1!A:G,4,)</f>
        <v>admin</v>
      </c>
      <c r="D630">
        <f>VLOOKUP(B630,[1]Sheet1!A:G,5,)</f>
        <v>200016</v>
      </c>
      <c r="E630">
        <f>VLOOKUP(B630,[1]Sheet1!A:G,6,)</f>
        <v>200022</v>
      </c>
      <c r="F630">
        <f>VLOOKUP(B630,[1]Sheet1!A:G,7,)</f>
        <v>200024</v>
      </c>
    </row>
    <row r="631" spans="1:6" x14ac:dyDescent="0.25">
      <c r="A631" t="s">
        <v>644</v>
      </c>
      <c r="B631" t="s">
        <v>7</v>
      </c>
      <c r="C631" t="str">
        <f>VLOOKUP(B631,[1]Sheet1!A:G,4,)</f>
        <v>admin</v>
      </c>
      <c r="D631">
        <f>VLOOKUP(B631,[1]Sheet1!A:G,5,)</f>
        <v>200016</v>
      </c>
      <c r="E631">
        <f>VLOOKUP(B631,[1]Sheet1!A:G,6,)</f>
        <v>200022</v>
      </c>
      <c r="F631">
        <f>VLOOKUP(B631,[1]Sheet1!A:G,7,)</f>
        <v>200024</v>
      </c>
    </row>
    <row r="632" spans="1:6" x14ac:dyDescent="0.25">
      <c r="A632" t="s">
        <v>645</v>
      </c>
      <c r="B632" t="s">
        <v>51</v>
      </c>
      <c r="C632" t="str">
        <f>VLOOKUP(B632,[1]Sheet1!A:G,4,)</f>
        <v>admin</v>
      </c>
      <c r="D632">
        <f>VLOOKUP(B632,[1]Sheet1!A:G,5,)</f>
        <v>200016</v>
      </c>
      <c r="E632">
        <f>VLOOKUP(B632,[1]Sheet1!A:G,6,)</f>
        <v>200022</v>
      </c>
      <c r="F632">
        <f>VLOOKUP(B632,[1]Sheet1!A:G,7,)</f>
        <v>200024</v>
      </c>
    </row>
    <row r="633" spans="1:6" x14ac:dyDescent="0.25">
      <c r="A633" t="s">
        <v>646</v>
      </c>
      <c r="B633" t="s">
        <v>7</v>
      </c>
      <c r="C633" t="str">
        <f>VLOOKUP(B633,[1]Sheet1!A:G,4,)</f>
        <v>admin</v>
      </c>
      <c r="D633">
        <f>VLOOKUP(B633,[1]Sheet1!A:G,5,)</f>
        <v>200016</v>
      </c>
      <c r="E633">
        <f>VLOOKUP(B633,[1]Sheet1!A:G,6,)</f>
        <v>200022</v>
      </c>
      <c r="F633">
        <f>VLOOKUP(B633,[1]Sheet1!A:G,7,)</f>
        <v>200024</v>
      </c>
    </row>
    <row r="634" spans="1:6" x14ac:dyDescent="0.25">
      <c r="A634" t="s">
        <v>647</v>
      </c>
      <c r="B634" t="s">
        <v>10</v>
      </c>
      <c r="C634" t="str">
        <f>VLOOKUP(B634,[1]Sheet1!A:G,4,)</f>
        <v>admin</v>
      </c>
      <c r="D634">
        <f>VLOOKUP(B634,[1]Sheet1!A:G,5,)</f>
        <v>200011</v>
      </c>
      <c r="E634">
        <f>VLOOKUP(B634,[1]Sheet1!A:G,6,)</f>
        <v>200035</v>
      </c>
      <c r="F634">
        <f>VLOOKUP(B634,[1]Sheet1!A:G,7,)</f>
        <v>0</v>
      </c>
    </row>
    <row r="635" spans="1:6" x14ac:dyDescent="0.25">
      <c r="A635" t="s">
        <v>648</v>
      </c>
      <c r="B635" t="s">
        <v>7</v>
      </c>
      <c r="C635" t="str">
        <f>VLOOKUP(B635,[1]Sheet1!A:G,4,)</f>
        <v>admin</v>
      </c>
      <c r="D635">
        <f>VLOOKUP(B635,[1]Sheet1!A:G,5,)</f>
        <v>200016</v>
      </c>
      <c r="E635">
        <f>VLOOKUP(B635,[1]Sheet1!A:G,6,)</f>
        <v>200022</v>
      </c>
      <c r="F635">
        <f>VLOOKUP(B635,[1]Sheet1!A:G,7,)</f>
        <v>200024</v>
      </c>
    </row>
    <row r="636" spans="1:6" x14ac:dyDescent="0.25">
      <c r="A636" t="s">
        <v>649</v>
      </c>
      <c r="B636" t="s">
        <v>21</v>
      </c>
      <c r="C636" t="str">
        <f>VLOOKUP(B636,[1]Sheet1!A:G,4,)</f>
        <v>admin</v>
      </c>
      <c r="D636">
        <f>VLOOKUP(B636,[1]Sheet1!A:G,5,)</f>
        <v>0</v>
      </c>
      <c r="E636">
        <f>VLOOKUP(B636,[1]Sheet1!A:G,6,)</f>
        <v>0</v>
      </c>
      <c r="F636">
        <f>VLOOKUP(B636,[1]Sheet1!A:G,7,)</f>
        <v>0</v>
      </c>
    </row>
    <row r="637" spans="1:6" x14ac:dyDescent="0.25">
      <c r="A637" t="s">
        <v>650</v>
      </c>
      <c r="B637" t="s">
        <v>10</v>
      </c>
      <c r="C637" t="str">
        <f>VLOOKUP(B637,[1]Sheet1!A:G,4,)</f>
        <v>admin</v>
      </c>
      <c r="D637">
        <f>VLOOKUP(B637,[1]Sheet1!A:G,5,)</f>
        <v>200011</v>
      </c>
      <c r="E637">
        <f>VLOOKUP(B637,[1]Sheet1!A:G,6,)</f>
        <v>200035</v>
      </c>
      <c r="F637">
        <f>VLOOKUP(B637,[1]Sheet1!A:G,7,)</f>
        <v>0</v>
      </c>
    </row>
    <row r="638" spans="1:6" x14ac:dyDescent="0.25">
      <c r="A638" t="s">
        <v>651</v>
      </c>
      <c r="B638" t="s">
        <v>51</v>
      </c>
      <c r="C638" t="str">
        <f>VLOOKUP(B638,[1]Sheet1!A:G,4,)</f>
        <v>admin</v>
      </c>
      <c r="D638">
        <f>VLOOKUP(B638,[1]Sheet1!A:G,5,)</f>
        <v>200016</v>
      </c>
      <c r="E638">
        <f>VLOOKUP(B638,[1]Sheet1!A:G,6,)</f>
        <v>200022</v>
      </c>
      <c r="F638">
        <f>VLOOKUP(B638,[1]Sheet1!A:G,7,)</f>
        <v>200024</v>
      </c>
    </row>
    <row r="639" spans="1:6" x14ac:dyDescent="0.25">
      <c r="A639" t="s">
        <v>652</v>
      </c>
      <c r="B639" t="s">
        <v>36</v>
      </c>
      <c r="C639" t="str">
        <f>VLOOKUP(B639,[1]Sheet1!A:G,4,)</f>
        <v>admin</v>
      </c>
      <c r="D639">
        <f>VLOOKUP(B639,[1]Sheet1!A:G,5,)</f>
        <v>200011</v>
      </c>
      <c r="E639">
        <f>VLOOKUP(B639,[1]Sheet1!A:G,6,)</f>
        <v>200035</v>
      </c>
      <c r="F639">
        <f>VLOOKUP(B639,[1]Sheet1!A:G,7,)</f>
        <v>0</v>
      </c>
    </row>
    <row r="640" spans="1:6" x14ac:dyDescent="0.25">
      <c r="A640" t="s">
        <v>653</v>
      </c>
      <c r="B640" t="s">
        <v>7</v>
      </c>
      <c r="C640" t="str">
        <f>VLOOKUP(B640,[1]Sheet1!A:G,4,)</f>
        <v>admin</v>
      </c>
      <c r="D640">
        <f>VLOOKUP(B640,[1]Sheet1!A:G,5,)</f>
        <v>200016</v>
      </c>
      <c r="E640">
        <f>VLOOKUP(B640,[1]Sheet1!A:G,6,)</f>
        <v>200022</v>
      </c>
      <c r="F640">
        <f>VLOOKUP(B640,[1]Sheet1!A:G,7,)</f>
        <v>200024</v>
      </c>
    </row>
    <row r="641" spans="1:6" x14ac:dyDescent="0.25">
      <c r="A641" t="s">
        <v>654</v>
      </c>
      <c r="B641" t="s">
        <v>21</v>
      </c>
      <c r="C641" t="str">
        <f>VLOOKUP(B641,[1]Sheet1!A:G,4,)</f>
        <v>admin</v>
      </c>
      <c r="D641">
        <f>VLOOKUP(B641,[1]Sheet1!A:G,5,)</f>
        <v>0</v>
      </c>
      <c r="E641">
        <f>VLOOKUP(B641,[1]Sheet1!A:G,6,)</f>
        <v>0</v>
      </c>
      <c r="F641">
        <f>VLOOKUP(B641,[1]Sheet1!A:G,7,)</f>
        <v>0</v>
      </c>
    </row>
    <row r="642" spans="1:6" x14ac:dyDescent="0.25">
      <c r="A642" t="s">
        <v>655</v>
      </c>
      <c r="B642" t="s">
        <v>21</v>
      </c>
      <c r="C642" t="str">
        <f>VLOOKUP(B642,[1]Sheet1!A:G,4,)</f>
        <v>admin</v>
      </c>
      <c r="D642">
        <f>VLOOKUP(B642,[1]Sheet1!A:G,5,)</f>
        <v>0</v>
      </c>
      <c r="E642">
        <f>VLOOKUP(B642,[1]Sheet1!A:G,6,)</f>
        <v>0</v>
      </c>
      <c r="F642">
        <f>VLOOKUP(B642,[1]Sheet1!A:G,7,)</f>
        <v>0</v>
      </c>
    </row>
    <row r="643" spans="1:6" x14ac:dyDescent="0.25">
      <c r="A643" t="s">
        <v>656</v>
      </c>
      <c r="B643" t="s">
        <v>51</v>
      </c>
      <c r="C643" t="str">
        <f>VLOOKUP(B643,[1]Sheet1!A:G,4,)</f>
        <v>admin</v>
      </c>
      <c r="D643">
        <f>VLOOKUP(B643,[1]Sheet1!A:G,5,)</f>
        <v>200016</v>
      </c>
      <c r="E643">
        <f>VLOOKUP(B643,[1]Sheet1!A:G,6,)</f>
        <v>200022</v>
      </c>
      <c r="F643">
        <f>VLOOKUP(B643,[1]Sheet1!A:G,7,)</f>
        <v>200024</v>
      </c>
    </row>
    <row r="644" spans="1:6" x14ac:dyDescent="0.25">
      <c r="A644" t="s">
        <v>657</v>
      </c>
      <c r="B644" t="s">
        <v>51</v>
      </c>
      <c r="C644" t="str">
        <f>VLOOKUP(B644,[1]Sheet1!A:G,4,)</f>
        <v>admin</v>
      </c>
      <c r="D644">
        <f>VLOOKUP(B644,[1]Sheet1!A:G,5,)</f>
        <v>200016</v>
      </c>
      <c r="E644">
        <f>VLOOKUP(B644,[1]Sheet1!A:G,6,)</f>
        <v>200022</v>
      </c>
      <c r="F644">
        <f>VLOOKUP(B644,[1]Sheet1!A:G,7,)</f>
        <v>200024</v>
      </c>
    </row>
    <row r="645" spans="1:6" x14ac:dyDescent="0.25">
      <c r="A645" t="s">
        <v>658</v>
      </c>
      <c r="B645" t="s">
        <v>7</v>
      </c>
      <c r="C645" t="str">
        <f>VLOOKUP(B645,[1]Sheet1!A:G,4,)</f>
        <v>admin</v>
      </c>
      <c r="D645">
        <f>VLOOKUP(B645,[1]Sheet1!A:G,5,)</f>
        <v>200016</v>
      </c>
      <c r="E645">
        <f>VLOOKUP(B645,[1]Sheet1!A:G,6,)</f>
        <v>200022</v>
      </c>
      <c r="F645">
        <f>VLOOKUP(B645,[1]Sheet1!A:G,7,)</f>
        <v>200024</v>
      </c>
    </row>
    <row r="646" spans="1:6" x14ac:dyDescent="0.25">
      <c r="A646" t="s">
        <v>659</v>
      </c>
      <c r="B646" t="s">
        <v>12</v>
      </c>
      <c r="C646" t="str">
        <f>VLOOKUP(B646,[1]Sheet1!A:G,4,)</f>
        <v>admin</v>
      </c>
      <c r="D646">
        <f>VLOOKUP(B646,[1]Sheet1!A:G,5,)</f>
        <v>200012</v>
      </c>
      <c r="E646">
        <f>VLOOKUP(B646,[1]Sheet1!A:G,6,)</f>
        <v>0</v>
      </c>
      <c r="F646">
        <f>VLOOKUP(B646,[1]Sheet1!A:G,7,)</f>
        <v>0</v>
      </c>
    </row>
    <row r="647" spans="1:6" x14ac:dyDescent="0.25">
      <c r="A647" t="s">
        <v>660</v>
      </c>
      <c r="B647" t="s">
        <v>51</v>
      </c>
      <c r="C647" t="str">
        <f>VLOOKUP(B647,[1]Sheet1!A:G,4,)</f>
        <v>admin</v>
      </c>
      <c r="D647">
        <f>VLOOKUP(B647,[1]Sheet1!A:G,5,)</f>
        <v>200016</v>
      </c>
      <c r="E647">
        <f>VLOOKUP(B647,[1]Sheet1!A:G,6,)</f>
        <v>200022</v>
      </c>
      <c r="F647">
        <f>VLOOKUP(B647,[1]Sheet1!A:G,7,)</f>
        <v>200024</v>
      </c>
    </row>
    <row r="648" spans="1:6" x14ac:dyDescent="0.25">
      <c r="A648" t="s">
        <v>661</v>
      </c>
      <c r="B648" t="s">
        <v>7</v>
      </c>
      <c r="C648" t="str">
        <f>VLOOKUP(B648,[1]Sheet1!A:G,4,)</f>
        <v>admin</v>
      </c>
      <c r="D648">
        <f>VLOOKUP(B648,[1]Sheet1!A:G,5,)</f>
        <v>200016</v>
      </c>
      <c r="E648">
        <f>VLOOKUP(B648,[1]Sheet1!A:G,6,)</f>
        <v>200022</v>
      </c>
      <c r="F648">
        <f>VLOOKUP(B648,[1]Sheet1!A:G,7,)</f>
        <v>200024</v>
      </c>
    </row>
    <row r="649" spans="1:6" x14ac:dyDescent="0.25">
      <c r="A649" t="s">
        <v>662</v>
      </c>
      <c r="B649" t="s">
        <v>46</v>
      </c>
      <c r="C649" t="str">
        <f>VLOOKUP(B649,[1]Sheet1!A:G,4,)</f>
        <v>admin</v>
      </c>
      <c r="D649">
        <f>VLOOKUP(B649,[1]Sheet1!A:G,5,)</f>
        <v>0</v>
      </c>
      <c r="E649">
        <f>VLOOKUP(B649,[1]Sheet1!A:G,6,)</f>
        <v>0</v>
      </c>
      <c r="F649">
        <f>VLOOKUP(B649,[1]Sheet1!A:G,7,)</f>
        <v>0</v>
      </c>
    </row>
    <row r="650" spans="1:6" x14ac:dyDescent="0.25">
      <c r="A650" t="s">
        <v>663</v>
      </c>
      <c r="B650" t="s">
        <v>7</v>
      </c>
      <c r="C650" t="str">
        <f>VLOOKUP(B650,[1]Sheet1!A:G,4,)</f>
        <v>admin</v>
      </c>
      <c r="D650">
        <f>VLOOKUP(B650,[1]Sheet1!A:G,5,)</f>
        <v>200016</v>
      </c>
      <c r="E650">
        <f>VLOOKUP(B650,[1]Sheet1!A:G,6,)</f>
        <v>200022</v>
      </c>
      <c r="F650">
        <f>VLOOKUP(B650,[1]Sheet1!A:G,7,)</f>
        <v>200024</v>
      </c>
    </row>
    <row r="651" spans="1:6" x14ac:dyDescent="0.25">
      <c r="A651" t="s">
        <v>664</v>
      </c>
      <c r="B651" t="s">
        <v>21</v>
      </c>
      <c r="C651" t="str">
        <f>VLOOKUP(B651,[1]Sheet1!A:G,4,)</f>
        <v>admin</v>
      </c>
      <c r="D651">
        <f>VLOOKUP(B651,[1]Sheet1!A:G,5,)</f>
        <v>0</v>
      </c>
      <c r="E651">
        <f>VLOOKUP(B651,[1]Sheet1!A:G,6,)</f>
        <v>0</v>
      </c>
      <c r="F651">
        <f>VLOOKUP(B651,[1]Sheet1!A:G,7,)</f>
        <v>0</v>
      </c>
    </row>
    <row r="652" spans="1:6" x14ac:dyDescent="0.25">
      <c r="A652" t="s">
        <v>665</v>
      </c>
      <c r="B652" t="s">
        <v>104</v>
      </c>
      <c r="C652" t="str">
        <f>VLOOKUP(B652,[1]Sheet1!A:G,4,)</f>
        <v>admin</v>
      </c>
      <c r="D652">
        <f>VLOOKUP(B652,[1]Sheet1!A:G,5,)</f>
        <v>200012</v>
      </c>
      <c r="E652">
        <f>VLOOKUP(B652,[1]Sheet1!A:G,6,)</f>
        <v>0</v>
      </c>
      <c r="F652">
        <f>VLOOKUP(B652,[1]Sheet1!A:G,7,)</f>
        <v>0</v>
      </c>
    </row>
    <row r="653" spans="1:6" x14ac:dyDescent="0.25">
      <c r="A653" t="s">
        <v>666</v>
      </c>
      <c r="B653" t="s">
        <v>10</v>
      </c>
      <c r="C653" t="str">
        <f>VLOOKUP(B653,[1]Sheet1!A:G,4,)</f>
        <v>admin</v>
      </c>
      <c r="D653">
        <f>VLOOKUP(B653,[1]Sheet1!A:G,5,)</f>
        <v>200011</v>
      </c>
      <c r="E653">
        <f>VLOOKUP(B653,[1]Sheet1!A:G,6,)</f>
        <v>200035</v>
      </c>
      <c r="F653">
        <f>VLOOKUP(B653,[1]Sheet1!A:G,7,)</f>
        <v>0</v>
      </c>
    </row>
    <row r="654" spans="1:6" x14ac:dyDescent="0.25">
      <c r="A654" t="s">
        <v>667</v>
      </c>
      <c r="B654" t="s">
        <v>12</v>
      </c>
      <c r="C654" t="str">
        <f>VLOOKUP(B654,[1]Sheet1!A:G,4,)</f>
        <v>admin</v>
      </c>
      <c r="D654">
        <f>VLOOKUP(B654,[1]Sheet1!A:G,5,)</f>
        <v>200012</v>
      </c>
      <c r="E654">
        <f>VLOOKUP(B654,[1]Sheet1!A:G,6,)</f>
        <v>0</v>
      </c>
      <c r="F654">
        <f>VLOOKUP(B654,[1]Sheet1!A:G,7,)</f>
        <v>0</v>
      </c>
    </row>
    <row r="655" spans="1:6" x14ac:dyDescent="0.25">
      <c r="A655" t="s">
        <v>668</v>
      </c>
      <c r="B655" t="s">
        <v>46</v>
      </c>
      <c r="C655" t="str">
        <f>VLOOKUP(B655,[1]Sheet1!A:G,4,)</f>
        <v>admin</v>
      </c>
      <c r="D655">
        <f>VLOOKUP(B655,[1]Sheet1!A:G,5,)</f>
        <v>0</v>
      </c>
      <c r="E655">
        <f>VLOOKUP(B655,[1]Sheet1!A:G,6,)</f>
        <v>0</v>
      </c>
      <c r="F655">
        <f>VLOOKUP(B655,[1]Sheet1!A:G,7,)</f>
        <v>0</v>
      </c>
    </row>
    <row r="656" spans="1:6" x14ac:dyDescent="0.25">
      <c r="A656" t="s">
        <v>669</v>
      </c>
      <c r="B656" t="s">
        <v>46</v>
      </c>
      <c r="C656" t="str">
        <f>VLOOKUP(B656,[1]Sheet1!A:G,4,)</f>
        <v>admin</v>
      </c>
      <c r="D656">
        <f>VLOOKUP(B656,[1]Sheet1!A:G,5,)</f>
        <v>0</v>
      </c>
      <c r="E656">
        <f>VLOOKUP(B656,[1]Sheet1!A:G,6,)</f>
        <v>0</v>
      </c>
      <c r="F656">
        <f>VLOOKUP(B656,[1]Sheet1!A:G,7,)</f>
        <v>0</v>
      </c>
    </row>
    <row r="657" spans="1:6" x14ac:dyDescent="0.25">
      <c r="A657" t="s">
        <v>670</v>
      </c>
      <c r="B657" t="s">
        <v>10</v>
      </c>
      <c r="C657" t="str">
        <f>VLOOKUP(B657,[1]Sheet1!A:G,4,)</f>
        <v>admin</v>
      </c>
      <c r="D657">
        <f>VLOOKUP(B657,[1]Sheet1!A:G,5,)</f>
        <v>200011</v>
      </c>
      <c r="E657">
        <f>VLOOKUP(B657,[1]Sheet1!A:G,6,)</f>
        <v>200035</v>
      </c>
      <c r="F657">
        <f>VLOOKUP(B657,[1]Sheet1!A:G,7,)</f>
        <v>0</v>
      </c>
    </row>
    <row r="658" spans="1:6" x14ac:dyDescent="0.25">
      <c r="A658" t="s">
        <v>671</v>
      </c>
      <c r="B658" t="s">
        <v>46</v>
      </c>
      <c r="C658" t="str">
        <f>VLOOKUP(B658,[1]Sheet1!A:G,4,)</f>
        <v>admin</v>
      </c>
      <c r="D658">
        <f>VLOOKUP(B658,[1]Sheet1!A:G,5,)</f>
        <v>0</v>
      </c>
      <c r="E658">
        <f>VLOOKUP(B658,[1]Sheet1!A:G,6,)</f>
        <v>0</v>
      </c>
      <c r="F658">
        <f>VLOOKUP(B658,[1]Sheet1!A:G,7,)</f>
        <v>0</v>
      </c>
    </row>
    <row r="659" spans="1:6" x14ac:dyDescent="0.25">
      <c r="A659" t="s">
        <v>672</v>
      </c>
      <c r="B659" t="s">
        <v>51</v>
      </c>
      <c r="C659" t="str">
        <f>VLOOKUP(B659,[1]Sheet1!A:G,4,)</f>
        <v>admin</v>
      </c>
      <c r="D659">
        <f>VLOOKUP(B659,[1]Sheet1!A:G,5,)</f>
        <v>200016</v>
      </c>
      <c r="E659">
        <f>VLOOKUP(B659,[1]Sheet1!A:G,6,)</f>
        <v>200022</v>
      </c>
      <c r="F659">
        <f>VLOOKUP(B659,[1]Sheet1!A:G,7,)</f>
        <v>200024</v>
      </c>
    </row>
    <row r="660" spans="1:6" x14ac:dyDescent="0.25">
      <c r="A660" t="s">
        <v>673</v>
      </c>
      <c r="B660" t="s">
        <v>7</v>
      </c>
      <c r="C660" t="str">
        <f>VLOOKUP(B660,[1]Sheet1!A:G,4,)</f>
        <v>admin</v>
      </c>
      <c r="D660">
        <f>VLOOKUP(B660,[1]Sheet1!A:G,5,)</f>
        <v>200016</v>
      </c>
      <c r="E660">
        <f>VLOOKUP(B660,[1]Sheet1!A:G,6,)</f>
        <v>200022</v>
      </c>
      <c r="F660">
        <f>VLOOKUP(B660,[1]Sheet1!A:G,7,)</f>
        <v>200024</v>
      </c>
    </row>
    <row r="661" spans="1:6" x14ac:dyDescent="0.25">
      <c r="A661" t="s">
        <v>674</v>
      </c>
      <c r="B661" t="s">
        <v>7</v>
      </c>
      <c r="C661" t="str">
        <f>VLOOKUP(B661,[1]Sheet1!A:G,4,)</f>
        <v>admin</v>
      </c>
      <c r="D661">
        <f>VLOOKUP(B661,[1]Sheet1!A:G,5,)</f>
        <v>200016</v>
      </c>
      <c r="E661">
        <f>VLOOKUP(B661,[1]Sheet1!A:G,6,)</f>
        <v>200022</v>
      </c>
      <c r="F661">
        <f>VLOOKUP(B661,[1]Sheet1!A:G,7,)</f>
        <v>200024</v>
      </c>
    </row>
    <row r="662" spans="1:6" x14ac:dyDescent="0.25">
      <c r="A662" t="s">
        <v>675</v>
      </c>
      <c r="B662" t="s">
        <v>36</v>
      </c>
      <c r="C662" t="str">
        <f>VLOOKUP(B662,[1]Sheet1!A:G,4,)</f>
        <v>admin</v>
      </c>
      <c r="D662">
        <f>VLOOKUP(B662,[1]Sheet1!A:G,5,)</f>
        <v>200011</v>
      </c>
      <c r="E662">
        <f>VLOOKUP(B662,[1]Sheet1!A:G,6,)</f>
        <v>200035</v>
      </c>
      <c r="F662">
        <f>VLOOKUP(B662,[1]Sheet1!A:G,7,)</f>
        <v>0</v>
      </c>
    </row>
    <row r="663" spans="1:6" x14ac:dyDescent="0.25">
      <c r="A663" t="s">
        <v>676</v>
      </c>
      <c r="B663" t="s">
        <v>7</v>
      </c>
      <c r="C663" t="str">
        <f>VLOOKUP(B663,[1]Sheet1!A:G,4,)</f>
        <v>admin</v>
      </c>
      <c r="D663">
        <f>VLOOKUP(B663,[1]Sheet1!A:G,5,)</f>
        <v>200016</v>
      </c>
      <c r="E663">
        <f>VLOOKUP(B663,[1]Sheet1!A:G,6,)</f>
        <v>200022</v>
      </c>
      <c r="F663">
        <f>VLOOKUP(B663,[1]Sheet1!A:G,7,)</f>
        <v>200024</v>
      </c>
    </row>
    <row r="664" spans="1:6" x14ac:dyDescent="0.25">
      <c r="A664" t="s">
        <v>677</v>
      </c>
      <c r="B664" t="s">
        <v>51</v>
      </c>
      <c r="C664" t="str">
        <f>VLOOKUP(B664,[1]Sheet1!A:G,4,)</f>
        <v>admin</v>
      </c>
      <c r="D664">
        <f>VLOOKUP(B664,[1]Sheet1!A:G,5,)</f>
        <v>200016</v>
      </c>
      <c r="E664">
        <f>VLOOKUP(B664,[1]Sheet1!A:G,6,)</f>
        <v>200022</v>
      </c>
      <c r="F664">
        <f>VLOOKUP(B664,[1]Sheet1!A:G,7,)</f>
        <v>200024</v>
      </c>
    </row>
    <row r="665" spans="1:6" x14ac:dyDescent="0.25">
      <c r="A665" t="s">
        <v>678</v>
      </c>
      <c r="B665" t="s">
        <v>36</v>
      </c>
      <c r="C665" t="str">
        <f>VLOOKUP(B665,[1]Sheet1!A:G,4,)</f>
        <v>admin</v>
      </c>
      <c r="D665">
        <f>VLOOKUP(B665,[1]Sheet1!A:G,5,)</f>
        <v>200011</v>
      </c>
      <c r="E665">
        <f>VLOOKUP(B665,[1]Sheet1!A:G,6,)</f>
        <v>200035</v>
      </c>
      <c r="F665">
        <f>VLOOKUP(B665,[1]Sheet1!A:G,7,)</f>
        <v>0</v>
      </c>
    </row>
    <row r="666" spans="1:6" x14ac:dyDescent="0.25">
      <c r="A666" t="s">
        <v>679</v>
      </c>
      <c r="B666" t="s">
        <v>7</v>
      </c>
      <c r="C666" t="str">
        <f>VLOOKUP(B666,[1]Sheet1!A:G,4,)</f>
        <v>admin</v>
      </c>
      <c r="D666">
        <f>VLOOKUP(B666,[1]Sheet1!A:G,5,)</f>
        <v>200016</v>
      </c>
      <c r="E666">
        <f>VLOOKUP(B666,[1]Sheet1!A:G,6,)</f>
        <v>200022</v>
      </c>
      <c r="F666">
        <f>VLOOKUP(B666,[1]Sheet1!A:G,7,)</f>
        <v>200024</v>
      </c>
    </row>
    <row r="667" spans="1:6" x14ac:dyDescent="0.25">
      <c r="A667" t="s">
        <v>680</v>
      </c>
      <c r="B667" t="s">
        <v>7</v>
      </c>
      <c r="C667" t="str">
        <f>VLOOKUP(B667,[1]Sheet1!A:G,4,)</f>
        <v>admin</v>
      </c>
      <c r="D667">
        <f>VLOOKUP(B667,[1]Sheet1!A:G,5,)</f>
        <v>200016</v>
      </c>
      <c r="E667">
        <f>VLOOKUP(B667,[1]Sheet1!A:G,6,)</f>
        <v>200022</v>
      </c>
      <c r="F667">
        <f>VLOOKUP(B667,[1]Sheet1!A:G,7,)</f>
        <v>200024</v>
      </c>
    </row>
    <row r="668" spans="1:6" x14ac:dyDescent="0.25">
      <c r="A668" t="s">
        <v>681</v>
      </c>
      <c r="B668" t="s">
        <v>10</v>
      </c>
      <c r="C668" t="str">
        <f>VLOOKUP(B668,[1]Sheet1!A:G,4,)</f>
        <v>admin</v>
      </c>
      <c r="D668">
        <f>VLOOKUP(B668,[1]Sheet1!A:G,5,)</f>
        <v>200011</v>
      </c>
      <c r="E668">
        <f>VLOOKUP(B668,[1]Sheet1!A:G,6,)</f>
        <v>200035</v>
      </c>
      <c r="F668">
        <f>VLOOKUP(B668,[1]Sheet1!A:G,7,)</f>
        <v>0</v>
      </c>
    </row>
    <row r="669" spans="1:6" x14ac:dyDescent="0.25">
      <c r="A669" t="s">
        <v>682</v>
      </c>
      <c r="B669" t="s">
        <v>12</v>
      </c>
      <c r="C669" t="str">
        <f>VLOOKUP(B669,[1]Sheet1!A:G,4,)</f>
        <v>admin</v>
      </c>
      <c r="D669">
        <f>VLOOKUP(B669,[1]Sheet1!A:G,5,)</f>
        <v>200012</v>
      </c>
      <c r="E669">
        <f>VLOOKUP(B669,[1]Sheet1!A:G,6,)</f>
        <v>0</v>
      </c>
      <c r="F669">
        <f>VLOOKUP(B669,[1]Sheet1!A:G,7,)</f>
        <v>0</v>
      </c>
    </row>
    <row r="670" spans="1:6" x14ac:dyDescent="0.25">
      <c r="A670" t="s">
        <v>683</v>
      </c>
      <c r="B670" t="s">
        <v>7</v>
      </c>
      <c r="C670" t="str">
        <f>VLOOKUP(B670,[1]Sheet1!A:G,4,)</f>
        <v>admin</v>
      </c>
      <c r="D670">
        <f>VLOOKUP(B670,[1]Sheet1!A:G,5,)</f>
        <v>200016</v>
      </c>
      <c r="E670">
        <f>VLOOKUP(B670,[1]Sheet1!A:G,6,)</f>
        <v>200022</v>
      </c>
      <c r="F670">
        <f>VLOOKUP(B670,[1]Sheet1!A:G,7,)</f>
        <v>200024</v>
      </c>
    </row>
    <row r="671" spans="1:6" x14ac:dyDescent="0.25">
      <c r="A671" t="s">
        <v>684</v>
      </c>
      <c r="B671" t="s">
        <v>10</v>
      </c>
      <c r="C671" t="str">
        <f>VLOOKUP(B671,[1]Sheet1!A:G,4,)</f>
        <v>admin</v>
      </c>
      <c r="D671">
        <f>VLOOKUP(B671,[1]Sheet1!A:G,5,)</f>
        <v>200011</v>
      </c>
      <c r="E671">
        <f>VLOOKUP(B671,[1]Sheet1!A:G,6,)</f>
        <v>200035</v>
      </c>
      <c r="F671">
        <f>VLOOKUP(B671,[1]Sheet1!A:G,7,)</f>
        <v>0</v>
      </c>
    </row>
    <row r="672" spans="1:6" x14ac:dyDescent="0.25">
      <c r="A672" t="s">
        <v>685</v>
      </c>
      <c r="B672" t="s">
        <v>46</v>
      </c>
      <c r="C672" t="str">
        <f>VLOOKUP(B672,[1]Sheet1!A:G,4,)</f>
        <v>admin</v>
      </c>
      <c r="D672">
        <f>VLOOKUP(B672,[1]Sheet1!A:G,5,)</f>
        <v>0</v>
      </c>
      <c r="E672">
        <f>VLOOKUP(B672,[1]Sheet1!A:G,6,)</f>
        <v>0</v>
      </c>
      <c r="F672">
        <f>VLOOKUP(B672,[1]Sheet1!A:G,7,)</f>
        <v>0</v>
      </c>
    </row>
    <row r="673" spans="1:6" x14ac:dyDescent="0.25">
      <c r="A673" t="s">
        <v>686</v>
      </c>
      <c r="B673" t="s">
        <v>51</v>
      </c>
      <c r="C673" t="str">
        <f>VLOOKUP(B673,[1]Sheet1!A:G,4,)</f>
        <v>admin</v>
      </c>
      <c r="D673">
        <f>VLOOKUP(B673,[1]Sheet1!A:G,5,)</f>
        <v>200016</v>
      </c>
      <c r="E673">
        <f>VLOOKUP(B673,[1]Sheet1!A:G,6,)</f>
        <v>200022</v>
      </c>
      <c r="F673">
        <f>VLOOKUP(B673,[1]Sheet1!A:G,7,)</f>
        <v>200024</v>
      </c>
    </row>
    <row r="674" spans="1:6" x14ac:dyDescent="0.25">
      <c r="A674" t="s">
        <v>687</v>
      </c>
      <c r="B674" t="s">
        <v>12</v>
      </c>
      <c r="C674" t="str">
        <f>VLOOKUP(B674,[1]Sheet1!A:G,4,)</f>
        <v>admin</v>
      </c>
      <c r="D674">
        <f>VLOOKUP(B674,[1]Sheet1!A:G,5,)</f>
        <v>200012</v>
      </c>
      <c r="E674">
        <f>VLOOKUP(B674,[1]Sheet1!A:G,6,)</f>
        <v>0</v>
      </c>
      <c r="F674">
        <f>VLOOKUP(B674,[1]Sheet1!A:G,7,)</f>
        <v>0</v>
      </c>
    </row>
    <row r="675" spans="1:6" x14ac:dyDescent="0.25">
      <c r="A675" t="s">
        <v>688</v>
      </c>
      <c r="B675" t="s">
        <v>16</v>
      </c>
      <c r="C675" t="str">
        <f>VLOOKUP(B675,[1]Sheet1!A:G,4,)</f>
        <v>admin</v>
      </c>
      <c r="D675">
        <f>VLOOKUP(B675,[1]Sheet1!A:G,5,)</f>
        <v>200012</v>
      </c>
      <c r="E675">
        <f>VLOOKUP(B675,[1]Sheet1!A:G,6,)</f>
        <v>0</v>
      </c>
      <c r="F675">
        <f>VLOOKUP(B675,[1]Sheet1!A:G,7,)</f>
        <v>0</v>
      </c>
    </row>
    <row r="676" spans="1:6" x14ac:dyDescent="0.25">
      <c r="A676" t="s">
        <v>689</v>
      </c>
      <c r="B676" t="s">
        <v>104</v>
      </c>
      <c r="C676" t="str">
        <f>VLOOKUP(B676,[1]Sheet1!A:G,4,)</f>
        <v>admin</v>
      </c>
      <c r="D676">
        <f>VLOOKUP(B676,[1]Sheet1!A:G,5,)</f>
        <v>200012</v>
      </c>
      <c r="E676">
        <f>VLOOKUP(B676,[1]Sheet1!A:G,6,)</f>
        <v>0</v>
      </c>
      <c r="F676">
        <f>VLOOKUP(B676,[1]Sheet1!A:G,7,)</f>
        <v>0</v>
      </c>
    </row>
    <row r="677" spans="1:6" x14ac:dyDescent="0.25">
      <c r="A677" t="s">
        <v>690</v>
      </c>
      <c r="B677" t="s">
        <v>12</v>
      </c>
      <c r="C677" t="str">
        <f>VLOOKUP(B677,[1]Sheet1!A:G,4,)</f>
        <v>admin</v>
      </c>
      <c r="D677">
        <f>VLOOKUP(B677,[1]Sheet1!A:G,5,)</f>
        <v>200012</v>
      </c>
      <c r="E677">
        <f>VLOOKUP(B677,[1]Sheet1!A:G,6,)</f>
        <v>0</v>
      </c>
      <c r="F677">
        <f>VLOOKUP(B677,[1]Sheet1!A:G,7,)</f>
        <v>0</v>
      </c>
    </row>
    <row r="678" spans="1:6" x14ac:dyDescent="0.25">
      <c r="A678" t="s">
        <v>691</v>
      </c>
      <c r="B678" t="s">
        <v>46</v>
      </c>
      <c r="C678" t="str">
        <f>VLOOKUP(B678,[1]Sheet1!A:G,4,)</f>
        <v>admin</v>
      </c>
      <c r="D678">
        <f>VLOOKUP(B678,[1]Sheet1!A:G,5,)</f>
        <v>0</v>
      </c>
      <c r="E678">
        <f>VLOOKUP(B678,[1]Sheet1!A:G,6,)</f>
        <v>0</v>
      </c>
      <c r="F678">
        <f>VLOOKUP(B678,[1]Sheet1!A:G,7,)</f>
        <v>0</v>
      </c>
    </row>
    <row r="679" spans="1:6" x14ac:dyDescent="0.25">
      <c r="A679" t="s">
        <v>692</v>
      </c>
      <c r="B679" t="s">
        <v>10</v>
      </c>
      <c r="C679" t="str">
        <f>VLOOKUP(B679,[1]Sheet1!A:G,4,)</f>
        <v>admin</v>
      </c>
      <c r="D679">
        <f>VLOOKUP(B679,[1]Sheet1!A:G,5,)</f>
        <v>200011</v>
      </c>
      <c r="E679">
        <f>VLOOKUP(B679,[1]Sheet1!A:G,6,)</f>
        <v>200035</v>
      </c>
      <c r="F679">
        <f>VLOOKUP(B679,[1]Sheet1!A:G,7,)</f>
        <v>0</v>
      </c>
    </row>
    <row r="680" spans="1:6" x14ac:dyDescent="0.25">
      <c r="A680" t="s">
        <v>693</v>
      </c>
      <c r="B680" t="s">
        <v>21</v>
      </c>
      <c r="C680" t="str">
        <f>VLOOKUP(B680,[1]Sheet1!A:G,4,)</f>
        <v>admin</v>
      </c>
      <c r="D680">
        <f>VLOOKUP(B680,[1]Sheet1!A:G,5,)</f>
        <v>0</v>
      </c>
      <c r="E680">
        <f>VLOOKUP(B680,[1]Sheet1!A:G,6,)</f>
        <v>0</v>
      </c>
      <c r="F680">
        <f>VLOOKUP(B680,[1]Sheet1!A:G,7,)</f>
        <v>0</v>
      </c>
    </row>
    <row r="681" spans="1:6" x14ac:dyDescent="0.25">
      <c r="A681" t="s">
        <v>694</v>
      </c>
      <c r="B681" t="s">
        <v>21</v>
      </c>
      <c r="C681" t="str">
        <f>VLOOKUP(B681,[1]Sheet1!A:G,4,)</f>
        <v>admin</v>
      </c>
      <c r="D681">
        <f>VLOOKUP(B681,[1]Sheet1!A:G,5,)</f>
        <v>0</v>
      </c>
      <c r="E681">
        <f>VLOOKUP(B681,[1]Sheet1!A:G,6,)</f>
        <v>0</v>
      </c>
      <c r="F681">
        <f>VLOOKUP(B681,[1]Sheet1!A:G,7,)</f>
        <v>0</v>
      </c>
    </row>
    <row r="682" spans="1:6" x14ac:dyDescent="0.25">
      <c r="A682" t="s">
        <v>695</v>
      </c>
      <c r="B682" t="s">
        <v>7</v>
      </c>
      <c r="C682" t="str">
        <f>VLOOKUP(B682,[1]Sheet1!A:G,4,)</f>
        <v>admin</v>
      </c>
      <c r="D682">
        <f>VLOOKUP(B682,[1]Sheet1!A:G,5,)</f>
        <v>200016</v>
      </c>
      <c r="E682">
        <f>VLOOKUP(B682,[1]Sheet1!A:G,6,)</f>
        <v>200022</v>
      </c>
      <c r="F682">
        <f>VLOOKUP(B682,[1]Sheet1!A:G,7,)</f>
        <v>200024</v>
      </c>
    </row>
    <row r="683" spans="1:6" x14ac:dyDescent="0.25">
      <c r="A683" t="s">
        <v>696</v>
      </c>
      <c r="B683" t="s">
        <v>7</v>
      </c>
      <c r="C683" t="str">
        <f>VLOOKUP(B683,[1]Sheet1!A:G,4,)</f>
        <v>admin</v>
      </c>
      <c r="D683">
        <f>VLOOKUP(B683,[1]Sheet1!A:G,5,)</f>
        <v>200016</v>
      </c>
      <c r="E683">
        <f>VLOOKUP(B683,[1]Sheet1!A:G,6,)</f>
        <v>200022</v>
      </c>
      <c r="F683">
        <f>VLOOKUP(B683,[1]Sheet1!A:G,7,)</f>
        <v>200024</v>
      </c>
    </row>
    <row r="684" spans="1:6" x14ac:dyDescent="0.25">
      <c r="A684" t="s">
        <v>697</v>
      </c>
      <c r="B684" t="s">
        <v>16</v>
      </c>
      <c r="C684" t="str">
        <f>VLOOKUP(B684,[1]Sheet1!A:G,4,)</f>
        <v>admin</v>
      </c>
      <c r="D684">
        <f>VLOOKUP(B684,[1]Sheet1!A:G,5,)</f>
        <v>200012</v>
      </c>
      <c r="E684">
        <f>VLOOKUP(B684,[1]Sheet1!A:G,6,)</f>
        <v>0</v>
      </c>
      <c r="F684">
        <f>VLOOKUP(B684,[1]Sheet1!A:G,7,)</f>
        <v>0</v>
      </c>
    </row>
    <row r="685" spans="1:6" x14ac:dyDescent="0.25">
      <c r="A685" t="s">
        <v>698</v>
      </c>
      <c r="B685" t="s">
        <v>7</v>
      </c>
      <c r="C685" t="str">
        <f>VLOOKUP(B685,[1]Sheet1!A:G,4,)</f>
        <v>admin</v>
      </c>
      <c r="D685">
        <f>VLOOKUP(B685,[1]Sheet1!A:G,5,)</f>
        <v>200016</v>
      </c>
      <c r="E685">
        <f>VLOOKUP(B685,[1]Sheet1!A:G,6,)</f>
        <v>200022</v>
      </c>
      <c r="F685">
        <f>VLOOKUP(B685,[1]Sheet1!A:G,7,)</f>
        <v>200024</v>
      </c>
    </row>
    <row r="686" spans="1:6" x14ac:dyDescent="0.25">
      <c r="A686" t="s">
        <v>699</v>
      </c>
      <c r="B686" t="s">
        <v>7</v>
      </c>
      <c r="C686" t="str">
        <f>VLOOKUP(B686,[1]Sheet1!A:G,4,)</f>
        <v>admin</v>
      </c>
      <c r="D686">
        <f>VLOOKUP(B686,[1]Sheet1!A:G,5,)</f>
        <v>200016</v>
      </c>
      <c r="E686">
        <f>VLOOKUP(B686,[1]Sheet1!A:G,6,)</f>
        <v>200022</v>
      </c>
      <c r="F686">
        <f>VLOOKUP(B686,[1]Sheet1!A:G,7,)</f>
        <v>200024</v>
      </c>
    </row>
    <row r="687" spans="1:6" x14ac:dyDescent="0.25">
      <c r="A687" t="s">
        <v>700</v>
      </c>
      <c r="B687" t="s">
        <v>12</v>
      </c>
      <c r="C687" t="str">
        <f>VLOOKUP(B687,[1]Sheet1!A:G,4,)</f>
        <v>admin</v>
      </c>
      <c r="D687">
        <f>VLOOKUP(B687,[1]Sheet1!A:G,5,)</f>
        <v>200012</v>
      </c>
      <c r="E687">
        <f>VLOOKUP(B687,[1]Sheet1!A:G,6,)</f>
        <v>0</v>
      </c>
      <c r="F687">
        <f>VLOOKUP(B687,[1]Sheet1!A:G,7,)</f>
        <v>0</v>
      </c>
    </row>
    <row r="688" spans="1:6" x14ac:dyDescent="0.25">
      <c r="A688" t="s">
        <v>701</v>
      </c>
      <c r="B688" t="s">
        <v>7</v>
      </c>
      <c r="C688" t="str">
        <f>VLOOKUP(B688,[1]Sheet1!A:G,4,)</f>
        <v>admin</v>
      </c>
      <c r="D688">
        <f>VLOOKUP(B688,[1]Sheet1!A:G,5,)</f>
        <v>200016</v>
      </c>
      <c r="E688">
        <f>VLOOKUP(B688,[1]Sheet1!A:G,6,)</f>
        <v>200022</v>
      </c>
      <c r="F688">
        <f>VLOOKUP(B688,[1]Sheet1!A:G,7,)</f>
        <v>200024</v>
      </c>
    </row>
    <row r="689" spans="1:6" x14ac:dyDescent="0.25">
      <c r="A689" t="s">
        <v>702</v>
      </c>
      <c r="B689" t="s">
        <v>10</v>
      </c>
      <c r="C689" t="str">
        <f>VLOOKUP(B689,[1]Sheet1!A:G,4,)</f>
        <v>admin</v>
      </c>
      <c r="D689">
        <f>VLOOKUP(B689,[1]Sheet1!A:G,5,)</f>
        <v>200011</v>
      </c>
      <c r="E689">
        <f>VLOOKUP(B689,[1]Sheet1!A:G,6,)</f>
        <v>200035</v>
      </c>
      <c r="F689">
        <f>VLOOKUP(B689,[1]Sheet1!A:G,7,)</f>
        <v>0</v>
      </c>
    </row>
    <row r="690" spans="1:6" x14ac:dyDescent="0.25">
      <c r="A690" t="s">
        <v>703</v>
      </c>
      <c r="B690" t="s">
        <v>16</v>
      </c>
      <c r="C690" t="str">
        <f>VLOOKUP(B690,[1]Sheet1!A:G,4,)</f>
        <v>admin</v>
      </c>
      <c r="D690">
        <f>VLOOKUP(B690,[1]Sheet1!A:G,5,)</f>
        <v>200012</v>
      </c>
      <c r="E690">
        <f>VLOOKUP(B690,[1]Sheet1!A:G,6,)</f>
        <v>0</v>
      </c>
      <c r="F690">
        <f>VLOOKUP(B690,[1]Sheet1!A:G,7,)</f>
        <v>0</v>
      </c>
    </row>
    <row r="691" spans="1:6" x14ac:dyDescent="0.25">
      <c r="A691" t="s">
        <v>704</v>
      </c>
      <c r="B691" t="s">
        <v>104</v>
      </c>
      <c r="C691" t="str">
        <f>VLOOKUP(B691,[1]Sheet1!A:G,4,)</f>
        <v>admin</v>
      </c>
      <c r="D691">
        <f>VLOOKUP(B691,[1]Sheet1!A:G,5,)</f>
        <v>200012</v>
      </c>
      <c r="E691">
        <f>VLOOKUP(B691,[1]Sheet1!A:G,6,)</f>
        <v>0</v>
      </c>
      <c r="F691">
        <f>VLOOKUP(B691,[1]Sheet1!A:G,7,)</f>
        <v>0</v>
      </c>
    </row>
    <row r="692" spans="1:6" x14ac:dyDescent="0.25">
      <c r="A692" t="s">
        <v>705</v>
      </c>
      <c r="B692" t="s">
        <v>21</v>
      </c>
      <c r="C692" t="str">
        <f>VLOOKUP(B692,[1]Sheet1!A:G,4,)</f>
        <v>admin</v>
      </c>
      <c r="D692">
        <f>VLOOKUP(B692,[1]Sheet1!A:G,5,)</f>
        <v>0</v>
      </c>
      <c r="E692">
        <f>VLOOKUP(B692,[1]Sheet1!A:G,6,)</f>
        <v>0</v>
      </c>
      <c r="F692">
        <f>VLOOKUP(B692,[1]Sheet1!A:G,7,)</f>
        <v>0</v>
      </c>
    </row>
    <row r="693" spans="1:6" x14ac:dyDescent="0.25">
      <c r="A693" t="s">
        <v>706</v>
      </c>
      <c r="B693" t="s">
        <v>21</v>
      </c>
      <c r="C693" t="str">
        <f>VLOOKUP(B693,[1]Sheet1!A:G,4,)</f>
        <v>admin</v>
      </c>
      <c r="D693">
        <f>VLOOKUP(B693,[1]Sheet1!A:G,5,)</f>
        <v>0</v>
      </c>
      <c r="E693">
        <f>VLOOKUP(B693,[1]Sheet1!A:G,6,)</f>
        <v>0</v>
      </c>
      <c r="F693">
        <f>VLOOKUP(B693,[1]Sheet1!A:G,7,)</f>
        <v>0</v>
      </c>
    </row>
    <row r="694" spans="1:6" x14ac:dyDescent="0.25">
      <c r="A694" t="s">
        <v>707</v>
      </c>
      <c r="B694" t="s">
        <v>21</v>
      </c>
      <c r="C694" t="str">
        <f>VLOOKUP(B694,[1]Sheet1!A:G,4,)</f>
        <v>admin</v>
      </c>
      <c r="D694">
        <f>VLOOKUP(B694,[1]Sheet1!A:G,5,)</f>
        <v>0</v>
      </c>
      <c r="E694">
        <f>VLOOKUP(B694,[1]Sheet1!A:G,6,)</f>
        <v>0</v>
      </c>
      <c r="F694">
        <f>VLOOKUP(B694,[1]Sheet1!A:G,7,)</f>
        <v>0</v>
      </c>
    </row>
    <row r="695" spans="1:6" x14ac:dyDescent="0.25">
      <c r="A695" t="s">
        <v>708</v>
      </c>
      <c r="B695" t="s">
        <v>7</v>
      </c>
      <c r="C695" t="str">
        <f>VLOOKUP(B695,[1]Sheet1!A:G,4,)</f>
        <v>admin</v>
      </c>
      <c r="D695">
        <f>VLOOKUP(B695,[1]Sheet1!A:G,5,)</f>
        <v>200016</v>
      </c>
      <c r="E695">
        <f>VLOOKUP(B695,[1]Sheet1!A:G,6,)</f>
        <v>200022</v>
      </c>
      <c r="F695">
        <f>VLOOKUP(B695,[1]Sheet1!A:G,7,)</f>
        <v>200024</v>
      </c>
    </row>
    <row r="696" spans="1:6" x14ac:dyDescent="0.25">
      <c r="A696" t="s">
        <v>709</v>
      </c>
      <c r="B696" t="s">
        <v>7</v>
      </c>
      <c r="C696" t="str">
        <f>VLOOKUP(B696,[1]Sheet1!A:G,4,)</f>
        <v>admin</v>
      </c>
      <c r="D696">
        <f>VLOOKUP(B696,[1]Sheet1!A:G,5,)</f>
        <v>200016</v>
      </c>
      <c r="E696">
        <f>VLOOKUP(B696,[1]Sheet1!A:G,6,)</f>
        <v>200022</v>
      </c>
      <c r="F696">
        <f>VLOOKUP(B696,[1]Sheet1!A:G,7,)</f>
        <v>200024</v>
      </c>
    </row>
    <row r="697" spans="1:6" x14ac:dyDescent="0.25">
      <c r="A697" t="s">
        <v>710</v>
      </c>
      <c r="B697" t="s">
        <v>36</v>
      </c>
      <c r="C697" t="str">
        <f>VLOOKUP(B697,[1]Sheet1!A:G,4,)</f>
        <v>admin</v>
      </c>
      <c r="D697">
        <f>VLOOKUP(B697,[1]Sheet1!A:G,5,)</f>
        <v>200011</v>
      </c>
      <c r="E697">
        <f>VLOOKUP(B697,[1]Sheet1!A:G,6,)</f>
        <v>200035</v>
      </c>
      <c r="F697">
        <f>VLOOKUP(B697,[1]Sheet1!A:G,7,)</f>
        <v>0</v>
      </c>
    </row>
    <row r="698" spans="1:6" x14ac:dyDescent="0.25">
      <c r="A698" t="s">
        <v>711</v>
      </c>
      <c r="B698" t="s">
        <v>51</v>
      </c>
      <c r="C698" t="str">
        <f>VLOOKUP(B698,[1]Sheet1!A:G,4,)</f>
        <v>admin</v>
      </c>
      <c r="D698">
        <f>VLOOKUP(B698,[1]Sheet1!A:G,5,)</f>
        <v>200016</v>
      </c>
      <c r="E698">
        <f>VLOOKUP(B698,[1]Sheet1!A:G,6,)</f>
        <v>200022</v>
      </c>
      <c r="F698">
        <f>VLOOKUP(B698,[1]Sheet1!A:G,7,)</f>
        <v>200024</v>
      </c>
    </row>
    <row r="699" spans="1:6" x14ac:dyDescent="0.25">
      <c r="A699" t="s">
        <v>712</v>
      </c>
      <c r="B699" t="s">
        <v>7</v>
      </c>
      <c r="C699" t="str">
        <f>VLOOKUP(B699,[1]Sheet1!A:G,4,)</f>
        <v>admin</v>
      </c>
      <c r="D699">
        <f>VLOOKUP(B699,[1]Sheet1!A:G,5,)</f>
        <v>200016</v>
      </c>
      <c r="E699">
        <f>VLOOKUP(B699,[1]Sheet1!A:G,6,)</f>
        <v>200022</v>
      </c>
      <c r="F699">
        <f>VLOOKUP(B699,[1]Sheet1!A:G,7,)</f>
        <v>200024</v>
      </c>
    </row>
    <row r="700" spans="1:6" x14ac:dyDescent="0.25">
      <c r="A700" t="s">
        <v>713</v>
      </c>
      <c r="B700" t="s">
        <v>21</v>
      </c>
      <c r="C700" t="str">
        <f>VLOOKUP(B700,[1]Sheet1!A:G,4,)</f>
        <v>admin</v>
      </c>
      <c r="D700">
        <f>VLOOKUP(B700,[1]Sheet1!A:G,5,)</f>
        <v>0</v>
      </c>
      <c r="E700">
        <f>VLOOKUP(B700,[1]Sheet1!A:G,6,)</f>
        <v>0</v>
      </c>
      <c r="F700">
        <f>VLOOKUP(B700,[1]Sheet1!A:G,7,)</f>
        <v>0</v>
      </c>
    </row>
    <row r="701" spans="1:6" x14ac:dyDescent="0.25">
      <c r="A701" t="s">
        <v>714</v>
      </c>
      <c r="B701" t="s">
        <v>7</v>
      </c>
      <c r="C701" t="str">
        <f>VLOOKUP(B701,[1]Sheet1!A:G,4,)</f>
        <v>admin</v>
      </c>
      <c r="D701">
        <f>VLOOKUP(B701,[1]Sheet1!A:G,5,)</f>
        <v>200016</v>
      </c>
      <c r="E701">
        <f>VLOOKUP(B701,[1]Sheet1!A:G,6,)</f>
        <v>200022</v>
      </c>
      <c r="F701">
        <f>VLOOKUP(B701,[1]Sheet1!A:G,7,)</f>
        <v>200024</v>
      </c>
    </row>
    <row r="702" spans="1:6" x14ac:dyDescent="0.25">
      <c r="A702" t="s">
        <v>715</v>
      </c>
      <c r="B702" t="s">
        <v>7</v>
      </c>
      <c r="C702" t="str">
        <f>VLOOKUP(B702,[1]Sheet1!A:G,4,)</f>
        <v>admin</v>
      </c>
      <c r="D702">
        <f>VLOOKUP(B702,[1]Sheet1!A:G,5,)</f>
        <v>200016</v>
      </c>
      <c r="E702">
        <f>VLOOKUP(B702,[1]Sheet1!A:G,6,)</f>
        <v>200022</v>
      </c>
      <c r="F702">
        <f>VLOOKUP(B702,[1]Sheet1!A:G,7,)</f>
        <v>200024</v>
      </c>
    </row>
    <row r="703" spans="1:6" x14ac:dyDescent="0.25">
      <c r="A703" t="s">
        <v>716</v>
      </c>
      <c r="B703" t="s">
        <v>7</v>
      </c>
      <c r="C703" t="str">
        <f>VLOOKUP(B703,[1]Sheet1!A:G,4,)</f>
        <v>admin</v>
      </c>
      <c r="D703">
        <f>VLOOKUP(B703,[1]Sheet1!A:G,5,)</f>
        <v>200016</v>
      </c>
      <c r="E703">
        <f>VLOOKUP(B703,[1]Sheet1!A:G,6,)</f>
        <v>200022</v>
      </c>
      <c r="F703">
        <f>VLOOKUP(B703,[1]Sheet1!A:G,7,)</f>
        <v>200024</v>
      </c>
    </row>
    <row r="704" spans="1:6" x14ac:dyDescent="0.25">
      <c r="A704" t="s">
        <v>717</v>
      </c>
      <c r="B704" t="s">
        <v>104</v>
      </c>
      <c r="C704" t="str">
        <f>VLOOKUP(B704,[1]Sheet1!A:G,4,)</f>
        <v>admin</v>
      </c>
      <c r="D704">
        <f>VLOOKUP(B704,[1]Sheet1!A:G,5,)</f>
        <v>200012</v>
      </c>
      <c r="E704">
        <f>VLOOKUP(B704,[1]Sheet1!A:G,6,)</f>
        <v>0</v>
      </c>
      <c r="F704">
        <f>VLOOKUP(B704,[1]Sheet1!A:G,7,)</f>
        <v>0</v>
      </c>
    </row>
    <row r="705" spans="1:6" x14ac:dyDescent="0.25">
      <c r="A705" t="s">
        <v>718</v>
      </c>
      <c r="B705" t="s">
        <v>46</v>
      </c>
      <c r="C705" t="str">
        <f>VLOOKUP(B705,[1]Sheet1!A:G,4,)</f>
        <v>admin</v>
      </c>
      <c r="D705">
        <f>VLOOKUP(B705,[1]Sheet1!A:G,5,)</f>
        <v>0</v>
      </c>
      <c r="E705">
        <f>VLOOKUP(B705,[1]Sheet1!A:G,6,)</f>
        <v>0</v>
      </c>
      <c r="F705">
        <f>VLOOKUP(B705,[1]Sheet1!A:G,7,)</f>
        <v>0</v>
      </c>
    </row>
    <row r="706" spans="1:6" x14ac:dyDescent="0.25">
      <c r="A706" t="s">
        <v>719</v>
      </c>
      <c r="B706" t="s">
        <v>21</v>
      </c>
      <c r="C706" t="str">
        <f>VLOOKUP(B706,[1]Sheet1!A:G,4,)</f>
        <v>admin</v>
      </c>
      <c r="D706">
        <f>VLOOKUP(B706,[1]Sheet1!A:G,5,)</f>
        <v>0</v>
      </c>
      <c r="E706">
        <f>VLOOKUP(B706,[1]Sheet1!A:G,6,)</f>
        <v>0</v>
      </c>
      <c r="F706">
        <f>VLOOKUP(B706,[1]Sheet1!A:G,7,)</f>
        <v>0</v>
      </c>
    </row>
    <row r="707" spans="1:6" x14ac:dyDescent="0.25">
      <c r="A707" t="s">
        <v>720</v>
      </c>
      <c r="B707" t="s">
        <v>46</v>
      </c>
      <c r="C707" t="str">
        <f>VLOOKUP(B707,[1]Sheet1!A:G,4,)</f>
        <v>admin</v>
      </c>
      <c r="D707">
        <f>VLOOKUP(B707,[1]Sheet1!A:G,5,)</f>
        <v>0</v>
      </c>
      <c r="E707">
        <f>VLOOKUP(B707,[1]Sheet1!A:G,6,)</f>
        <v>0</v>
      </c>
      <c r="F707">
        <f>VLOOKUP(B707,[1]Sheet1!A:G,7,)</f>
        <v>0</v>
      </c>
    </row>
    <row r="708" spans="1:6" x14ac:dyDescent="0.25">
      <c r="A708" t="s">
        <v>721</v>
      </c>
      <c r="B708" t="s">
        <v>7</v>
      </c>
      <c r="C708" t="str">
        <f>VLOOKUP(B708,[1]Sheet1!A:G,4,)</f>
        <v>admin</v>
      </c>
      <c r="D708">
        <f>VLOOKUP(B708,[1]Sheet1!A:G,5,)</f>
        <v>200016</v>
      </c>
      <c r="E708">
        <f>VLOOKUP(B708,[1]Sheet1!A:G,6,)</f>
        <v>200022</v>
      </c>
      <c r="F708">
        <f>VLOOKUP(B708,[1]Sheet1!A:G,7,)</f>
        <v>200024</v>
      </c>
    </row>
    <row r="709" spans="1:6" x14ac:dyDescent="0.25">
      <c r="A709" t="s">
        <v>722</v>
      </c>
      <c r="B709" t="s">
        <v>51</v>
      </c>
      <c r="C709" t="str">
        <f>VLOOKUP(B709,[1]Sheet1!A:G,4,)</f>
        <v>admin</v>
      </c>
      <c r="D709">
        <f>VLOOKUP(B709,[1]Sheet1!A:G,5,)</f>
        <v>200016</v>
      </c>
      <c r="E709">
        <f>VLOOKUP(B709,[1]Sheet1!A:G,6,)</f>
        <v>200022</v>
      </c>
      <c r="F709">
        <f>VLOOKUP(B709,[1]Sheet1!A:G,7,)</f>
        <v>200024</v>
      </c>
    </row>
    <row r="710" spans="1:6" x14ac:dyDescent="0.25">
      <c r="A710" t="s">
        <v>723</v>
      </c>
      <c r="B710" t="s">
        <v>10</v>
      </c>
      <c r="C710" t="str">
        <f>VLOOKUP(B710,[1]Sheet1!A:G,4,)</f>
        <v>admin</v>
      </c>
      <c r="D710">
        <f>VLOOKUP(B710,[1]Sheet1!A:G,5,)</f>
        <v>200011</v>
      </c>
      <c r="E710">
        <f>VLOOKUP(B710,[1]Sheet1!A:G,6,)</f>
        <v>200035</v>
      </c>
      <c r="F710">
        <f>VLOOKUP(B710,[1]Sheet1!A:G,7,)</f>
        <v>0</v>
      </c>
    </row>
    <row r="711" spans="1:6" x14ac:dyDescent="0.25">
      <c r="A711" t="s">
        <v>724</v>
      </c>
      <c r="B711" t="s">
        <v>104</v>
      </c>
      <c r="C711" t="str">
        <f>VLOOKUP(B711,[1]Sheet1!A:G,4,)</f>
        <v>admin</v>
      </c>
      <c r="D711">
        <f>VLOOKUP(B711,[1]Sheet1!A:G,5,)</f>
        <v>200012</v>
      </c>
      <c r="E711">
        <f>VLOOKUP(B711,[1]Sheet1!A:G,6,)</f>
        <v>0</v>
      </c>
      <c r="F711">
        <f>VLOOKUP(B711,[1]Sheet1!A:G,7,)</f>
        <v>0</v>
      </c>
    </row>
    <row r="712" spans="1:6" x14ac:dyDescent="0.25">
      <c r="A712" t="s">
        <v>725</v>
      </c>
      <c r="B712" t="s">
        <v>7</v>
      </c>
      <c r="C712" t="str">
        <f>VLOOKUP(B712,[1]Sheet1!A:G,4,)</f>
        <v>admin</v>
      </c>
      <c r="D712">
        <f>VLOOKUP(B712,[1]Sheet1!A:G,5,)</f>
        <v>200016</v>
      </c>
      <c r="E712">
        <f>VLOOKUP(B712,[1]Sheet1!A:G,6,)</f>
        <v>200022</v>
      </c>
      <c r="F712">
        <f>VLOOKUP(B712,[1]Sheet1!A:G,7,)</f>
        <v>200024</v>
      </c>
    </row>
    <row r="713" spans="1:6" x14ac:dyDescent="0.25">
      <c r="A713" t="s">
        <v>726</v>
      </c>
      <c r="B713" t="s">
        <v>12</v>
      </c>
      <c r="C713" t="str">
        <f>VLOOKUP(B713,[1]Sheet1!A:G,4,)</f>
        <v>admin</v>
      </c>
      <c r="D713">
        <f>VLOOKUP(B713,[1]Sheet1!A:G,5,)</f>
        <v>200012</v>
      </c>
      <c r="E713">
        <f>VLOOKUP(B713,[1]Sheet1!A:G,6,)</f>
        <v>0</v>
      </c>
      <c r="F713">
        <f>VLOOKUP(B713,[1]Sheet1!A:G,7,)</f>
        <v>0</v>
      </c>
    </row>
    <row r="714" spans="1:6" x14ac:dyDescent="0.25">
      <c r="A714" t="s">
        <v>727</v>
      </c>
      <c r="B714" t="s">
        <v>7</v>
      </c>
      <c r="C714" t="str">
        <f>VLOOKUP(B714,[1]Sheet1!A:G,4,)</f>
        <v>admin</v>
      </c>
      <c r="D714">
        <f>VLOOKUP(B714,[1]Sheet1!A:G,5,)</f>
        <v>200016</v>
      </c>
      <c r="E714">
        <f>VLOOKUP(B714,[1]Sheet1!A:G,6,)</f>
        <v>200022</v>
      </c>
      <c r="F714">
        <f>VLOOKUP(B714,[1]Sheet1!A:G,7,)</f>
        <v>200024</v>
      </c>
    </row>
    <row r="715" spans="1:6" x14ac:dyDescent="0.25">
      <c r="A715" t="s">
        <v>728</v>
      </c>
      <c r="B715" t="s">
        <v>21</v>
      </c>
      <c r="C715" t="str">
        <f>VLOOKUP(B715,[1]Sheet1!A:G,4,)</f>
        <v>admin</v>
      </c>
      <c r="D715">
        <f>VLOOKUP(B715,[1]Sheet1!A:G,5,)</f>
        <v>0</v>
      </c>
      <c r="E715">
        <f>VLOOKUP(B715,[1]Sheet1!A:G,6,)</f>
        <v>0</v>
      </c>
      <c r="F715">
        <f>VLOOKUP(B715,[1]Sheet1!A:G,7,)</f>
        <v>0</v>
      </c>
    </row>
    <row r="716" spans="1:6" x14ac:dyDescent="0.25">
      <c r="A716" t="s">
        <v>729</v>
      </c>
      <c r="B716" t="s">
        <v>36</v>
      </c>
      <c r="C716" t="str">
        <f>VLOOKUP(B716,[1]Sheet1!A:G,4,)</f>
        <v>admin</v>
      </c>
      <c r="D716">
        <f>VLOOKUP(B716,[1]Sheet1!A:G,5,)</f>
        <v>200011</v>
      </c>
      <c r="E716">
        <f>VLOOKUP(B716,[1]Sheet1!A:G,6,)</f>
        <v>200035</v>
      </c>
      <c r="F716">
        <f>VLOOKUP(B716,[1]Sheet1!A:G,7,)</f>
        <v>0</v>
      </c>
    </row>
    <row r="717" spans="1:6" x14ac:dyDescent="0.25">
      <c r="A717" t="s">
        <v>730</v>
      </c>
      <c r="B717" t="s">
        <v>10</v>
      </c>
      <c r="C717" t="str">
        <f>VLOOKUP(B717,[1]Sheet1!A:G,4,)</f>
        <v>admin</v>
      </c>
      <c r="D717">
        <f>VLOOKUP(B717,[1]Sheet1!A:G,5,)</f>
        <v>200011</v>
      </c>
      <c r="E717">
        <f>VLOOKUP(B717,[1]Sheet1!A:G,6,)</f>
        <v>200035</v>
      </c>
      <c r="F717">
        <f>VLOOKUP(B717,[1]Sheet1!A:G,7,)</f>
        <v>0</v>
      </c>
    </row>
    <row r="718" spans="1:6" x14ac:dyDescent="0.25">
      <c r="A718" t="s">
        <v>731</v>
      </c>
      <c r="B718" t="s">
        <v>7</v>
      </c>
      <c r="C718" t="str">
        <f>VLOOKUP(B718,[1]Sheet1!A:G,4,)</f>
        <v>admin</v>
      </c>
      <c r="D718">
        <f>VLOOKUP(B718,[1]Sheet1!A:G,5,)</f>
        <v>200016</v>
      </c>
      <c r="E718">
        <f>VLOOKUP(B718,[1]Sheet1!A:G,6,)</f>
        <v>200022</v>
      </c>
      <c r="F718">
        <f>VLOOKUP(B718,[1]Sheet1!A:G,7,)</f>
        <v>200024</v>
      </c>
    </row>
    <row r="719" spans="1:6" x14ac:dyDescent="0.25">
      <c r="A719" t="s">
        <v>732</v>
      </c>
      <c r="B719" t="s">
        <v>36</v>
      </c>
      <c r="C719" t="str">
        <f>VLOOKUP(B719,[1]Sheet1!A:G,4,)</f>
        <v>admin</v>
      </c>
      <c r="D719">
        <f>VLOOKUP(B719,[1]Sheet1!A:G,5,)</f>
        <v>200011</v>
      </c>
      <c r="E719">
        <f>VLOOKUP(B719,[1]Sheet1!A:G,6,)</f>
        <v>200035</v>
      </c>
      <c r="F719">
        <f>VLOOKUP(B719,[1]Sheet1!A:G,7,)</f>
        <v>0</v>
      </c>
    </row>
    <row r="720" spans="1:6" x14ac:dyDescent="0.25">
      <c r="A720" t="s">
        <v>733</v>
      </c>
      <c r="B720" t="s">
        <v>46</v>
      </c>
      <c r="C720" t="str">
        <f>VLOOKUP(B720,[1]Sheet1!A:G,4,)</f>
        <v>admin</v>
      </c>
      <c r="D720">
        <f>VLOOKUP(B720,[1]Sheet1!A:G,5,)</f>
        <v>0</v>
      </c>
      <c r="E720">
        <f>VLOOKUP(B720,[1]Sheet1!A:G,6,)</f>
        <v>0</v>
      </c>
      <c r="F720">
        <f>VLOOKUP(B720,[1]Sheet1!A:G,7,)</f>
        <v>0</v>
      </c>
    </row>
    <row r="721" spans="1:6" x14ac:dyDescent="0.25">
      <c r="A721" t="s">
        <v>734</v>
      </c>
      <c r="B721" t="s">
        <v>21</v>
      </c>
      <c r="C721" t="str">
        <f>VLOOKUP(B721,[1]Sheet1!A:G,4,)</f>
        <v>admin</v>
      </c>
      <c r="D721">
        <f>VLOOKUP(B721,[1]Sheet1!A:G,5,)</f>
        <v>0</v>
      </c>
      <c r="E721">
        <f>VLOOKUP(B721,[1]Sheet1!A:G,6,)</f>
        <v>0</v>
      </c>
      <c r="F721">
        <f>VLOOKUP(B721,[1]Sheet1!A:G,7,)</f>
        <v>0</v>
      </c>
    </row>
    <row r="722" spans="1:6" x14ac:dyDescent="0.25">
      <c r="A722" t="s">
        <v>735</v>
      </c>
      <c r="B722" t="s">
        <v>16</v>
      </c>
      <c r="C722" t="str">
        <f>VLOOKUP(B722,[1]Sheet1!A:G,4,)</f>
        <v>admin</v>
      </c>
      <c r="D722">
        <f>VLOOKUP(B722,[1]Sheet1!A:G,5,)</f>
        <v>200012</v>
      </c>
      <c r="E722">
        <f>VLOOKUP(B722,[1]Sheet1!A:G,6,)</f>
        <v>0</v>
      </c>
      <c r="F722">
        <f>VLOOKUP(B722,[1]Sheet1!A:G,7,)</f>
        <v>0</v>
      </c>
    </row>
    <row r="723" spans="1:6" x14ac:dyDescent="0.25">
      <c r="A723" t="s">
        <v>736</v>
      </c>
      <c r="B723" t="s">
        <v>10</v>
      </c>
      <c r="C723" t="str">
        <f>VLOOKUP(B723,[1]Sheet1!A:G,4,)</f>
        <v>admin</v>
      </c>
      <c r="D723">
        <f>VLOOKUP(B723,[1]Sheet1!A:G,5,)</f>
        <v>200011</v>
      </c>
      <c r="E723">
        <f>VLOOKUP(B723,[1]Sheet1!A:G,6,)</f>
        <v>200035</v>
      </c>
      <c r="F723">
        <f>VLOOKUP(B723,[1]Sheet1!A:G,7,)</f>
        <v>0</v>
      </c>
    </row>
    <row r="724" spans="1:6" x14ac:dyDescent="0.25">
      <c r="A724" t="s">
        <v>737</v>
      </c>
      <c r="B724" t="s">
        <v>10</v>
      </c>
      <c r="C724" t="str">
        <f>VLOOKUP(B724,[1]Sheet1!A:G,4,)</f>
        <v>admin</v>
      </c>
      <c r="D724">
        <f>VLOOKUP(B724,[1]Sheet1!A:G,5,)</f>
        <v>200011</v>
      </c>
      <c r="E724">
        <f>VLOOKUP(B724,[1]Sheet1!A:G,6,)</f>
        <v>200035</v>
      </c>
      <c r="F724">
        <f>VLOOKUP(B724,[1]Sheet1!A:G,7,)</f>
        <v>0</v>
      </c>
    </row>
    <row r="725" spans="1:6" x14ac:dyDescent="0.25">
      <c r="A725" t="s">
        <v>738</v>
      </c>
      <c r="B725" t="s">
        <v>46</v>
      </c>
      <c r="C725" t="str">
        <f>VLOOKUP(B725,[1]Sheet1!A:G,4,)</f>
        <v>admin</v>
      </c>
      <c r="D725">
        <f>VLOOKUP(B725,[1]Sheet1!A:G,5,)</f>
        <v>0</v>
      </c>
      <c r="E725">
        <f>VLOOKUP(B725,[1]Sheet1!A:G,6,)</f>
        <v>0</v>
      </c>
      <c r="F725">
        <f>VLOOKUP(B725,[1]Sheet1!A:G,7,)</f>
        <v>0</v>
      </c>
    </row>
    <row r="726" spans="1:6" x14ac:dyDescent="0.25">
      <c r="A726" t="s">
        <v>739</v>
      </c>
      <c r="B726" t="s">
        <v>16</v>
      </c>
      <c r="C726" t="str">
        <f>VLOOKUP(B726,[1]Sheet1!A:G,4,)</f>
        <v>admin</v>
      </c>
      <c r="D726">
        <f>VLOOKUP(B726,[1]Sheet1!A:G,5,)</f>
        <v>200012</v>
      </c>
      <c r="E726">
        <f>VLOOKUP(B726,[1]Sheet1!A:G,6,)</f>
        <v>0</v>
      </c>
      <c r="F726">
        <f>VLOOKUP(B726,[1]Sheet1!A:G,7,)</f>
        <v>0</v>
      </c>
    </row>
    <row r="727" spans="1:6" x14ac:dyDescent="0.25">
      <c r="A727" t="s">
        <v>740</v>
      </c>
      <c r="B727" t="s">
        <v>36</v>
      </c>
      <c r="C727" t="str">
        <f>VLOOKUP(B727,[1]Sheet1!A:G,4,)</f>
        <v>admin</v>
      </c>
      <c r="D727">
        <f>VLOOKUP(B727,[1]Sheet1!A:G,5,)</f>
        <v>200011</v>
      </c>
      <c r="E727">
        <f>VLOOKUP(B727,[1]Sheet1!A:G,6,)</f>
        <v>200035</v>
      </c>
      <c r="F727">
        <f>VLOOKUP(B727,[1]Sheet1!A:G,7,)</f>
        <v>0</v>
      </c>
    </row>
    <row r="728" spans="1:6" x14ac:dyDescent="0.25">
      <c r="A728" t="s">
        <v>741</v>
      </c>
      <c r="B728" t="s">
        <v>7</v>
      </c>
      <c r="C728" t="str">
        <f>VLOOKUP(B728,[1]Sheet1!A:G,4,)</f>
        <v>admin</v>
      </c>
      <c r="D728">
        <f>VLOOKUP(B728,[1]Sheet1!A:G,5,)</f>
        <v>200016</v>
      </c>
      <c r="E728">
        <f>VLOOKUP(B728,[1]Sheet1!A:G,6,)</f>
        <v>200022</v>
      </c>
      <c r="F728">
        <f>VLOOKUP(B728,[1]Sheet1!A:G,7,)</f>
        <v>200024</v>
      </c>
    </row>
    <row r="729" spans="1:6" x14ac:dyDescent="0.25">
      <c r="A729" t="s">
        <v>742</v>
      </c>
      <c r="B729" t="s">
        <v>104</v>
      </c>
      <c r="C729" t="str">
        <f>VLOOKUP(B729,[1]Sheet1!A:G,4,)</f>
        <v>admin</v>
      </c>
      <c r="D729">
        <f>VLOOKUP(B729,[1]Sheet1!A:G,5,)</f>
        <v>200012</v>
      </c>
      <c r="E729">
        <f>VLOOKUP(B729,[1]Sheet1!A:G,6,)</f>
        <v>0</v>
      </c>
      <c r="F729">
        <f>VLOOKUP(B729,[1]Sheet1!A:G,7,)</f>
        <v>0</v>
      </c>
    </row>
    <row r="730" spans="1:6" x14ac:dyDescent="0.25">
      <c r="A730" t="s">
        <v>743</v>
      </c>
      <c r="B730" t="s">
        <v>7</v>
      </c>
      <c r="C730" t="str">
        <f>VLOOKUP(B730,[1]Sheet1!A:G,4,)</f>
        <v>admin</v>
      </c>
      <c r="D730">
        <f>VLOOKUP(B730,[1]Sheet1!A:G,5,)</f>
        <v>200016</v>
      </c>
      <c r="E730">
        <f>VLOOKUP(B730,[1]Sheet1!A:G,6,)</f>
        <v>200022</v>
      </c>
      <c r="F730">
        <f>VLOOKUP(B730,[1]Sheet1!A:G,7,)</f>
        <v>200024</v>
      </c>
    </row>
    <row r="731" spans="1:6" x14ac:dyDescent="0.25">
      <c r="A731" t="s">
        <v>744</v>
      </c>
      <c r="B731" t="s">
        <v>46</v>
      </c>
      <c r="C731" t="str">
        <f>VLOOKUP(B731,[1]Sheet1!A:G,4,)</f>
        <v>admin</v>
      </c>
      <c r="D731">
        <f>VLOOKUP(B731,[1]Sheet1!A:G,5,)</f>
        <v>0</v>
      </c>
      <c r="E731">
        <f>VLOOKUP(B731,[1]Sheet1!A:G,6,)</f>
        <v>0</v>
      </c>
      <c r="F731">
        <f>VLOOKUP(B731,[1]Sheet1!A:G,7,)</f>
        <v>0</v>
      </c>
    </row>
    <row r="732" spans="1:6" x14ac:dyDescent="0.25">
      <c r="A732" t="s">
        <v>745</v>
      </c>
      <c r="B732" t="s">
        <v>104</v>
      </c>
      <c r="C732" t="str">
        <f>VLOOKUP(B732,[1]Sheet1!A:G,4,)</f>
        <v>admin</v>
      </c>
      <c r="D732">
        <f>VLOOKUP(B732,[1]Sheet1!A:G,5,)</f>
        <v>200012</v>
      </c>
      <c r="E732">
        <f>VLOOKUP(B732,[1]Sheet1!A:G,6,)</f>
        <v>0</v>
      </c>
      <c r="F732">
        <f>VLOOKUP(B732,[1]Sheet1!A:G,7,)</f>
        <v>0</v>
      </c>
    </row>
    <row r="733" spans="1:6" x14ac:dyDescent="0.25">
      <c r="A733" t="s">
        <v>746</v>
      </c>
      <c r="B733" t="s">
        <v>10</v>
      </c>
      <c r="C733" t="str">
        <f>VLOOKUP(B733,[1]Sheet1!A:G,4,)</f>
        <v>admin</v>
      </c>
      <c r="D733">
        <f>VLOOKUP(B733,[1]Sheet1!A:G,5,)</f>
        <v>200011</v>
      </c>
      <c r="E733">
        <f>VLOOKUP(B733,[1]Sheet1!A:G,6,)</f>
        <v>200035</v>
      </c>
      <c r="F733">
        <f>VLOOKUP(B733,[1]Sheet1!A:G,7,)</f>
        <v>0</v>
      </c>
    </row>
    <row r="734" spans="1:6" x14ac:dyDescent="0.25">
      <c r="A734" t="s">
        <v>747</v>
      </c>
      <c r="B734" t="s">
        <v>21</v>
      </c>
      <c r="C734" t="str">
        <f>VLOOKUP(B734,[1]Sheet1!A:G,4,)</f>
        <v>admin</v>
      </c>
      <c r="D734">
        <f>VLOOKUP(B734,[1]Sheet1!A:G,5,)</f>
        <v>0</v>
      </c>
      <c r="E734">
        <f>VLOOKUP(B734,[1]Sheet1!A:G,6,)</f>
        <v>0</v>
      </c>
      <c r="F734">
        <f>VLOOKUP(B734,[1]Sheet1!A:G,7,)</f>
        <v>0</v>
      </c>
    </row>
    <row r="735" spans="1:6" x14ac:dyDescent="0.25">
      <c r="A735" t="s">
        <v>748</v>
      </c>
      <c r="B735" t="s">
        <v>21</v>
      </c>
      <c r="C735" t="str">
        <f>VLOOKUP(B735,[1]Sheet1!A:G,4,)</f>
        <v>admin</v>
      </c>
      <c r="D735">
        <f>VLOOKUP(B735,[1]Sheet1!A:G,5,)</f>
        <v>0</v>
      </c>
      <c r="E735">
        <f>VLOOKUP(B735,[1]Sheet1!A:G,6,)</f>
        <v>0</v>
      </c>
      <c r="F735">
        <f>VLOOKUP(B735,[1]Sheet1!A:G,7,)</f>
        <v>0</v>
      </c>
    </row>
    <row r="736" spans="1:6" x14ac:dyDescent="0.25">
      <c r="A736" t="s">
        <v>749</v>
      </c>
      <c r="B736" t="s">
        <v>7</v>
      </c>
      <c r="C736" t="str">
        <f>VLOOKUP(B736,[1]Sheet1!A:G,4,)</f>
        <v>admin</v>
      </c>
      <c r="D736">
        <f>VLOOKUP(B736,[1]Sheet1!A:G,5,)</f>
        <v>200016</v>
      </c>
      <c r="E736">
        <f>VLOOKUP(B736,[1]Sheet1!A:G,6,)</f>
        <v>200022</v>
      </c>
      <c r="F736">
        <f>VLOOKUP(B736,[1]Sheet1!A:G,7,)</f>
        <v>200024</v>
      </c>
    </row>
    <row r="737" spans="1:6" x14ac:dyDescent="0.25">
      <c r="A737" t="s">
        <v>750</v>
      </c>
      <c r="B737" t="s">
        <v>7</v>
      </c>
      <c r="C737" t="str">
        <f>VLOOKUP(B737,[1]Sheet1!A:G,4,)</f>
        <v>admin</v>
      </c>
      <c r="D737">
        <f>VLOOKUP(B737,[1]Sheet1!A:G,5,)</f>
        <v>200016</v>
      </c>
      <c r="E737">
        <f>VLOOKUP(B737,[1]Sheet1!A:G,6,)</f>
        <v>200022</v>
      </c>
      <c r="F737">
        <f>VLOOKUP(B737,[1]Sheet1!A:G,7,)</f>
        <v>200024</v>
      </c>
    </row>
    <row r="738" spans="1:6" x14ac:dyDescent="0.25">
      <c r="A738" t="s">
        <v>751</v>
      </c>
      <c r="B738" t="s">
        <v>46</v>
      </c>
      <c r="C738" t="str">
        <f>VLOOKUP(B738,[1]Sheet1!A:G,4,)</f>
        <v>admin</v>
      </c>
      <c r="D738">
        <f>VLOOKUP(B738,[1]Sheet1!A:G,5,)</f>
        <v>0</v>
      </c>
      <c r="E738">
        <f>VLOOKUP(B738,[1]Sheet1!A:G,6,)</f>
        <v>0</v>
      </c>
      <c r="F738">
        <f>VLOOKUP(B738,[1]Sheet1!A:G,7,)</f>
        <v>0</v>
      </c>
    </row>
    <row r="739" spans="1:6" x14ac:dyDescent="0.25">
      <c r="A739" t="s">
        <v>752</v>
      </c>
      <c r="B739" t="s">
        <v>46</v>
      </c>
      <c r="C739" t="str">
        <f>VLOOKUP(B739,[1]Sheet1!A:G,4,)</f>
        <v>admin</v>
      </c>
      <c r="D739">
        <f>VLOOKUP(B739,[1]Sheet1!A:G,5,)</f>
        <v>0</v>
      </c>
      <c r="E739">
        <f>VLOOKUP(B739,[1]Sheet1!A:G,6,)</f>
        <v>0</v>
      </c>
      <c r="F739">
        <f>VLOOKUP(B739,[1]Sheet1!A:G,7,)</f>
        <v>0</v>
      </c>
    </row>
    <row r="740" spans="1:6" x14ac:dyDescent="0.25">
      <c r="A740" t="s">
        <v>753</v>
      </c>
      <c r="B740" t="s">
        <v>16</v>
      </c>
      <c r="C740" t="str">
        <f>VLOOKUP(B740,[1]Sheet1!A:G,4,)</f>
        <v>admin</v>
      </c>
      <c r="D740">
        <f>VLOOKUP(B740,[1]Sheet1!A:G,5,)</f>
        <v>200012</v>
      </c>
      <c r="E740">
        <f>VLOOKUP(B740,[1]Sheet1!A:G,6,)</f>
        <v>0</v>
      </c>
      <c r="F740">
        <f>VLOOKUP(B740,[1]Sheet1!A:G,7,)</f>
        <v>0</v>
      </c>
    </row>
    <row r="741" spans="1:6" x14ac:dyDescent="0.25">
      <c r="A741" t="s">
        <v>754</v>
      </c>
      <c r="B741" t="s">
        <v>46</v>
      </c>
      <c r="C741" t="str">
        <f>VLOOKUP(B741,[1]Sheet1!A:G,4,)</f>
        <v>admin</v>
      </c>
      <c r="D741">
        <f>VLOOKUP(B741,[1]Sheet1!A:G,5,)</f>
        <v>0</v>
      </c>
      <c r="E741">
        <f>VLOOKUP(B741,[1]Sheet1!A:G,6,)</f>
        <v>0</v>
      </c>
      <c r="F741">
        <f>VLOOKUP(B741,[1]Sheet1!A:G,7,)</f>
        <v>0</v>
      </c>
    </row>
    <row r="742" spans="1:6" x14ac:dyDescent="0.25">
      <c r="A742" t="s">
        <v>755</v>
      </c>
      <c r="B742" t="s">
        <v>7</v>
      </c>
      <c r="C742" t="str">
        <f>VLOOKUP(B742,[1]Sheet1!A:G,4,)</f>
        <v>admin</v>
      </c>
      <c r="D742">
        <f>VLOOKUP(B742,[1]Sheet1!A:G,5,)</f>
        <v>200016</v>
      </c>
      <c r="E742">
        <f>VLOOKUP(B742,[1]Sheet1!A:G,6,)</f>
        <v>200022</v>
      </c>
      <c r="F742">
        <f>VLOOKUP(B742,[1]Sheet1!A:G,7,)</f>
        <v>200024</v>
      </c>
    </row>
    <row r="743" spans="1:6" x14ac:dyDescent="0.25">
      <c r="A743" t="s">
        <v>756</v>
      </c>
      <c r="B743" t="s">
        <v>7</v>
      </c>
      <c r="C743" t="str">
        <f>VLOOKUP(B743,[1]Sheet1!A:G,4,)</f>
        <v>admin</v>
      </c>
      <c r="D743">
        <f>VLOOKUP(B743,[1]Sheet1!A:G,5,)</f>
        <v>200016</v>
      </c>
      <c r="E743">
        <f>VLOOKUP(B743,[1]Sheet1!A:G,6,)</f>
        <v>200022</v>
      </c>
      <c r="F743">
        <f>VLOOKUP(B743,[1]Sheet1!A:G,7,)</f>
        <v>200024</v>
      </c>
    </row>
    <row r="744" spans="1:6" x14ac:dyDescent="0.25">
      <c r="A744" t="s">
        <v>757</v>
      </c>
      <c r="B744" t="s">
        <v>21</v>
      </c>
      <c r="C744" t="str">
        <f>VLOOKUP(B744,[1]Sheet1!A:G,4,)</f>
        <v>admin</v>
      </c>
      <c r="D744">
        <f>VLOOKUP(B744,[1]Sheet1!A:G,5,)</f>
        <v>0</v>
      </c>
      <c r="E744">
        <f>VLOOKUP(B744,[1]Sheet1!A:G,6,)</f>
        <v>0</v>
      </c>
      <c r="F744">
        <f>VLOOKUP(B744,[1]Sheet1!A:G,7,)</f>
        <v>0</v>
      </c>
    </row>
    <row r="745" spans="1:6" x14ac:dyDescent="0.25">
      <c r="A745" t="s">
        <v>758</v>
      </c>
      <c r="B745" t="s">
        <v>21</v>
      </c>
      <c r="C745" t="str">
        <f>VLOOKUP(B745,[1]Sheet1!A:G,4,)</f>
        <v>admin</v>
      </c>
      <c r="D745">
        <f>VLOOKUP(B745,[1]Sheet1!A:G,5,)</f>
        <v>0</v>
      </c>
      <c r="E745">
        <f>VLOOKUP(B745,[1]Sheet1!A:G,6,)</f>
        <v>0</v>
      </c>
      <c r="F745">
        <f>VLOOKUP(B745,[1]Sheet1!A:G,7,)</f>
        <v>0</v>
      </c>
    </row>
    <row r="746" spans="1:6" x14ac:dyDescent="0.25">
      <c r="A746" t="s">
        <v>759</v>
      </c>
      <c r="B746" t="s">
        <v>7</v>
      </c>
      <c r="C746" t="str">
        <f>VLOOKUP(B746,[1]Sheet1!A:G,4,)</f>
        <v>admin</v>
      </c>
      <c r="D746">
        <f>VLOOKUP(B746,[1]Sheet1!A:G,5,)</f>
        <v>200016</v>
      </c>
      <c r="E746">
        <f>VLOOKUP(B746,[1]Sheet1!A:G,6,)</f>
        <v>200022</v>
      </c>
      <c r="F746">
        <f>VLOOKUP(B746,[1]Sheet1!A:G,7,)</f>
        <v>200024</v>
      </c>
    </row>
    <row r="747" spans="1:6" x14ac:dyDescent="0.25">
      <c r="A747" t="s">
        <v>760</v>
      </c>
      <c r="B747" t="s">
        <v>10</v>
      </c>
      <c r="C747" t="str">
        <f>VLOOKUP(B747,[1]Sheet1!A:G,4,)</f>
        <v>admin</v>
      </c>
      <c r="D747">
        <f>VLOOKUP(B747,[1]Sheet1!A:G,5,)</f>
        <v>200011</v>
      </c>
      <c r="E747">
        <f>VLOOKUP(B747,[1]Sheet1!A:G,6,)</f>
        <v>200035</v>
      </c>
      <c r="F747">
        <f>VLOOKUP(B747,[1]Sheet1!A:G,7,)</f>
        <v>0</v>
      </c>
    </row>
    <row r="748" spans="1:6" x14ac:dyDescent="0.25">
      <c r="A748" t="s">
        <v>761</v>
      </c>
      <c r="B748" t="s">
        <v>7</v>
      </c>
      <c r="C748" t="str">
        <f>VLOOKUP(B748,[1]Sheet1!A:G,4,)</f>
        <v>admin</v>
      </c>
      <c r="D748">
        <f>VLOOKUP(B748,[1]Sheet1!A:G,5,)</f>
        <v>200016</v>
      </c>
      <c r="E748">
        <f>VLOOKUP(B748,[1]Sheet1!A:G,6,)</f>
        <v>200022</v>
      </c>
      <c r="F748">
        <f>VLOOKUP(B748,[1]Sheet1!A:G,7,)</f>
        <v>200024</v>
      </c>
    </row>
    <row r="749" spans="1:6" x14ac:dyDescent="0.25">
      <c r="A749" t="s">
        <v>762</v>
      </c>
      <c r="B749" t="s">
        <v>104</v>
      </c>
      <c r="C749" t="str">
        <f>VLOOKUP(B749,[1]Sheet1!A:G,4,)</f>
        <v>admin</v>
      </c>
      <c r="D749">
        <f>VLOOKUP(B749,[1]Sheet1!A:G,5,)</f>
        <v>200012</v>
      </c>
      <c r="E749">
        <f>VLOOKUP(B749,[1]Sheet1!A:G,6,)</f>
        <v>0</v>
      </c>
      <c r="F749">
        <f>VLOOKUP(B749,[1]Sheet1!A:G,7,)</f>
        <v>0</v>
      </c>
    </row>
    <row r="750" spans="1:6" x14ac:dyDescent="0.25">
      <c r="A750" t="s">
        <v>763</v>
      </c>
      <c r="B750" t="s">
        <v>7</v>
      </c>
      <c r="C750" t="str">
        <f>VLOOKUP(B750,[1]Sheet1!A:G,4,)</f>
        <v>admin</v>
      </c>
      <c r="D750">
        <f>VLOOKUP(B750,[1]Sheet1!A:G,5,)</f>
        <v>200016</v>
      </c>
      <c r="E750">
        <f>VLOOKUP(B750,[1]Sheet1!A:G,6,)</f>
        <v>200022</v>
      </c>
      <c r="F750">
        <f>VLOOKUP(B750,[1]Sheet1!A:G,7,)</f>
        <v>200024</v>
      </c>
    </row>
    <row r="751" spans="1:6" x14ac:dyDescent="0.25">
      <c r="A751" t="s">
        <v>764</v>
      </c>
      <c r="B751" t="s">
        <v>104</v>
      </c>
      <c r="C751" t="str">
        <f>VLOOKUP(B751,[1]Sheet1!A:G,4,)</f>
        <v>admin</v>
      </c>
      <c r="D751">
        <f>VLOOKUP(B751,[1]Sheet1!A:G,5,)</f>
        <v>200012</v>
      </c>
      <c r="E751">
        <f>VLOOKUP(B751,[1]Sheet1!A:G,6,)</f>
        <v>0</v>
      </c>
      <c r="F751">
        <f>VLOOKUP(B751,[1]Sheet1!A:G,7,)</f>
        <v>0</v>
      </c>
    </row>
    <row r="752" spans="1:6" x14ac:dyDescent="0.25">
      <c r="A752" t="s">
        <v>765</v>
      </c>
      <c r="B752" t="s">
        <v>46</v>
      </c>
      <c r="C752" t="str">
        <f>VLOOKUP(B752,[1]Sheet1!A:G,4,)</f>
        <v>admin</v>
      </c>
      <c r="D752">
        <f>VLOOKUP(B752,[1]Sheet1!A:G,5,)</f>
        <v>0</v>
      </c>
      <c r="E752">
        <f>VLOOKUP(B752,[1]Sheet1!A:G,6,)</f>
        <v>0</v>
      </c>
      <c r="F752">
        <f>VLOOKUP(B752,[1]Sheet1!A:G,7,)</f>
        <v>0</v>
      </c>
    </row>
    <row r="753" spans="1:6" x14ac:dyDescent="0.25">
      <c r="A753" t="s">
        <v>766</v>
      </c>
      <c r="B753" t="s">
        <v>7</v>
      </c>
      <c r="C753" t="str">
        <f>VLOOKUP(B753,[1]Sheet1!A:G,4,)</f>
        <v>admin</v>
      </c>
      <c r="D753">
        <f>VLOOKUP(B753,[1]Sheet1!A:G,5,)</f>
        <v>200016</v>
      </c>
      <c r="E753">
        <f>VLOOKUP(B753,[1]Sheet1!A:G,6,)</f>
        <v>200022</v>
      </c>
      <c r="F753">
        <f>VLOOKUP(B753,[1]Sheet1!A:G,7,)</f>
        <v>200024</v>
      </c>
    </row>
    <row r="754" spans="1:6" x14ac:dyDescent="0.25">
      <c r="A754" t="s">
        <v>767</v>
      </c>
      <c r="B754" t="s">
        <v>7</v>
      </c>
      <c r="C754" t="str">
        <f>VLOOKUP(B754,[1]Sheet1!A:G,4,)</f>
        <v>admin</v>
      </c>
      <c r="D754">
        <f>VLOOKUP(B754,[1]Sheet1!A:G,5,)</f>
        <v>200016</v>
      </c>
      <c r="E754">
        <f>VLOOKUP(B754,[1]Sheet1!A:G,6,)</f>
        <v>200022</v>
      </c>
      <c r="F754">
        <f>VLOOKUP(B754,[1]Sheet1!A:G,7,)</f>
        <v>200024</v>
      </c>
    </row>
    <row r="755" spans="1:6" x14ac:dyDescent="0.25">
      <c r="A755" t="s">
        <v>768</v>
      </c>
      <c r="B755" t="s">
        <v>7</v>
      </c>
      <c r="C755" t="str">
        <f>VLOOKUP(B755,[1]Sheet1!A:G,4,)</f>
        <v>admin</v>
      </c>
      <c r="D755">
        <f>VLOOKUP(B755,[1]Sheet1!A:G,5,)</f>
        <v>200016</v>
      </c>
      <c r="E755">
        <f>VLOOKUP(B755,[1]Sheet1!A:G,6,)</f>
        <v>200022</v>
      </c>
      <c r="F755">
        <f>VLOOKUP(B755,[1]Sheet1!A:G,7,)</f>
        <v>200024</v>
      </c>
    </row>
    <row r="756" spans="1:6" x14ac:dyDescent="0.25">
      <c r="A756" t="s">
        <v>769</v>
      </c>
      <c r="B756" t="s">
        <v>10</v>
      </c>
      <c r="C756" t="str">
        <f>VLOOKUP(B756,[1]Sheet1!A:G,4,)</f>
        <v>admin</v>
      </c>
      <c r="D756">
        <f>VLOOKUP(B756,[1]Sheet1!A:G,5,)</f>
        <v>200011</v>
      </c>
      <c r="E756">
        <f>VLOOKUP(B756,[1]Sheet1!A:G,6,)</f>
        <v>200035</v>
      </c>
      <c r="F756">
        <f>VLOOKUP(B756,[1]Sheet1!A:G,7,)</f>
        <v>0</v>
      </c>
    </row>
    <row r="757" spans="1:6" x14ac:dyDescent="0.25">
      <c r="A757" t="s">
        <v>770</v>
      </c>
      <c r="B757" t="s">
        <v>21</v>
      </c>
      <c r="C757" t="str">
        <f>VLOOKUP(B757,[1]Sheet1!A:G,4,)</f>
        <v>admin</v>
      </c>
      <c r="D757">
        <f>VLOOKUP(B757,[1]Sheet1!A:G,5,)</f>
        <v>0</v>
      </c>
      <c r="E757">
        <f>VLOOKUP(B757,[1]Sheet1!A:G,6,)</f>
        <v>0</v>
      </c>
      <c r="F757">
        <f>VLOOKUP(B757,[1]Sheet1!A:G,7,)</f>
        <v>0</v>
      </c>
    </row>
    <row r="758" spans="1:6" x14ac:dyDescent="0.25">
      <c r="A758" t="s">
        <v>771</v>
      </c>
      <c r="B758" t="s">
        <v>21</v>
      </c>
      <c r="C758" t="str">
        <f>VLOOKUP(B758,[1]Sheet1!A:G,4,)</f>
        <v>admin</v>
      </c>
      <c r="D758">
        <f>VLOOKUP(B758,[1]Sheet1!A:G,5,)</f>
        <v>0</v>
      </c>
      <c r="E758">
        <f>VLOOKUP(B758,[1]Sheet1!A:G,6,)</f>
        <v>0</v>
      </c>
      <c r="F758">
        <f>VLOOKUP(B758,[1]Sheet1!A:G,7,)</f>
        <v>0</v>
      </c>
    </row>
    <row r="759" spans="1:6" x14ac:dyDescent="0.25">
      <c r="A759" t="s">
        <v>772</v>
      </c>
      <c r="B759" t="s">
        <v>46</v>
      </c>
      <c r="C759" t="str">
        <f>VLOOKUP(B759,[1]Sheet1!A:G,4,)</f>
        <v>admin</v>
      </c>
      <c r="D759">
        <f>VLOOKUP(B759,[1]Sheet1!A:G,5,)</f>
        <v>0</v>
      </c>
      <c r="E759">
        <f>VLOOKUP(B759,[1]Sheet1!A:G,6,)</f>
        <v>0</v>
      </c>
      <c r="F759">
        <f>VLOOKUP(B759,[1]Sheet1!A:G,7,)</f>
        <v>0</v>
      </c>
    </row>
    <row r="760" spans="1:6" x14ac:dyDescent="0.25">
      <c r="A760" t="s">
        <v>773</v>
      </c>
      <c r="B760" t="s">
        <v>12</v>
      </c>
      <c r="C760" t="str">
        <f>VLOOKUP(B760,[1]Sheet1!A:G,4,)</f>
        <v>admin</v>
      </c>
      <c r="D760">
        <f>VLOOKUP(B760,[1]Sheet1!A:G,5,)</f>
        <v>200012</v>
      </c>
      <c r="E760">
        <f>VLOOKUP(B760,[1]Sheet1!A:G,6,)</f>
        <v>0</v>
      </c>
      <c r="F760">
        <f>VLOOKUP(B760,[1]Sheet1!A:G,7,)</f>
        <v>0</v>
      </c>
    </row>
    <row r="761" spans="1:6" x14ac:dyDescent="0.25">
      <c r="A761" t="s">
        <v>774</v>
      </c>
      <c r="B761" t="s">
        <v>51</v>
      </c>
      <c r="C761" t="str">
        <f>VLOOKUP(B761,[1]Sheet1!A:G,4,)</f>
        <v>admin</v>
      </c>
      <c r="D761">
        <f>VLOOKUP(B761,[1]Sheet1!A:G,5,)</f>
        <v>200016</v>
      </c>
      <c r="E761">
        <f>VLOOKUP(B761,[1]Sheet1!A:G,6,)</f>
        <v>200022</v>
      </c>
      <c r="F761">
        <f>VLOOKUP(B761,[1]Sheet1!A:G,7,)</f>
        <v>200024</v>
      </c>
    </row>
    <row r="762" spans="1:6" x14ac:dyDescent="0.25">
      <c r="A762" t="s">
        <v>775</v>
      </c>
      <c r="B762" t="s">
        <v>7</v>
      </c>
      <c r="C762" t="str">
        <f>VLOOKUP(B762,[1]Sheet1!A:G,4,)</f>
        <v>admin</v>
      </c>
      <c r="D762">
        <f>VLOOKUP(B762,[1]Sheet1!A:G,5,)</f>
        <v>200016</v>
      </c>
      <c r="E762">
        <f>VLOOKUP(B762,[1]Sheet1!A:G,6,)</f>
        <v>200022</v>
      </c>
      <c r="F762">
        <f>VLOOKUP(B762,[1]Sheet1!A:G,7,)</f>
        <v>200024</v>
      </c>
    </row>
    <row r="763" spans="1:6" x14ac:dyDescent="0.25">
      <c r="A763" t="s">
        <v>776</v>
      </c>
      <c r="B763" t="s">
        <v>12</v>
      </c>
      <c r="C763" t="str">
        <f>VLOOKUP(B763,[1]Sheet1!A:G,4,)</f>
        <v>admin</v>
      </c>
      <c r="D763">
        <f>VLOOKUP(B763,[1]Sheet1!A:G,5,)</f>
        <v>200012</v>
      </c>
      <c r="E763">
        <f>VLOOKUP(B763,[1]Sheet1!A:G,6,)</f>
        <v>0</v>
      </c>
      <c r="F763">
        <f>VLOOKUP(B763,[1]Sheet1!A:G,7,)</f>
        <v>0</v>
      </c>
    </row>
    <row r="764" spans="1:6" x14ac:dyDescent="0.25">
      <c r="A764" t="s">
        <v>777</v>
      </c>
      <c r="B764" t="s">
        <v>7</v>
      </c>
      <c r="C764" t="str">
        <f>VLOOKUP(B764,[1]Sheet1!A:G,4,)</f>
        <v>admin</v>
      </c>
      <c r="D764">
        <f>VLOOKUP(B764,[1]Sheet1!A:G,5,)</f>
        <v>200016</v>
      </c>
      <c r="E764">
        <f>VLOOKUP(B764,[1]Sheet1!A:G,6,)</f>
        <v>200022</v>
      </c>
      <c r="F764">
        <f>VLOOKUP(B764,[1]Sheet1!A:G,7,)</f>
        <v>200024</v>
      </c>
    </row>
    <row r="765" spans="1:6" x14ac:dyDescent="0.25">
      <c r="A765" t="s">
        <v>778</v>
      </c>
      <c r="B765" t="s">
        <v>7</v>
      </c>
      <c r="C765" t="str">
        <f>VLOOKUP(B765,[1]Sheet1!A:G,4,)</f>
        <v>admin</v>
      </c>
      <c r="D765">
        <f>VLOOKUP(B765,[1]Sheet1!A:G,5,)</f>
        <v>200016</v>
      </c>
      <c r="E765">
        <f>VLOOKUP(B765,[1]Sheet1!A:G,6,)</f>
        <v>200022</v>
      </c>
      <c r="F765">
        <f>VLOOKUP(B765,[1]Sheet1!A:G,7,)</f>
        <v>200024</v>
      </c>
    </row>
    <row r="766" spans="1:6" x14ac:dyDescent="0.25">
      <c r="A766" t="s">
        <v>779</v>
      </c>
      <c r="B766" t="s">
        <v>7</v>
      </c>
      <c r="C766" t="str">
        <f>VLOOKUP(B766,[1]Sheet1!A:G,4,)</f>
        <v>admin</v>
      </c>
      <c r="D766">
        <f>VLOOKUP(B766,[1]Sheet1!A:G,5,)</f>
        <v>200016</v>
      </c>
      <c r="E766">
        <f>VLOOKUP(B766,[1]Sheet1!A:G,6,)</f>
        <v>200022</v>
      </c>
      <c r="F766">
        <f>VLOOKUP(B766,[1]Sheet1!A:G,7,)</f>
        <v>200024</v>
      </c>
    </row>
    <row r="767" spans="1:6" x14ac:dyDescent="0.25">
      <c r="A767" t="s">
        <v>780</v>
      </c>
      <c r="B767" t="s">
        <v>46</v>
      </c>
      <c r="C767" t="str">
        <f>VLOOKUP(B767,[1]Sheet1!A:G,4,)</f>
        <v>admin</v>
      </c>
      <c r="D767">
        <f>VLOOKUP(B767,[1]Sheet1!A:G,5,)</f>
        <v>0</v>
      </c>
      <c r="E767">
        <f>VLOOKUP(B767,[1]Sheet1!A:G,6,)</f>
        <v>0</v>
      </c>
      <c r="F767">
        <f>VLOOKUP(B767,[1]Sheet1!A:G,7,)</f>
        <v>0</v>
      </c>
    </row>
    <row r="768" spans="1:6" x14ac:dyDescent="0.25">
      <c r="A768" t="s">
        <v>781</v>
      </c>
      <c r="B768" t="s">
        <v>12</v>
      </c>
      <c r="C768" t="str">
        <f>VLOOKUP(B768,[1]Sheet1!A:G,4,)</f>
        <v>admin</v>
      </c>
      <c r="D768">
        <f>VLOOKUP(B768,[1]Sheet1!A:G,5,)</f>
        <v>200012</v>
      </c>
      <c r="E768">
        <f>VLOOKUP(B768,[1]Sheet1!A:G,6,)</f>
        <v>0</v>
      </c>
      <c r="F768">
        <f>VLOOKUP(B768,[1]Sheet1!A:G,7,)</f>
        <v>0</v>
      </c>
    </row>
    <row r="769" spans="1:6" x14ac:dyDescent="0.25">
      <c r="A769" t="s">
        <v>782</v>
      </c>
      <c r="B769" t="s">
        <v>7</v>
      </c>
      <c r="C769" t="str">
        <f>VLOOKUP(B769,[1]Sheet1!A:G,4,)</f>
        <v>admin</v>
      </c>
      <c r="D769">
        <f>VLOOKUP(B769,[1]Sheet1!A:G,5,)</f>
        <v>200016</v>
      </c>
      <c r="E769">
        <f>VLOOKUP(B769,[1]Sheet1!A:G,6,)</f>
        <v>200022</v>
      </c>
      <c r="F769">
        <f>VLOOKUP(B769,[1]Sheet1!A:G,7,)</f>
        <v>200024</v>
      </c>
    </row>
    <row r="770" spans="1:6" x14ac:dyDescent="0.25">
      <c r="A770" t="s">
        <v>783</v>
      </c>
      <c r="B770" t="s">
        <v>51</v>
      </c>
      <c r="C770" t="str">
        <f>VLOOKUP(B770,[1]Sheet1!A:G,4,)</f>
        <v>admin</v>
      </c>
      <c r="D770">
        <f>VLOOKUP(B770,[1]Sheet1!A:G,5,)</f>
        <v>200016</v>
      </c>
      <c r="E770">
        <f>VLOOKUP(B770,[1]Sheet1!A:G,6,)</f>
        <v>200022</v>
      </c>
      <c r="F770">
        <f>VLOOKUP(B770,[1]Sheet1!A:G,7,)</f>
        <v>200024</v>
      </c>
    </row>
    <row r="771" spans="1:6" x14ac:dyDescent="0.25">
      <c r="A771" t="s">
        <v>784</v>
      </c>
      <c r="B771" t="s">
        <v>7</v>
      </c>
      <c r="C771" t="str">
        <f>VLOOKUP(B771,[1]Sheet1!A:G,4,)</f>
        <v>admin</v>
      </c>
      <c r="D771">
        <f>VLOOKUP(B771,[1]Sheet1!A:G,5,)</f>
        <v>200016</v>
      </c>
      <c r="E771">
        <f>VLOOKUP(B771,[1]Sheet1!A:G,6,)</f>
        <v>200022</v>
      </c>
      <c r="F771">
        <f>VLOOKUP(B771,[1]Sheet1!A:G,7,)</f>
        <v>200024</v>
      </c>
    </row>
    <row r="772" spans="1:6" x14ac:dyDescent="0.25">
      <c r="A772" t="s">
        <v>785</v>
      </c>
      <c r="B772" t="s">
        <v>7</v>
      </c>
      <c r="C772" t="str">
        <f>VLOOKUP(B772,[1]Sheet1!A:G,4,)</f>
        <v>admin</v>
      </c>
      <c r="D772">
        <f>VLOOKUP(B772,[1]Sheet1!A:G,5,)</f>
        <v>200016</v>
      </c>
      <c r="E772">
        <f>VLOOKUP(B772,[1]Sheet1!A:G,6,)</f>
        <v>200022</v>
      </c>
      <c r="F772">
        <f>VLOOKUP(B772,[1]Sheet1!A:G,7,)</f>
        <v>200024</v>
      </c>
    </row>
    <row r="773" spans="1:6" x14ac:dyDescent="0.25">
      <c r="A773" t="s">
        <v>786</v>
      </c>
      <c r="B773" t="s">
        <v>7</v>
      </c>
      <c r="C773" t="str">
        <f>VLOOKUP(B773,[1]Sheet1!A:G,4,)</f>
        <v>admin</v>
      </c>
      <c r="D773">
        <f>VLOOKUP(B773,[1]Sheet1!A:G,5,)</f>
        <v>200016</v>
      </c>
      <c r="E773">
        <f>VLOOKUP(B773,[1]Sheet1!A:G,6,)</f>
        <v>200022</v>
      </c>
      <c r="F773">
        <f>VLOOKUP(B773,[1]Sheet1!A:G,7,)</f>
        <v>200024</v>
      </c>
    </row>
    <row r="774" spans="1:6" x14ac:dyDescent="0.25">
      <c r="A774" t="s">
        <v>787</v>
      </c>
      <c r="B774" t="s">
        <v>10</v>
      </c>
      <c r="C774" t="str">
        <f>VLOOKUP(B774,[1]Sheet1!A:G,4,)</f>
        <v>admin</v>
      </c>
      <c r="D774">
        <f>VLOOKUP(B774,[1]Sheet1!A:G,5,)</f>
        <v>200011</v>
      </c>
      <c r="E774">
        <f>VLOOKUP(B774,[1]Sheet1!A:G,6,)</f>
        <v>200035</v>
      </c>
      <c r="F774">
        <f>VLOOKUP(B774,[1]Sheet1!A:G,7,)</f>
        <v>0</v>
      </c>
    </row>
    <row r="775" spans="1:6" x14ac:dyDescent="0.25">
      <c r="A775" t="s">
        <v>788</v>
      </c>
      <c r="B775" t="s">
        <v>7</v>
      </c>
      <c r="C775" t="str">
        <f>VLOOKUP(B775,[1]Sheet1!A:G,4,)</f>
        <v>admin</v>
      </c>
      <c r="D775">
        <f>VLOOKUP(B775,[1]Sheet1!A:G,5,)</f>
        <v>200016</v>
      </c>
      <c r="E775">
        <f>VLOOKUP(B775,[1]Sheet1!A:G,6,)</f>
        <v>200022</v>
      </c>
      <c r="F775">
        <f>VLOOKUP(B775,[1]Sheet1!A:G,7,)</f>
        <v>200024</v>
      </c>
    </row>
    <row r="776" spans="1:6" x14ac:dyDescent="0.25">
      <c r="A776" t="s">
        <v>789</v>
      </c>
      <c r="B776" t="s">
        <v>12</v>
      </c>
      <c r="C776" t="str">
        <f>VLOOKUP(B776,[1]Sheet1!A:G,4,)</f>
        <v>admin</v>
      </c>
      <c r="D776">
        <f>VLOOKUP(B776,[1]Sheet1!A:G,5,)</f>
        <v>200012</v>
      </c>
      <c r="E776">
        <f>VLOOKUP(B776,[1]Sheet1!A:G,6,)</f>
        <v>0</v>
      </c>
      <c r="F776">
        <f>VLOOKUP(B776,[1]Sheet1!A:G,7,)</f>
        <v>0</v>
      </c>
    </row>
    <row r="777" spans="1:6" x14ac:dyDescent="0.25">
      <c r="A777" t="s">
        <v>790</v>
      </c>
      <c r="B777" t="s">
        <v>21</v>
      </c>
      <c r="C777" t="str">
        <f>VLOOKUP(B777,[1]Sheet1!A:G,4,)</f>
        <v>admin</v>
      </c>
      <c r="D777">
        <f>VLOOKUP(B777,[1]Sheet1!A:G,5,)</f>
        <v>0</v>
      </c>
      <c r="E777">
        <f>VLOOKUP(B777,[1]Sheet1!A:G,6,)</f>
        <v>0</v>
      </c>
      <c r="F777">
        <f>VLOOKUP(B777,[1]Sheet1!A:G,7,)</f>
        <v>0</v>
      </c>
    </row>
    <row r="778" spans="1:6" x14ac:dyDescent="0.25">
      <c r="A778" t="s">
        <v>791</v>
      </c>
      <c r="B778" t="s">
        <v>16</v>
      </c>
      <c r="C778" t="str">
        <f>VLOOKUP(B778,[1]Sheet1!A:G,4,)</f>
        <v>admin</v>
      </c>
      <c r="D778">
        <f>VLOOKUP(B778,[1]Sheet1!A:G,5,)</f>
        <v>200012</v>
      </c>
      <c r="E778">
        <f>VLOOKUP(B778,[1]Sheet1!A:G,6,)</f>
        <v>0</v>
      </c>
      <c r="F778">
        <f>VLOOKUP(B778,[1]Sheet1!A:G,7,)</f>
        <v>0</v>
      </c>
    </row>
    <row r="779" spans="1:6" x14ac:dyDescent="0.25">
      <c r="A779" t="s">
        <v>792</v>
      </c>
      <c r="B779" t="s">
        <v>46</v>
      </c>
      <c r="C779" t="str">
        <f>VLOOKUP(B779,[1]Sheet1!A:G,4,)</f>
        <v>admin</v>
      </c>
      <c r="D779">
        <f>VLOOKUP(B779,[1]Sheet1!A:G,5,)</f>
        <v>0</v>
      </c>
      <c r="E779">
        <f>VLOOKUP(B779,[1]Sheet1!A:G,6,)</f>
        <v>0</v>
      </c>
      <c r="F779">
        <f>VLOOKUP(B779,[1]Sheet1!A:G,7,)</f>
        <v>0</v>
      </c>
    </row>
    <row r="780" spans="1:6" x14ac:dyDescent="0.25">
      <c r="A780" t="s">
        <v>793</v>
      </c>
      <c r="B780" t="s">
        <v>16</v>
      </c>
      <c r="C780" t="str">
        <f>VLOOKUP(B780,[1]Sheet1!A:G,4,)</f>
        <v>admin</v>
      </c>
      <c r="D780">
        <f>VLOOKUP(B780,[1]Sheet1!A:G,5,)</f>
        <v>200012</v>
      </c>
      <c r="E780">
        <f>VLOOKUP(B780,[1]Sheet1!A:G,6,)</f>
        <v>0</v>
      </c>
      <c r="F780">
        <f>VLOOKUP(B780,[1]Sheet1!A:G,7,)</f>
        <v>0</v>
      </c>
    </row>
    <row r="781" spans="1:6" x14ac:dyDescent="0.25">
      <c r="A781" t="s">
        <v>794</v>
      </c>
      <c r="B781" t="s">
        <v>10</v>
      </c>
      <c r="C781" t="str">
        <f>VLOOKUP(B781,[1]Sheet1!A:G,4,)</f>
        <v>admin</v>
      </c>
      <c r="D781">
        <f>VLOOKUP(B781,[1]Sheet1!A:G,5,)</f>
        <v>200011</v>
      </c>
      <c r="E781">
        <f>VLOOKUP(B781,[1]Sheet1!A:G,6,)</f>
        <v>200035</v>
      </c>
      <c r="F781">
        <f>VLOOKUP(B781,[1]Sheet1!A:G,7,)</f>
        <v>0</v>
      </c>
    </row>
    <row r="782" spans="1:6" x14ac:dyDescent="0.25">
      <c r="A782" t="s">
        <v>795</v>
      </c>
      <c r="B782" t="s">
        <v>7</v>
      </c>
      <c r="C782" t="str">
        <f>VLOOKUP(B782,[1]Sheet1!A:G,4,)</f>
        <v>admin</v>
      </c>
      <c r="D782">
        <f>VLOOKUP(B782,[1]Sheet1!A:G,5,)</f>
        <v>200016</v>
      </c>
      <c r="E782">
        <f>VLOOKUP(B782,[1]Sheet1!A:G,6,)</f>
        <v>200022</v>
      </c>
      <c r="F782">
        <f>VLOOKUP(B782,[1]Sheet1!A:G,7,)</f>
        <v>200024</v>
      </c>
    </row>
    <row r="783" spans="1:6" x14ac:dyDescent="0.25">
      <c r="A783" t="s">
        <v>796</v>
      </c>
      <c r="B783" t="s">
        <v>7</v>
      </c>
      <c r="C783" t="str">
        <f>VLOOKUP(B783,[1]Sheet1!A:G,4,)</f>
        <v>admin</v>
      </c>
      <c r="D783">
        <f>VLOOKUP(B783,[1]Sheet1!A:G,5,)</f>
        <v>200016</v>
      </c>
      <c r="E783">
        <f>VLOOKUP(B783,[1]Sheet1!A:G,6,)</f>
        <v>200022</v>
      </c>
      <c r="F783">
        <f>VLOOKUP(B783,[1]Sheet1!A:G,7,)</f>
        <v>200024</v>
      </c>
    </row>
    <row r="784" spans="1:6" x14ac:dyDescent="0.25">
      <c r="A784" t="s">
        <v>797</v>
      </c>
      <c r="B784" t="s">
        <v>46</v>
      </c>
      <c r="C784" t="str">
        <f>VLOOKUP(B784,[1]Sheet1!A:G,4,)</f>
        <v>admin</v>
      </c>
      <c r="D784">
        <f>VLOOKUP(B784,[1]Sheet1!A:G,5,)</f>
        <v>0</v>
      </c>
      <c r="E784">
        <f>VLOOKUP(B784,[1]Sheet1!A:G,6,)</f>
        <v>0</v>
      </c>
      <c r="F784">
        <f>VLOOKUP(B784,[1]Sheet1!A:G,7,)</f>
        <v>0</v>
      </c>
    </row>
    <row r="785" spans="1:6" x14ac:dyDescent="0.25">
      <c r="A785" t="s">
        <v>798</v>
      </c>
      <c r="B785" t="s">
        <v>12</v>
      </c>
      <c r="C785" t="str">
        <f>VLOOKUP(B785,[1]Sheet1!A:G,4,)</f>
        <v>admin</v>
      </c>
      <c r="D785">
        <f>VLOOKUP(B785,[1]Sheet1!A:G,5,)</f>
        <v>200012</v>
      </c>
      <c r="E785">
        <f>VLOOKUP(B785,[1]Sheet1!A:G,6,)</f>
        <v>0</v>
      </c>
      <c r="F785">
        <f>VLOOKUP(B785,[1]Sheet1!A:G,7,)</f>
        <v>0</v>
      </c>
    </row>
    <row r="786" spans="1:6" x14ac:dyDescent="0.25">
      <c r="A786" t="s">
        <v>799</v>
      </c>
      <c r="B786" t="s">
        <v>7</v>
      </c>
      <c r="C786" t="str">
        <f>VLOOKUP(B786,[1]Sheet1!A:G,4,)</f>
        <v>admin</v>
      </c>
      <c r="D786">
        <f>VLOOKUP(B786,[1]Sheet1!A:G,5,)</f>
        <v>200016</v>
      </c>
      <c r="E786">
        <f>VLOOKUP(B786,[1]Sheet1!A:G,6,)</f>
        <v>200022</v>
      </c>
      <c r="F786">
        <f>VLOOKUP(B786,[1]Sheet1!A:G,7,)</f>
        <v>200024</v>
      </c>
    </row>
    <row r="787" spans="1:6" x14ac:dyDescent="0.25">
      <c r="A787" t="s">
        <v>800</v>
      </c>
      <c r="B787" t="s">
        <v>7</v>
      </c>
      <c r="C787" t="str">
        <f>VLOOKUP(B787,[1]Sheet1!A:G,4,)</f>
        <v>admin</v>
      </c>
      <c r="D787">
        <f>VLOOKUP(B787,[1]Sheet1!A:G,5,)</f>
        <v>200016</v>
      </c>
      <c r="E787">
        <f>VLOOKUP(B787,[1]Sheet1!A:G,6,)</f>
        <v>200022</v>
      </c>
      <c r="F787">
        <f>VLOOKUP(B787,[1]Sheet1!A:G,7,)</f>
        <v>200024</v>
      </c>
    </row>
    <row r="788" spans="1:6" x14ac:dyDescent="0.25">
      <c r="A788" t="s">
        <v>801</v>
      </c>
      <c r="B788" t="s">
        <v>46</v>
      </c>
      <c r="C788" t="str">
        <f>VLOOKUP(B788,[1]Sheet1!A:G,4,)</f>
        <v>admin</v>
      </c>
      <c r="D788">
        <f>VLOOKUP(B788,[1]Sheet1!A:G,5,)</f>
        <v>0</v>
      </c>
      <c r="E788">
        <f>VLOOKUP(B788,[1]Sheet1!A:G,6,)</f>
        <v>0</v>
      </c>
      <c r="F788">
        <f>VLOOKUP(B788,[1]Sheet1!A:G,7,)</f>
        <v>0</v>
      </c>
    </row>
    <row r="789" spans="1:6" x14ac:dyDescent="0.25">
      <c r="A789" t="s">
        <v>802</v>
      </c>
      <c r="B789" t="s">
        <v>7</v>
      </c>
      <c r="C789" t="str">
        <f>VLOOKUP(B789,[1]Sheet1!A:G,4,)</f>
        <v>admin</v>
      </c>
      <c r="D789">
        <f>VLOOKUP(B789,[1]Sheet1!A:G,5,)</f>
        <v>200016</v>
      </c>
      <c r="E789">
        <f>VLOOKUP(B789,[1]Sheet1!A:G,6,)</f>
        <v>200022</v>
      </c>
      <c r="F789">
        <f>VLOOKUP(B789,[1]Sheet1!A:G,7,)</f>
        <v>200024</v>
      </c>
    </row>
    <row r="790" spans="1:6" x14ac:dyDescent="0.25">
      <c r="A790" t="s">
        <v>803</v>
      </c>
      <c r="B790" t="s">
        <v>21</v>
      </c>
      <c r="C790" t="str">
        <f>VLOOKUP(B790,[1]Sheet1!A:G,4,)</f>
        <v>admin</v>
      </c>
      <c r="D790">
        <f>VLOOKUP(B790,[1]Sheet1!A:G,5,)</f>
        <v>0</v>
      </c>
      <c r="E790">
        <f>VLOOKUP(B790,[1]Sheet1!A:G,6,)</f>
        <v>0</v>
      </c>
      <c r="F790">
        <f>VLOOKUP(B790,[1]Sheet1!A:G,7,)</f>
        <v>0</v>
      </c>
    </row>
    <row r="791" spans="1:6" x14ac:dyDescent="0.25">
      <c r="A791" t="s">
        <v>804</v>
      </c>
      <c r="B791" t="s">
        <v>12</v>
      </c>
      <c r="C791" t="str">
        <f>VLOOKUP(B791,[1]Sheet1!A:G,4,)</f>
        <v>admin</v>
      </c>
      <c r="D791">
        <f>VLOOKUP(B791,[1]Sheet1!A:G,5,)</f>
        <v>200012</v>
      </c>
      <c r="E791">
        <f>VLOOKUP(B791,[1]Sheet1!A:G,6,)</f>
        <v>0</v>
      </c>
      <c r="F791">
        <f>VLOOKUP(B791,[1]Sheet1!A:G,7,)</f>
        <v>0</v>
      </c>
    </row>
    <row r="792" spans="1:6" x14ac:dyDescent="0.25">
      <c r="A792" t="s">
        <v>805</v>
      </c>
      <c r="B792" t="s">
        <v>7</v>
      </c>
      <c r="C792" t="str">
        <f>VLOOKUP(B792,[1]Sheet1!A:G,4,)</f>
        <v>admin</v>
      </c>
      <c r="D792">
        <f>VLOOKUP(B792,[1]Sheet1!A:G,5,)</f>
        <v>200016</v>
      </c>
      <c r="E792">
        <f>VLOOKUP(B792,[1]Sheet1!A:G,6,)</f>
        <v>200022</v>
      </c>
      <c r="F792">
        <f>VLOOKUP(B792,[1]Sheet1!A:G,7,)</f>
        <v>200024</v>
      </c>
    </row>
    <row r="793" spans="1:6" x14ac:dyDescent="0.25">
      <c r="A793" t="s">
        <v>806</v>
      </c>
      <c r="B793" t="s">
        <v>12</v>
      </c>
      <c r="C793" t="str">
        <f>VLOOKUP(B793,[1]Sheet1!A:G,4,)</f>
        <v>admin</v>
      </c>
      <c r="D793">
        <f>VLOOKUP(B793,[1]Sheet1!A:G,5,)</f>
        <v>200012</v>
      </c>
      <c r="E793">
        <f>VLOOKUP(B793,[1]Sheet1!A:G,6,)</f>
        <v>0</v>
      </c>
      <c r="F793">
        <f>VLOOKUP(B793,[1]Sheet1!A:G,7,)</f>
        <v>0</v>
      </c>
    </row>
    <row r="794" spans="1:6" x14ac:dyDescent="0.25">
      <c r="A794" t="s">
        <v>807</v>
      </c>
      <c r="B794" t="s">
        <v>21</v>
      </c>
      <c r="C794" t="str">
        <f>VLOOKUP(B794,[1]Sheet1!A:G,4,)</f>
        <v>admin</v>
      </c>
      <c r="D794">
        <f>VLOOKUP(B794,[1]Sheet1!A:G,5,)</f>
        <v>0</v>
      </c>
      <c r="E794">
        <f>VLOOKUP(B794,[1]Sheet1!A:G,6,)</f>
        <v>0</v>
      </c>
      <c r="F794">
        <f>VLOOKUP(B794,[1]Sheet1!A:G,7,)</f>
        <v>0</v>
      </c>
    </row>
    <row r="795" spans="1:6" x14ac:dyDescent="0.25">
      <c r="A795" t="s">
        <v>808</v>
      </c>
      <c r="B795" t="s">
        <v>10</v>
      </c>
      <c r="C795" t="str">
        <f>VLOOKUP(B795,[1]Sheet1!A:G,4,)</f>
        <v>admin</v>
      </c>
      <c r="D795">
        <f>VLOOKUP(B795,[1]Sheet1!A:G,5,)</f>
        <v>200011</v>
      </c>
      <c r="E795">
        <f>VLOOKUP(B795,[1]Sheet1!A:G,6,)</f>
        <v>200035</v>
      </c>
      <c r="F795">
        <f>VLOOKUP(B795,[1]Sheet1!A:G,7,)</f>
        <v>0</v>
      </c>
    </row>
    <row r="796" spans="1:6" x14ac:dyDescent="0.25">
      <c r="A796" t="s">
        <v>809</v>
      </c>
      <c r="B796" t="s">
        <v>7</v>
      </c>
      <c r="C796" t="str">
        <f>VLOOKUP(B796,[1]Sheet1!A:G,4,)</f>
        <v>admin</v>
      </c>
      <c r="D796">
        <f>VLOOKUP(B796,[1]Sheet1!A:G,5,)</f>
        <v>200016</v>
      </c>
      <c r="E796">
        <f>VLOOKUP(B796,[1]Sheet1!A:G,6,)</f>
        <v>200022</v>
      </c>
      <c r="F796">
        <f>VLOOKUP(B796,[1]Sheet1!A:G,7,)</f>
        <v>200024</v>
      </c>
    </row>
    <row r="797" spans="1:6" x14ac:dyDescent="0.25">
      <c r="A797" t="s">
        <v>810</v>
      </c>
      <c r="B797" t="s">
        <v>7</v>
      </c>
      <c r="C797" t="str">
        <f>VLOOKUP(B797,[1]Sheet1!A:G,4,)</f>
        <v>admin</v>
      </c>
      <c r="D797">
        <f>VLOOKUP(B797,[1]Sheet1!A:G,5,)</f>
        <v>200016</v>
      </c>
      <c r="E797">
        <f>VLOOKUP(B797,[1]Sheet1!A:G,6,)</f>
        <v>200022</v>
      </c>
      <c r="F797">
        <f>VLOOKUP(B797,[1]Sheet1!A:G,7,)</f>
        <v>200024</v>
      </c>
    </row>
    <row r="798" spans="1:6" x14ac:dyDescent="0.25">
      <c r="A798" t="s">
        <v>811</v>
      </c>
      <c r="B798" t="s">
        <v>51</v>
      </c>
      <c r="C798" t="str">
        <f>VLOOKUP(B798,[1]Sheet1!A:G,4,)</f>
        <v>admin</v>
      </c>
      <c r="D798">
        <f>VLOOKUP(B798,[1]Sheet1!A:G,5,)</f>
        <v>200016</v>
      </c>
      <c r="E798">
        <f>VLOOKUP(B798,[1]Sheet1!A:G,6,)</f>
        <v>200022</v>
      </c>
      <c r="F798">
        <f>VLOOKUP(B798,[1]Sheet1!A:G,7,)</f>
        <v>200024</v>
      </c>
    </row>
    <row r="799" spans="1:6" x14ac:dyDescent="0.25">
      <c r="A799" t="s">
        <v>812</v>
      </c>
      <c r="B799" t="s">
        <v>12</v>
      </c>
      <c r="C799" t="str">
        <f>VLOOKUP(B799,[1]Sheet1!A:G,4,)</f>
        <v>admin</v>
      </c>
      <c r="D799">
        <f>VLOOKUP(B799,[1]Sheet1!A:G,5,)</f>
        <v>200012</v>
      </c>
      <c r="E799">
        <f>VLOOKUP(B799,[1]Sheet1!A:G,6,)</f>
        <v>0</v>
      </c>
      <c r="F799">
        <f>VLOOKUP(B799,[1]Sheet1!A:G,7,)</f>
        <v>0</v>
      </c>
    </row>
    <row r="800" spans="1:6" x14ac:dyDescent="0.25">
      <c r="A800" t="s">
        <v>813</v>
      </c>
      <c r="B800" t="s">
        <v>36</v>
      </c>
      <c r="C800" t="str">
        <f>VLOOKUP(B800,[1]Sheet1!A:G,4,)</f>
        <v>admin</v>
      </c>
      <c r="D800">
        <f>VLOOKUP(B800,[1]Sheet1!A:G,5,)</f>
        <v>200011</v>
      </c>
      <c r="E800">
        <f>VLOOKUP(B800,[1]Sheet1!A:G,6,)</f>
        <v>200035</v>
      </c>
      <c r="F800">
        <f>VLOOKUP(B800,[1]Sheet1!A:G,7,)</f>
        <v>0</v>
      </c>
    </row>
    <row r="801" spans="1:6" x14ac:dyDescent="0.25">
      <c r="A801" t="s">
        <v>814</v>
      </c>
      <c r="B801" t="s">
        <v>16</v>
      </c>
      <c r="C801" t="str">
        <f>VLOOKUP(B801,[1]Sheet1!A:G,4,)</f>
        <v>admin</v>
      </c>
      <c r="D801">
        <f>VLOOKUP(B801,[1]Sheet1!A:G,5,)</f>
        <v>200012</v>
      </c>
      <c r="E801">
        <f>VLOOKUP(B801,[1]Sheet1!A:G,6,)</f>
        <v>0</v>
      </c>
      <c r="F801">
        <f>VLOOKUP(B801,[1]Sheet1!A:G,7,)</f>
        <v>0</v>
      </c>
    </row>
    <row r="802" spans="1:6" x14ac:dyDescent="0.25">
      <c r="A802" t="s">
        <v>815</v>
      </c>
      <c r="B802" t="s">
        <v>46</v>
      </c>
      <c r="C802" t="str">
        <f>VLOOKUP(B802,[1]Sheet1!A:G,4,)</f>
        <v>admin</v>
      </c>
      <c r="D802">
        <f>VLOOKUP(B802,[1]Sheet1!A:G,5,)</f>
        <v>0</v>
      </c>
      <c r="E802">
        <f>VLOOKUP(B802,[1]Sheet1!A:G,6,)</f>
        <v>0</v>
      </c>
      <c r="F802">
        <f>VLOOKUP(B802,[1]Sheet1!A:G,7,)</f>
        <v>0</v>
      </c>
    </row>
    <row r="803" spans="1:6" x14ac:dyDescent="0.25">
      <c r="A803" t="s">
        <v>816</v>
      </c>
      <c r="B803" t="s">
        <v>7</v>
      </c>
      <c r="C803" t="str">
        <f>VLOOKUP(B803,[1]Sheet1!A:G,4,)</f>
        <v>admin</v>
      </c>
      <c r="D803">
        <f>VLOOKUP(B803,[1]Sheet1!A:G,5,)</f>
        <v>200016</v>
      </c>
      <c r="E803">
        <f>VLOOKUP(B803,[1]Sheet1!A:G,6,)</f>
        <v>200022</v>
      </c>
      <c r="F803">
        <f>VLOOKUP(B803,[1]Sheet1!A:G,7,)</f>
        <v>200024</v>
      </c>
    </row>
    <row r="804" spans="1:6" x14ac:dyDescent="0.25">
      <c r="A804" t="s">
        <v>817</v>
      </c>
      <c r="B804" t="s">
        <v>7</v>
      </c>
      <c r="C804" t="str">
        <f>VLOOKUP(B804,[1]Sheet1!A:G,4,)</f>
        <v>admin</v>
      </c>
      <c r="D804">
        <f>VLOOKUP(B804,[1]Sheet1!A:G,5,)</f>
        <v>200016</v>
      </c>
      <c r="E804">
        <f>VLOOKUP(B804,[1]Sheet1!A:G,6,)</f>
        <v>200022</v>
      </c>
      <c r="F804">
        <f>VLOOKUP(B804,[1]Sheet1!A:G,7,)</f>
        <v>200024</v>
      </c>
    </row>
    <row r="805" spans="1:6" x14ac:dyDescent="0.25">
      <c r="A805" t="s">
        <v>818</v>
      </c>
      <c r="B805" t="s">
        <v>7</v>
      </c>
      <c r="C805" t="str">
        <f>VLOOKUP(B805,[1]Sheet1!A:G,4,)</f>
        <v>admin</v>
      </c>
      <c r="D805">
        <f>VLOOKUP(B805,[1]Sheet1!A:G,5,)</f>
        <v>200016</v>
      </c>
      <c r="E805">
        <f>VLOOKUP(B805,[1]Sheet1!A:G,6,)</f>
        <v>200022</v>
      </c>
      <c r="F805">
        <f>VLOOKUP(B805,[1]Sheet1!A:G,7,)</f>
        <v>200024</v>
      </c>
    </row>
    <row r="806" spans="1:6" x14ac:dyDescent="0.25">
      <c r="A806" t="s">
        <v>819</v>
      </c>
      <c r="B806" t="s">
        <v>16</v>
      </c>
      <c r="C806" t="str">
        <f>VLOOKUP(B806,[1]Sheet1!A:G,4,)</f>
        <v>admin</v>
      </c>
      <c r="D806">
        <f>VLOOKUP(B806,[1]Sheet1!A:G,5,)</f>
        <v>200012</v>
      </c>
      <c r="E806">
        <f>VLOOKUP(B806,[1]Sheet1!A:G,6,)</f>
        <v>0</v>
      </c>
      <c r="F806">
        <f>VLOOKUP(B806,[1]Sheet1!A:G,7,)</f>
        <v>0</v>
      </c>
    </row>
    <row r="807" spans="1:6" x14ac:dyDescent="0.25">
      <c r="A807" t="s">
        <v>820</v>
      </c>
      <c r="B807" t="s">
        <v>46</v>
      </c>
      <c r="C807" t="str">
        <f>VLOOKUP(B807,[1]Sheet1!A:G,4,)</f>
        <v>admin</v>
      </c>
      <c r="D807">
        <f>VLOOKUP(B807,[1]Sheet1!A:G,5,)</f>
        <v>0</v>
      </c>
      <c r="E807">
        <f>VLOOKUP(B807,[1]Sheet1!A:G,6,)</f>
        <v>0</v>
      </c>
      <c r="F807">
        <f>VLOOKUP(B807,[1]Sheet1!A:G,7,)</f>
        <v>0</v>
      </c>
    </row>
    <row r="808" spans="1:6" x14ac:dyDescent="0.25">
      <c r="A808" t="s">
        <v>821</v>
      </c>
      <c r="B808" t="s">
        <v>21</v>
      </c>
      <c r="C808" t="str">
        <f>VLOOKUP(B808,[1]Sheet1!A:G,4,)</f>
        <v>admin</v>
      </c>
      <c r="D808">
        <f>VLOOKUP(B808,[1]Sheet1!A:G,5,)</f>
        <v>0</v>
      </c>
      <c r="E808">
        <f>VLOOKUP(B808,[1]Sheet1!A:G,6,)</f>
        <v>0</v>
      </c>
      <c r="F808">
        <f>VLOOKUP(B808,[1]Sheet1!A:G,7,)</f>
        <v>0</v>
      </c>
    </row>
    <row r="809" spans="1:6" x14ac:dyDescent="0.25">
      <c r="A809" t="s">
        <v>822</v>
      </c>
      <c r="B809" t="s">
        <v>16</v>
      </c>
      <c r="C809" t="str">
        <f>VLOOKUP(B809,[1]Sheet1!A:G,4,)</f>
        <v>admin</v>
      </c>
      <c r="D809">
        <f>VLOOKUP(B809,[1]Sheet1!A:G,5,)</f>
        <v>200012</v>
      </c>
      <c r="E809">
        <f>VLOOKUP(B809,[1]Sheet1!A:G,6,)</f>
        <v>0</v>
      </c>
      <c r="F809">
        <f>VLOOKUP(B809,[1]Sheet1!A:G,7,)</f>
        <v>0</v>
      </c>
    </row>
    <row r="810" spans="1:6" x14ac:dyDescent="0.25">
      <c r="A810" t="s">
        <v>823</v>
      </c>
      <c r="B810" t="s">
        <v>12</v>
      </c>
      <c r="C810" t="str">
        <f>VLOOKUP(B810,[1]Sheet1!A:G,4,)</f>
        <v>admin</v>
      </c>
      <c r="D810">
        <f>VLOOKUP(B810,[1]Sheet1!A:G,5,)</f>
        <v>200012</v>
      </c>
      <c r="E810">
        <f>VLOOKUP(B810,[1]Sheet1!A:G,6,)</f>
        <v>0</v>
      </c>
      <c r="F810">
        <f>VLOOKUP(B810,[1]Sheet1!A:G,7,)</f>
        <v>0</v>
      </c>
    </row>
    <row r="811" spans="1:6" x14ac:dyDescent="0.25">
      <c r="A811" t="s">
        <v>824</v>
      </c>
      <c r="B811" t="s">
        <v>46</v>
      </c>
      <c r="C811" t="str">
        <f>VLOOKUP(B811,[1]Sheet1!A:G,4,)</f>
        <v>admin</v>
      </c>
      <c r="D811">
        <f>VLOOKUP(B811,[1]Sheet1!A:G,5,)</f>
        <v>0</v>
      </c>
      <c r="E811">
        <f>VLOOKUP(B811,[1]Sheet1!A:G,6,)</f>
        <v>0</v>
      </c>
      <c r="F811">
        <f>VLOOKUP(B811,[1]Sheet1!A:G,7,)</f>
        <v>0</v>
      </c>
    </row>
    <row r="812" spans="1:6" x14ac:dyDescent="0.25">
      <c r="A812" t="s">
        <v>825</v>
      </c>
      <c r="B812" t="s">
        <v>21</v>
      </c>
      <c r="C812" t="str">
        <f>VLOOKUP(B812,[1]Sheet1!A:G,4,)</f>
        <v>admin</v>
      </c>
      <c r="D812">
        <f>VLOOKUP(B812,[1]Sheet1!A:G,5,)</f>
        <v>0</v>
      </c>
      <c r="E812">
        <f>VLOOKUP(B812,[1]Sheet1!A:G,6,)</f>
        <v>0</v>
      </c>
      <c r="F812">
        <f>VLOOKUP(B812,[1]Sheet1!A:G,7,)</f>
        <v>0</v>
      </c>
    </row>
    <row r="813" spans="1:6" x14ac:dyDescent="0.25">
      <c r="A813" t="s">
        <v>826</v>
      </c>
      <c r="B813" t="s">
        <v>46</v>
      </c>
      <c r="C813" t="str">
        <f>VLOOKUP(B813,[1]Sheet1!A:G,4,)</f>
        <v>admin</v>
      </c>
      <c r="D813">
        <f>VLOOKUP(B813,[1]Sheet1!A:G,5,)</f>
        <v>0</v>
      </c>
      <c r="E813">
        <f>VLOOKUP(B813,[1]Sheet1!A:G,6,)</f>
        <v>0</v>
      </c>
      <c r="F813">
        <f>VLOOKUP(B813,[1]Sheet1!A:G,7,)</f>
        <v>0</v>
      </c>
    </row>
    <row r="814" spans="1:6" x14ac:dyDescent="0.25">
      <c r="A814" t="s">
        <v>827</v>
      </c>
      <c r="B814" t="s">
        <v>10</v>
      </c>
      <c r="C814" t="str">
        <f>VLOOKUP(B814,[1]Sheet1!A:G,4,)</f>
        <v>admin</v>
      </c>
      <c r="D814">
        <f>VLOOKUP(B814,[1]Sheet1!A:G,5,)</f>
        <v>200011</v>
      </c>
      <c r="E814">
        <f>VLOOKUP(B814,[1]Sheet1!A:G,6,)</f>
        <v>200035</v>
      </c>
      <c r="F814">
        <f>VLOOKUP(B814,[1]Sheet1!A:G,7,)</f>
        <v>0</v>
      </c>
    </row>
    <row r="815" spans="1:6" x14ac:dyDescent="0.25">
      <c r="A815" t="s">
        <v>828</v>
      </c>
      <c r="B815" t="s">
        <v>16</v>
      </c>
      <c r="C815" t="str">
        <f>VLOOKUP(B815,[1]Sheet1!A:G,4,)</f>
        <v>admin</v>
      </c>
      <c r="D815">
        <f>VLOOKUP(B815,[1]Sheet1!A:G,5,)</f>
        <v>200012</v>
      </c>
      <c r="E815">
        <f>VLOOKUP(B815,[1]Sheet1!A:G,6,)</f>
        <v>0</v>
      </c>
      <c r="F815">
        <f>VLOOKUP(B815,[1]Sheet1!A:G,7,)</f>
        <v>0</v>
      </c>
    </row>
    <row r="816" spans="1:6" x14ac:dyDescent="0.25">
      <c r="A816" t="s">
        <v>829</v>
      </c>
      <c r="B816" t="s">
        <v>10</v>
      </c>
      <c r="C816" t="str">
        <f>VLOOKUP(B816,[1]Sheet1!A:G,4,)</f>
        <v>admin</v>
      </c>
      <c r="D816">
        <f>VLOOKUP(B816,[1]Sheet1!A:G,5,)</f>
        <v>200011</v>
      </c>
      <c r="E816">
        <f>VLOOKUP(B816,[1]Sheet1!A:G,6,)</f>
        <v>200035</v>
      </c>
      <c r="F816">
        <f>VLOOKUP(B816,[1]Sheet1!A:G,7,)</f>
        <v>0</v>
      </c>
    </row>
    <row r="817" spans="1:6" x14ac:dyDescent="0.25">
      <c r="A817" t="s">
        <v>830</v>
      </c>
      <c r="B817" t="s">
        <v>7</v>
      </c>
      <c r="C817" t="str">
        <f>VLOOKUP(B817,[1]Sheet1!A:G,4,)</f>
        <v>admin</v>
      </c>
      <c r="D817">
        <f>VLOOKUP(B817,[1]Sheet1!A:G,5,)</f>
        <v>200016</v>
      </c>
      <c r="E817">
        <f>VLOOKUP(B817,[1]Sheet1!A:G,6,)</f>
        <v>200022</v>
      </c>
      <c r="F817">
        <f>VLOOKUP(B817,[1]Sheet1!A:G,7,)</f>
        <v>200024</v>
      </c>
    </row>
    <row r="818" spans="1:6" x14ac:dyDescent="0.25">
      <c r="A818" t="s">
        <v>831</v>
      </c>
      <c r="B818" t="s">
        <v>46</v>
      </c>
      <c r="C818" t="str">
        <f>VLOOKUP(B818,[1]Sheet1!A:G,4,)</f>
        <v>admin</v>
      </c>
      <c r="D818">
        <f>VLOOKUP(B818,[1]Sheet1!A:G,5,)</f>
        <v>0</v>
      </c>
      <c r="E818">
        <f>VLOOKUP(B818,[1]Sheet1!A:G,6,)</f>
        <v>0</v>
      </c>
      <c r="F818">
        <f>VLOOKUP(B818,[1]Sheet1!A:G,7,)</f>
        <v>0</v>
      </c>
    </row>
    <row r="819" spans="1:6" x14ac:dyDescent="0.25">
      <c r="A819" t="s">
        <v>832</v>
      </c>
      <c r="B819" t="s">
        <v>12</v>
      </c>
      <c r="C819" t="str">
        <f>VLOOKUP(B819,[1]Sheet1!A:G,4,)</f>
        <v>admin</v>
      </c>
      <c r="D819">
        <f>VLOOKUP(B819,[1]Sheet1!A:G,5,)</f>
        <v>200012</v>
      </c>
      <c r="E819">
        <f>VLOOKUP(B819,[1]Sheet1!A:G,6,)</f>
        <v>0</v>
      </c>
      <c r="F819">
        <f>VLOOKUP(B819,[1]Sheet1!A:G,7,)</f>
        <v>0</v>
      </c>
    </row>
    <row r="820" spans="1:6" x14ac:dyDescent="0.25">
      <c r="A820" t="s">
        <v>833</v>
      </c>
      <c r="B820" t="s">
        <v>46</v>
      </c>
      <c r="C820" t="str">
        <f>VLOOKUP(B820,[1]Sheet1!A:G,4,)</f>
        <v>admin</v>
      </c>
      <c r="D820">
        <f>VLOOKUP(B820,[1]Sheet1!A:G,5,)</f>
        <v>0</v>
      </c>
      <c r="E820">
        <f>VLOOKUP(B820,[1]Sheet1!A:G,6,)</f>
        <v>0</v>
      </c>
      <c r="F820">
        <f>VLOOKUP(B820,[1]Sheet1!A:G,7,)</f>
        <v>0</v>
      </c>
    </row>
    <row r="821" spans="1:6" x14ac:dyDescent="0.25">
      <c r="A821" t="s">
        <v>834</v>
      </c>
      <c r="B821" t="s">
        <v>7</v>
      </c>
      <c r="C821" t="str">
        <f>VLOOKUP(B821,[1]Sheet1!A:G,4,)</f>
        <v>admin</v>
      </c>
      <c r="D821">
        <f>VLOOKUP(B821,[1]Sheet1!A:G,5,)</f>
        <v>200016</v>
      </c>
      <c r="E821">
        <f>VLOOKUP(B821,[1]Sheet1!A:G,6,)</f>
        <v>200022</v>
      </c>
      <c r="F821">
        <f>VLOOKUP(B821,[1]Sheet1!A:G,7,)</f>
        <v>200024</v>
      </c>
    </row>
    <row r="822" spans="1:6" x14ac:dyDescent="0.25">
      <c r="A822" t="s">
        <v>835</v>
      </c>
      <c r="B822" t="s">
        <v>7</v>
      </c>
      <c r="C822" t="str">
        <f>VLOOKUP(B822,[1]Sheet1!A:G,4,)</f>
        <v>admin</v>
      </c>
      <c r="D822">
        <f>VLOOKUP(B822,[1]Sheet1!A:G,5,)</f>
        <v>200016</v>
      </c>
      <c r="E822">
        <f>VLOOKUP(B822,[1]Sheet1!A:G,6,)</f>
        <v>200022</v>
      </c>
      <c r="F822">
        <f>VLOOKUP(B822,[1]Sheet1!A:G,7,)</f>
        <v>200024</v>
      </c>
    </row>
    <row r="823" spans="1:6" x14ac:dyDescent="0.25">
      <c r="A823" t="s">
        <v>836</v>
      </c>
      <c r="B823" t="s">
        <v>7</v>
      </c>
      <c r="C823" t="str">
        <f>VLOOKUP(B823,[1]Sheet1!A:G,4,)</f>
        <v>admin</v>
      </c>
      <c r="D823">
        <f>VLOOKUP(B823,[1]Sheet1!A:G,5,)</f>
        <v>200016</v>
      </c>
      <c r="E823">
        <f>VLOOKUP(B823,[1]Sheet1!A:G,6,)</f>
        <v>200022</v>
      </c>
      <c r="F823">
        <f>VLOOKUP(B823,[1]Sheet1!A:G,7,)</f>
        <v>200024</v>
      </c>
    </row>
    <row r="824" spans="1:6" x14ac:dyDescent="0.25">
      <c r="A824" t="s">
        <v>837</v>
      </c>
      <c r="B824" t="s">
        <v>7</v>
      </c>
      <c r="C824" t="str">
        <f>VLOOKUP(B824,[1]Sheet1!A:G,4,)</f>
        <v>admin</v>
      </c>
      <c r="D824">
        <f>VLOOKUP(B824,[1]Sheet1!A:G,5,)</f>
        <v>200016</v>
      </c>
      <c r="E824">
        <f>VLOOKUP(B824,[1]Sheet1!A:G,6,)</f>
        <v>200022</v>
      </c>
      <c r="F824">
        <f>VLOOKUP(B824,[1]Sheet1!A:G,7,)</f>
        <v>200024</v>
      </c>
    </row>
    <row r="825" spans="1:6" x14ac:dyDescent="0.25">
      <c r="A825" t="s">
        <v>838</v>
      </c>
      <c r="B825" t="s">
        <v>16</v>
      </c>
      <c r="C825" t="str">
        <f>VLOOKUP(B825,[1]Sheet1!A:G,4,)</f>
        <v>admin</v>
      </c>
      <c r="D825">
        <f>VLOOKUP(B825,[1]Sheet1!A:G,5,)</f>
        <v>200012</v>
      </c>
      <c r="E825">
        <f>VLOOKUP(B825,[1]Sheet1!A:G,6,)</f>
        <v>0</v>
      </c>
      <c r="F825">
        <f>VLOOKUP(B825,[1]Sheet1!A:G,7,)</f>
        <v>0</v>
      </c>
    </row>
    <row r="826" spans="1:6" x14ac:dyDescent="0.25">
      <c r="A826" t="s">
        <v>839</v>
      </c>
      <c r="B826" t="s">
        <v>10</v>
      </c>
      <c r="C826" t="str">
        <f>VLOOKUP(B826,[1]Sheet1!A:G,4,)</f>
        <v>admin</v>
      </c>
      <c r="D826">
        <f>VLOOKUP(B826,[1]Sheet1!A:G,5,)</f>
        <v>200011</v>
      </c>
      <c r="E826">
        <f>VLOOKUP(B826,[1]Sheet1!A:G,6,)</f>
        <v>200035</v>
      </c>
      <c r="F826">
        <f>VLOOKUP(B826,[1]Sheet1!A:G,7,)</f>
        <v>0</v>
      </c>
    </row>
    <row r="827" spans="1:6" x14ac:dyDescent="0.25">
      <c r="A827" t="s">
        <v>840</v>
      </c>
      <c r="B827" t="s">
        <v>46</v>
      </c>
      <c r="C827" t="str">
        <f>VLOOKUP(B827,[1]Sheet1!A:G,4,)</f>
        <v>admin</v>
      </c>
      <c r="D827">
        <f>VLOOKUP(B827,[1]Sheet1!A:G,5,)</f>
        <v>0</v>
      </c>
      <c r="E827">
        <f>VLOOKUP(B827,[1]Sheet1!A:G,6,)</f>
        <v>0</v>
      </c>
      <c r="F827">
        <f>VLOOKUP(B827,[1]Sheet1!A:G,7,)</f>
        <v>0</v>
      </c>
    </row>
    <row r="828" spans="1:6" x14ac:dyDescent="0.25">
      <c r="A828" t="s">
        <v>841</v>
      </c>
      <c r="B828" t="s">
        <v>7</v>
      </c>
      <c r="C828" t="str">
        <f>VLOOKUP(B828,[1]Sheet1!A:G,4,)</f>
        <v>admin</v>
      </c>
      <c r="D828">
        <f>VLOOKUP(B828,[1]Sheet1!A:G,5,)</f>
        <v>200016</v>
      </c>
      <c r="E828">
        <f>VLOOKUP(B828,[1]Sheet1!A:G,6,)</f>
        <v>200022</v>
      </c>
      <c r="F828">
        <f>VLOOKUP(B828,[1]Sheet1!A:G,7,)</f>
        <v>200024</v>
      </c>
    </row>
    <row r="829" spans="1:6" x14ac:dyDescent="0.25">
      <c r="A829" t="s">
        <v>842</v>
      </c>
      <c r="B829" t="s">
        <v>46</v>
      </c>
      <c r="C829" t="str">
        <f>VLOOKUP(B829,[1]Sheet1!A:G,4,)</f>
        <v>admin</v>
      </c>
      <c r="D829">
        <f>VLOOKUP(B829,[1]Sheet1!A:G,5,)</f>
        <v>0</v>
      </c>
      <c r="E829">
        <f>VLOOKUP(B829,[1]Sheet1!A:G,6,)</f>
        <v>0</v>
      </c>
      <c r="F829">
        <f>VLOOKUP(B829,[1]Sheet1!A:G,7,)</f>
        <v>0</v>
      </c>
    </row>
    <row r="830" spans="1:6" x14ac:dyDescent="0.25">
      <c r="A830" t="s">
        <v>843</v>
      </c>
      <c r="B830" t="s">
        <v>7</v>
      </c>
      <c r="C830" t="str">
        <f>VLOOKUP(B830,[1]Sheet1!A:G,4,)</f>
        <v>admin</v>
      </c>
      <c r="D830">
        <f>VLOOKUP(B830,[1]Sheet1!A:G,5,)</f>
        <v>200016</v>
      </c>
      <c r="E830">
        <f>VLOOKUP(B830,[1]Sheet1!A:G,6,)</f>
        <v>200022</v>
      </c>
      <c r="F830">
        <f>VLOOKUP(B830,[1]Sheet1!A:G,7,)</f>
        <v>200024</v>
      </c>
    </row>
    <row r="831" spans="1:6" x14ac:dyDescent="0.25">
      <c r="A831" t="s">
        <v>844</v>
      </c>
      <c r="B831" t="s">
        <v>7</v>
      </c>
      <c r="C831" t="str">
        <f>VLOOKUP(B831,[1]Sheet1!A:G,4,)</f>
        <v>admin</v>
      </c>
      <c r="D831">
        <f>VLOOKUP(B831,[1]Sheet1!A:G,5,)</f>
        <v>200016</v>
      </c>
      <c r="E831">
        <f>VLOOKUP(B831,[1]Sheet1!A:G,6,)</f>
        <v>200022</v>
      </c>
      <c r="F831">
        <f>VLOOKUP(B831,[1]Sheet1!A:G,7,)</f>
        <v>200024</v>
      </c>
    </row>
    <row r="832" spans="1:6" x14ac:dyDescent="0.25">
      <c r="A832" t="s">
        <v>845</v>
      </c>
      <c r="B832" t="s">
        <v>7</v>
      </c>
      <c r="C832" t="str">
        <f>VLOOKUP(B832,[1]Sheet1!A:G,4,)</f>
        <v>admin</v>
      </c>
      <c r="D832">
        <f>VLOOKUP(B832,[1]Sheet1!A:G,5,)</f>
        <v>200016</v>
      </c>
      <c r="E832">
        <f>VLOOKUP(B832,[1]Sheet1!A:G,6,)</f>
        <v>200022</v>
      </c>
      <c r="F832">
        <f>VLOOKUP(B832,[1]Sheet1!A:G,7,)</f>
        <v>200024</v>
      </c>
    </row>
    <row r="833" spans="1:6" x14ac:dyDescent="0.25">
      <c r="A833" t="s">
        <v>846</v>
      </c>
      <c r="B833" t="s">
        <v>7</v>
      </c>
      <c r="C833" t="str">
        <f>VLOOKUP(B833,[1]Sheet1!A:G,4,)</f>
        <v>admin</v>
      </c>
      <c r="D833">
        <f>VLOOKUP(B833,[1]Sheet1!A:G,5,)</f>
        <v>200016</v>
      </c>
      <c r="E833">
        <f>VLOOKUP(B833,[1]Sheet1!A:G,6,)</f>
        <v>200022</v>
      </c>
      <c r="F833">
        <f>VLOOKUP(B833,[1]Sheet1!A:G,7,)</f>
        <v>200024</v>
      </c>
    </row>
    <row r="834" spans="1:6" x14ac:dyDescent="0.25">
      <c r="A834" t="s">
        <v>847</v>
      </c>
      <c r="B834" t="s">
        <v>7</v>
      </c>
      <c r="C834" t="str">
        <f>VLOOKUP(B834,[1]Sheet1!A:G,4,)</f>
        <v>admin</v>
      </c>
      <c r="D834">
        <f>VLOOKUP(B834,[1]Sheet1!A:G,5,)</f>
        <v>200016</v>
      </c>
      <c r="E834">
        <f>VLOOKUP(B834,[1]Sheet1!A:G,6,)</f>
        <v>200022</v>
      </c>
      <c r="F834">
        <f>VLOOKUP(B834,[1]Sheet1!A:G,7,)</f>
        <v>200024</v>
      </c>
    </row>
    <row r="835" spans="1:6" x14ac:dyDescent="0.25">
      <c r="A835" t="s">
        <v>848</v>
      </c>
      <c r="B835" t="s">
        <v>7</v>
      </c>
      <c r="C835" t="str">
        <f>VLOOKUP(B835,[1]Sheet1!A:G,4,)</f>
        <v>admin</v>
      </c>
      <c r="D835">
        <f>VLOOKUP(B835,[1]Sheet1!A:G,5,)</f>
        <v>200016</v>
      </c>
      <c r="E835">
        <f>VLOOKUP(B835,[1]Sheet1!A:G,6,)</f>
        <v>200022</v>
      </c>
      <c r="F835">
        <f>VLOOKUP(B835,[1]Sheet1!A:G,7,)</f>
        <v>200024</v>
      </c>
    </row>
    <row r="836" spans="1:6" x14ac:dyDescent="0.25">
      <c r="A836" t="s">
        <v>849</v>
      </c>
      <c r="B836" t="s">
        <v>7</v>
      </c>
      <c r="C836" t="str">
        <f>VLOOKUP(B836,[1]Sheet1!A:G,4,)</f>
        <v>admin</v>
      </c>
      <c r="D836">
        <f>VLOOKUP(B836,[1]Sheet1!A:G,5,)</f>
        <v>200016</v>
      </c>
      <c r="E836">
        <f>VLOOKUP(B836,[1]Sheet1!A:G,6,)</f>
        <v>200022</v>
      </c>
      <c r="F836">
        <f>VLOOKUP(B836,[1]Sheet1!A:G,7,)</f>
        <v>200024</v>
      </c>
    </row>
    <row r="837" spans="1:6" x14ac:dyDescent="0.25">
      <c r="A837" t="s">
        <v>850</v>
      </c>
      <c r="B837" t="s">
        <v>46</v>
      </c>
      <c r="C837" t="str">
        <f>VLOOKUP(B837,[1]Sheet1!A:G,4,)</f>
        <v>admin</v>
      </c>
      <c r="D837">
        <f>VLOOKUP(B837,[1]Sheet1!A:G,5,)</f>
        <v>0</v>
      </c>
      <c r="E837">
        <f>VLOOKUP(B837,[1]Sheet1!A:G,6,)</f>
        <v>0</v>
      </c>
      <c r="F837">
        <f>VLOOKUP(B837,[1]Sheet1!A:G,7,)</f>
        <v>0</v>
      </c>
    </row>
    <row r="838" spans="1:6" x14ac:dyDescent="0.25">
      <c r="A838" t="s">
        <v>851</v>
      </c>
      <c r="B838" t="s">
        <v>7</v>
      </c>
      <c r="C838" t="str">
        <f>VLOOKUP(B838,[1]Sheet1!A:G,4,)</f>
        <v>admin</v>
      </c>
      <c r="D838">
        <f>VLOOKUP(B838,[1]Sheet1!A:G,5,)</f>
        <v>200016</v>
      </c>
      <c r="E838">
        <f>VLOOKUP(B838,[1]Sheet1!A:G,6,)</f>
        <v>200022</v>
      </c>
      <c r="F838">
        <f>VLOOKUP(B838,[1]Sheet1!A:G,7,)</f>
        <v>200024</v>
      </c>
    </row>
    <row r="839" spans="1:6" x14ac:dyDescent="0.25">
      <c r="A839" t="s">
        <v>852</v>
      </c>
      <c r="B839" t="s">
        <v>21</v>
      </c>
      <c r="C839" t="str">
        <f>VLOOKUP(B839,[1]Sheet1!A:G,4,)</f>
        <v>admin</v>
      </c>
      <c r="D839">
        <f>VLOOKUP(B839,[1]Sheet1!A:G,5,)</f>
        <v>0</v>
      </c>
      <c r="E839">
        <f>VLOOKUP(B839,[1]Sheet1!A:G,6,)</f>
        <v>0</v>
      </c>
      <c r="F839">
        <f>VLOOKUP(B839,[1]Sheet1!A:G,7,)</f>
        <v>0</v>
      </c>
    </row>
    <row r="840" spans="1:6" x14ac:dyDescent="0.25">
      <c r="A840" t="s">
        <v>853</v>
      </c>
      <c r="B840" t="s">
        <v>7</v>
      </c>
      <c r="C840" t="str">
        <f>VLOOKUP(B840,[1]Sheet1!A:G,4,)</f>
        <v>admin</v>
      </c>
      <c r="D840">
        <f>VLOOKUP(B840,[1]Sheet1!A:G,5,)</f>
        <v>200016</v>
      </c>
      <c r="E840">
        <f>VLOOKUP(B840,[1]Sheet1!A:G,6,)</f>
        <v>200022</v>
      </c>
      <c r="F840">
        <f>VLOOKUP(B840,[1]Sheet1!A:G,7,)</f>
        <v>200024</v>
      </c>
    </row>
    <row r="841" spans="1:6" x14ac:dyDescent="0.25">
      <c r="A841" t="s">
        <v>854</v>
      </c>
      <c r="B841" t="s">
        <v>7</v>
      </c>
      <c r="C841" t="str">
        <f>VLOOKUP(B841,[1]Sheet1!A:G,4,)</f>
        <v>admin</v>
      </c>
      <c r="D841">
        <f>VLOOKUP(B841,[1]Sheet1!A:G,5,)</f>
        <v>200016</v>
      </c>
      <c r="E841">
        <f>VLOOKUP(B841,[1]Sheet1!A:G,6,)</f>
        <v>200022</v>
      </c>
      <c r="F841">
        <f>VLOOKUP(B841,[1]Sheet1!A:G,7,)</f>
        <v>200024</v>
      </c>
    </row>
    <row r="842" spans="1:6" x14ac:dyDescent="0.25">
      <c r="A842" t="s">
        <v>855</v>
      </c>
      <c r="B842" t="s">
        <v>7</v>
      </c>
      <c r="C842" t="str">
        <f>VLOOKUP(B842,[1]Sheet1!A:G,4,)</f>
        <v>admin</v>
      </c>
      <c r="D842">
        <f>VLOOKUP(B842,[1]Sheet1!A:G,5,)</f>
        <v>200016</v>
      </c>
      <c r="E842">
        <f>VLOOKUP(B842,[1]Sheet1!A:G,6,)</f>
        <v>200022</v>
      </c>
      <c r="F842">
        <f>VLOOKUP(B842,[1]Sheet1!A:G,7,)</f>
        <v>200024</v>
      </c>
    </row>
    <row r="843" spans="1:6" x14ac:dyDescent="0.25">
      <c r="A843" t="s">
        <v>856</v>
      </c>
      <c r="B843" t="s">
        <v>7</v>
      </c>
      <c r="C843" t="str">
        <f>VLOOKUP(B843,[1]Sheet1!A:G,4,)</f>
        <v>admin</v>
      </c>
      <c r="D843">
        <f>VLOOKUP(B843,[1]Sheet1!A:G,5,)</f>
        <v>200016</v>
      </c>
      <c r="E843">
        <f>VLOOKUP(B843,[1]Sheet1!A:G,6,)</f>
        <v>200022</v>
      </c>
      <c r="F843">
        <f>VLOOKUP(B843,[1]Sheet1!A:G,7,)</f>
        <v>200024</v>
      </c>
    </row>
    <row r="844" spans="1:6" x14ac:dyDescent="0.25">
      <c r="A844" t="s">
        <v>857</v>
      </c>
      <c r="B844" t="s">
        <v>7</v>
      </c>
      <c r="C844" t="str">
        <f>VLOOKUP(B844,[1]Sheet1!A:G,4,)</f>
        <v>admin</v>
      </c>
      <c r="D844">
        <f>VLOOKUP(B844,[1]Sheet1!A:G,5,)</f>
        <v>200016</v>
      </c>
      <c r="E844">
        <f>VLOOKUP(B844,[1]Sheet1!A:G,6,)</f>
        <v>200022</v>
      </c>
      <c r="F844">
        <f>VLOOKUP(B844,[1]Sheet1!A:G,7,)</f>
        <v>200024</v>
      </c>
    </row>
    <row r="845" spans="1:6" x14ac:dyDescent="0.25">
      <c r="A845" t="s">
        <v>858</v>
      </c>
      <c r="B845" t="s">
        <v>36</v>
      </c>
      <c r="C845" t="str">
        <f>VLOOKUP(B845,[1]Sheet1!A:G,4,)</f>
        <v>admin</v>
      </c>
      <c r="D845">
        <f>VLOOKUP(B845,[1]Sheet1!A:G,5,)</f>
        <v>200011</v>
      </c>
      <c r="E845">
        <f>VLOOKUP(B845,[1]Sheet1!A:G,6,)</f>
        <v>200035</v>
      </c>
      <c r="F845">
        <f>VLOOKUP(B845,[1]Sheet1!A:G,7,)</f>
        <v>0</v>
      </c>
    </row>
    <row r="846" spans="1:6" x14ac:dyDescent="0.25">
      <c r="A846" t="s">
        <v>859</v>
      </c>
      <c r="B846" t="s">
        <v>7</v>
      </c>
      <c r="C846" t="str">
        <f>VLOOKUP(B846,[1]Sheet1!A:G,4,)</f>
        <v>admin</v>
      </c>
      <c r="D846">
        <f>VLOOKUP(B846,[1]Sheet1!A:G,5,)</f>
        <v>200016</v>
      </c>
      <c r="E846">
        <f>VLOOKUP(B846,[1]Sheet1!A:G,6,)</f>
        <v>200022</v>
      </c>
      <c r="F846">
        <f>VLOOKUP(B846,[1]Sheet1!A:G,7,)</f>
        <v>200024</v>
      </c>
    </row>
    <row r="847" spans="1:6" x14ac:dyDescent="0.25">
      <c r="A847" t="s">
        <v>860</v>
      </c>
      <c r="B847" t="s">
        <v>7</v>
      </c>
      <c r="C847" t="str">
        <f>VLOOKUP(B847,[1]Sheet1!A:G,4,)</f>
        <v>admin</v>
      </c>
      <c r="D847">
        <f>VLOOKUP(B847,[1]Sheet1!A:G,5,)</f>
        <v>200016</v>
      </c>
      <c r="E847">
        <f>VLOOKUP(B847,[1]Sheet1!A:G,6,)</f>
        <v>200022</v>
      </c>
      <c r="F847">
        <f>VLOOKUP(B847,[1]Sheet1!A:G,7,)</f>
        <v>200024</v>
      </c>
    </row>
    <row r="848" spans="1:6" x14ac:dyDescent="0.25">
      <c r="A848" t="s">
        <v>861</v>
      </c>
      <c r="B848" t="s">
        <v>46</v>
      </c>
      <c r="C848" t="str">
        <f>VLOOKUP(B848,[1]Sheet1!A:G,4,)</f>
        <v>admin</v>
      </c>
      <c r="D848">
        <f>VLOOKUP(B848,[1]Sheet1!A:G,5,)</f>
        <v>0</v>
      </c>
      <c r="E848">
        <f>VLOOKUP(B848,[1]Sheet1!A:G,6,)</f>
        <v>0</v>
      </c>
      <c r="F848">
        <f>VLOOKUP(B848,[1]Sheet1!A:G,7,)</f>
        <v>0</v>
      </c>
    </row>
    <row r="849" spans="1:6" x14ac:dyDescent="0.25">
      <c r="A849" t="s">
        <v>862</v>
      </c>
      <c r="B849" t="s">
        <v>7</v>
      </c>
      <c r="C849" t="str">
        <f>VLOOKUP(B849,[1]Sheet1!A:G,4,)</f>
        <v>admin</v>
      </c>
      <c r="D849">
        <f>VLOOKUP(B849,[1]Sheet1!A:G,5,)</f>
        <v>200016</v>
      </c>
      <c r="E849">
        <f>VLOOKUP(B849,[1]Sheet1!A:G,6,)</f>
        <v>200022</v>
      </c>
      <c r="F849">
        <f>VLOOKUP(B849,[1]Sheet1!A:G,7,)</f>
        <v>200024</v>
      </c>
    </row>
    <row r="850" spans="1:6" x14ac:dyDescent="0.25">
      <c r="A850" t="s">
        <v>863</v>
      </c>
      <c r="B850" t="s">
        <v>7</v>
      </c>
      <c r="C850" t="str">
        <f>VLOOKUP(B850,[1]Sheet1!A:G,4,)</f>
        <v>admin</v>
      </c>
      <c r="D850">
        <f>VLOOKUP(B850,[1]Sheet1!A:G,5,)</f>
        <v>200016</v>
      </c>
      <c r="E850">
        <f>VLOOKUP(B850,[1]Sheet1!A:G,6,)</f>
        <v>200022</v>
      </c>
      <c r="F850">
        <f>VLOOKUP(B850,[1]Sheet1!A:G,7,)</f>
        <v>200024</v>
      </c>
    </row>
    <row r="851" spans="1:6" x14ac:dyDescent="0.25">
      <c r="A851" t="s">
        <v>864</v>
      </c>
      <c r="B851" t="s">
        <v>7</v>
      </c>
      <c r="C851" t="str">
        <f>VLOOKUP(B851,[1]Sheet1!A:G,4,)</f>
        <v>admin</v>
      </c>
      <c r="D851">
        <f>VLOOKUP(B851,[1]Sheet1!A:G,5,)</f>
        <v>200016</v>
      </c>
      <c r="E851">
        <f>VLOOKUP(B851,[1]Sheet1!A:G,6,)</f>
        <v>200022</v>
      </c>
      <c r="F851">
        <f>VLOOKUP(B851,[1]Sheet1!A:G,7,)</f>
        <v>200024</v>
      </c>
    </row>
    <row r="852" spans="1:6" x14ac:dyDescent="0.25">
      <c r="A852" t="s">
        <v>865</v>
      </c>
      <c r="B852" t="s">
        <v>21</v>
      </c>
      <c r="C852" t="str">
        <f>VLOOKUP(B852,[1]Sheet1!A:G,4,)</f>
        <v>admin</v>
      </c>
      <c r="D852">
        <f>VLOOKUP(B852,[1]Sheet1!A:G,5,)</f>
        <v>0</v>
      </c>
      <c r="E852">
        <f>VLOOKUP(B852,[1]Sheet1!A:G,6,)</f>
        <v>0</v>
      </c>
      <c r="F852">
        <f>VLOOKUP(B852,[1]Sheet1!A:G,7,)</f>
        <v>0</v>
      </c>
    </row>
    <row r="853" spans="1:6" x14ac:dyDescent="0.25">
      <c r="A853" t="s">
        <v>866</v>
      </c>
      <c r="B853" t="s">
        <v>7</v>
      </c>
      <c r="C853" t="str">
        <f>VLOOKUP(B853,[1]Sheet1!A:G,4,)</f>
        <v>admin</v>
      </c>
      <c r="D853">
        <f>VLOOKUP(B853,[1]Sheet1!A:G,5,)</f>
        <v>200016</v>
      </c>
      <c r="E853">
        <f>VLOOKUP(B853,[1]Sheet1!A:G,6,)</f>
        <v>200022</v>
      </c>
      <c r="F853">
        <f>VLOOKUP(B853,[1]Sheet1!A:G,7,)</f>
        <v>200024</v>
      </c>
    </row>
    <row r="854" spans="1:6" x14ac:dyDescent="0.25">
      <c r="A854" t="s">
        <v>867</v>
      </c>
      <c r="B854" t="s">
        <v>7</v>
      </c>
      <c r="C854" t="str">
        <f>VLOOKUP(B854,[1]Sheet1!A:G,4,)</f>
        <v>admin</v>
      </c>
      <c r="D854">
        <f>VLOOKUP(B854,[1]Sheet1!A:G,5,)</f>
        <v>200016</v>
      </c>
      <c r="E854">
        <f>VLOOKUP(B854,[1]Sheet1!A:G,6,)</f>
        <v>200022</v>
      </c>
      <c r="F854">
        <f>VLOOKUP(B854,[1]Sheet1!A:G,7,)</f>
        <v>200024</v>
      </c>
    </row>
    <row r="855" spans="1:6" x14ac:dyDescent="0.25">
      <c r="A855" t="s">
        <v>868</v>
      </c>
      <c r="B855" t="s">
        <v>7</v>
      </c>
      <c r="C855" t="str">
        <f>VLOOKUP(B855,[1]Sheet1!A:G,4,)</f>
        <v>admin</v>
      </c>
      <c r="D855">
        <f>VLOOKUP(B855,[1]Sheet1!A:G,5,)</f>
        <v>200016</v>
      </c>
      <c r="E855">
        <f>VLOOKUP(B855,[1]Sheet1!A:G,6,)</f>
        <v>200022</v>
      </c>
      <c r="F855">
        <f>VLOOKUP(B855,[1]Sheet1!A:G,7,)</f>
        <v>200024</v>
      </c>
    </row>
    <row r="856" spans="1:6" x14ac:dyDescent="0.25">
      <c r="A856" t="s">
        <v>869</v>
      </c>
      <c r="B856" t="s">
        <v>7</v>
      </c>
      <c r="C856" t="str">
        <f>VLOOKUP(B856,[1]Sheet1!A:G,4,)</f>
        <v>admin</v>
      </c>
      <c r="D856">
        <f>VLOOKUP(B856,[1]Sheet1!A:G,5,)</f>
        <v>200016</v>
      </c>
      <c r="E856">
        <f>VLOOKUP(B856,[1]Sheet1!A:G,6,)</f>
        <v>200022</v>
      </c>
      <c r="F856">
        <f>VLOOKUP(B856,[1]Sheet1!A:G,7,)</f>
        <v>200024</v>
      </c>
    </row>
    <row r="857" spans="1:6" x14ac:dyDescent="0.25">
      <c r="A857" t="s">
        <v>870</v>
      </c>
      <c r="B857" t="s">
        <v>7</v>
      </c>
      <c r="C857" t="str">
        <f>VLOOKUP(B857,[1]Sheet1!A:G,4,)</f>
        <v>admin</v>
      </c>
      <c r="D857">
        <f>VLOOKUP(B857,[1]Sheet1!A:G,5,)</f>
        <v>200016</v>
      </c>
      <c r="E857">
        <f>VLOOKUP(B857,[1]Sheet1!A:G,6,)</f>
        <v>200022</v>
      </c>
      <c r="F857">
        <f>VLOOKUP(B857,[1]Sheet1!A:G,7,)</f>
        <v>200024</v>
      </c>
    </row>
    <row r="858" spans="1:6" x14ac:dyDescent="0.25">
      <c r="A858" t="s">
        <v>871</v>
      </c>
      <c r="B858" t="s">
        <v>7</v>
      </c>
      <c r="C858" t="str">
        <f>VLOOKUP(B858,[1]Sheet1!A:G,4,)</f>
        <v>admin</v>
      </c>
      <c r="D858">
        <f>VLOOKUP(B858,[1]Sheet1!A:G,5,)</f>
        <v>200016</v>
      </c>
      <c r="E858">
        <f>VLOOKUP(B858,[1]Sheet1!A:G,6,)</f>
        <v>200022</v>
      </c>
      <c r="F858">
        <f>VLOOKUP(B858,[1]Sheet1!A:G,7,)</f>
        <v>200024</v>
      </c>
    </row>
    <row r="859" spans="1:6" x14ac:dyDescent="0.25">
      <c r="A859" t="s">
        <v>872</v>
      </c>
      <c r="B859" t="s">
        <v>36</v>
      </c>
      <c r="C859" t="str">
        <f>VLOOKUP(B859,[1]Sheet1!A:G,4,)</f>
        <v>admin</v>
      </c>
      <c r="D859">
        <f>VLOOKUP(B859,[1]Sheet1!A:G,5,)</f>
        <v>200011</v>
      </c>
      <c r="E859">
        <f>VLOOKUP(B859,[1]Sheet1!A:G,6,)</f>
        <v>200035</v>
      </c>
      <c r="F859">
        <f>VLOOKUP(B859,[1]Sheet1!A:G,7,)</f>
        <v>0</v>
      </c>
    </row>
    <row r="860" spans="1:6" x14ac:dyDescent="0.25">
      <c r="A860" t="s">
        <v>873</v>
      </c>
      <c r="B860" t="s">
        <v>46</v>
      </c>
      <c r="C860" t="str">
        <f>VLOOKUP(B860,[1]Sheet1!A:G,4,)</f>
        <v>admin</v>
      </c>
      <c r="D860">
        <f>VLOOKUP(B860,[1]Sheet1!A:G,5,)</f>
        <v>0</v>
      </c>
      <c r="E860">
        <f>VLOOKUP(B860,[1]Sheet1!A:G,6,)</f>
        <v>0</v>
      </c>
      <c r="F860">
        <f>VLOOKUP(B860,[1]Sheet1!A:G,7,)</f>
        <v>0</v>
      </c>
    </row>
    <row r="861" spans="1:6" x14ac:dyDescent="0.25">
      <c r="A861" t="s">
        <v>874</v>
      </c>
      <c r="B861" t="s">
        <v>21</v>
      </c>
      <c r="C861" t="str">
        <f>VLOOKUP(B861,[1]Sheet1!A:G,4,)</f>
        <v>admin</v>
      </c>
      <c r="D861">
        <f>VLOOKUP(B861,[1]Sheet1!A:G,5,)</f>
        <v>0</v>
      </c>
      <c r="E861">
        <f>VLOOKUP(B861,[1]Sheet1!A:G,6,)</f>
        <v>0</v>
      </c>
      <c r="F861">
        <f>VLOOKUP(B861,[1]Sheet1!A:G,7,)</f>
        <v>0</v>
      </c>
    </row>
    <row r="862" spans="1:6" x14ac:dyDescent="0.25">
      <c r="A862" t="s">
        <v>875</v>
      </c>
      <c r="B862" t="s">
        <v>7</v>
      </c>
      <c r="C862" t="str">
        <f>VLOOKUP(B862,[1]Sheet1!A:G,4,)</f>
        <v>admin</v>
      </c>
      <c r="D862">
        <f>VLOOKUP(B862,[1]Sheet1!A:G,5,)</f>
        <v>200016</v>
      </c>
      <c r="E862">
        <f>VLOOKUP(B862,[1]Sheet1!A:G,6,)</f>
        <v>200022</v>
      </c>
      <c r="F862">
        <f>VLOOKUP(B862,[1]Sheet1!A:G,7,)</f>
        <v>200024</v>
      </c>
    </row>
    <row r="863" spans="1:6" x14ac:dyDescent="0.25">
      <c r="A863" t="s">
        <v>876</v>
      </c>
      <c r="B863" t="s">
        <v>7</v>
      </c>
      <c r="C863" t="str">
        <f>VLOOKUP(B863,[1]Sheet1!A:G,4,)</f>
        <v>admin</v>
      </c>
      <c r="D863">
        <f>VLOOKUP(B863,[1]Sheet1!A:G,5,)</f>
        <v>200016</v>
      </c>
      <c r="E863">
        <f>VLOOKUP(B863,[1]Sheet1!A:G,6,)</f>
        <v>200022</v>
      </c>
      <c r="F863">
        <f>VLOOKUP(B863,[1]Sheet1!A:G,7,)</f>
        <v>200024</v>
      </c>
    </row>
    <row r="864" spans="1:6" x14ac:dyDescent="0.25">
      <c r="A864" t="s">
        <v>877</v>
      </c>
      <c r="B864" t="s">
        <v>16</v>
      </c>
      <c r="C864" t="str">
        <f>VLOOKUP(B864,[1]Sheet1!A:G,4,)</f>
        <v>admin</v>
      </c>
      <c r="D864">
        <f>VLOOKUP(B864,[1]Sheet1!A:G,5,)</f>
        <v>200012</v>
      </c>
      <c r="E864">
        <f>VLOOKUP(B864,[1]Sheet1!A:G,6,)</f>
        <v>0</v>
      </c>
      <c r="F864">
        <f>VLOOKUP(B864,[1]Sheet1!A:G,7,)</f>
        <v>0</v>
      </c>
    </row>
    <row r="865" spans="1:6" x14ac:dyDescent="0.25">
      <c r="A865" t="s">
        <v>878</v>
      </c>
      <c r="B865" t="s">
        <v>104</v>
      </c>
      <c r="C865" t="str">
        <f>VLOOKUP(B865,[1]Sheet1!A:G,4,)</f>
        <v>admin</v>
      </c>
      <c r="D865">
        <f>VLOOKUP(B865,[1]Sheet1!A:G,5,)</f>
        <v>200012</v>
      </c>
      <c r="E865">
        <f>VLOOKUP(B865,[1]Sheet1!A:G,6,)</f>
        <v>0</v>
      </c>
      <c r="F865">
        <f>VLOOKUP(B865,[1]Sheet1!A:G,7,)</f>
        <v>0</v>
      </c>
    </row>
    <row r="866" spans="1:6" x14ac:dyDescent="0.25">
      <c r="A866" t="s">
        <v>879</v>
      </c>
      <c r="B866" t="s">
        <v>7</v>
      </c>
      <c r="C866" t="str">
        <f>VLOOKUP(B866,[1]Sheet1!A:G,4,)</f>
        <v>admin</v>
      </c>
      <c r="D866">
        <f>VLOOKUP(B866,[1]Sheet1!A:G,5,)</f>
        <v>200016</v>
      </c>
      <c r="E866">
        <f>VLOOKUP(B866,[1]Sheet1!A:G,6,)</f>
        <v>200022</v>
      </c>
      <c r="F866">
        <f>VLOOKUP(B866,[1]Sheet1!A:G,7,)</f>
        <v>200024</v>
      </c>
    </row>
    <row r="867" spans="1:6" x14ac:dyDescent="0.25">
      <c r="A867" t="s">
        <v>880</v>
      </c>
      <c r="B867" t="s">
        <v>7</v>
      </c>
      <c r="C867" t="str">
        <f>VLOOKUP(B867,[1]Sheet1!A:G,4,)</f>
        <v>admin</v>
      </c>
      <c r="D867">
        <f>VLOOKUP(B867,[1]Sheet1!A:G,5,)</f>
        <v>200016</v>
      </c>
      <c r="E867">
        <f>VLOOKUP(B867,[1]Sheet1!A:G,6,)</f>
        <v>200022</v>
      </c>
      <c r="F867">
        <f>VLOOKUP(B867,[1]Sheet1!A:G,7,)</f>
        <v>200024</v>
      </c>
    </row>
    <row r="868" spans="1:6" x14ac:dyDescent="0.25">
      <c r="A868" t="s">
        <v>881</v>
      </c>
      <c r="B868" t="s">
        <v>7</v>
      </c>
      <c r="C868" t="str">
        <f>VLOOKUP(B868,[1]Sheet1!A:G,4,)</f>
        <v>admin</v>
      </c>
      <c r="D868">
        <f>VLOOKUP(B868,[1]Sheet1!A:G,5,)</f>
        <v>200016</v>
      </c>
      <c r="E868">
        <f>VLOOKUP(B868,[1]Sheet1!A:G,6,)</f>
        <v>200022</v>
      </c>
      <c r="F868">
        <f>VLOOKUP(B868,[1]Sheet1!A:G,7,)</f>
        <v>200024</v>
      </c>
    </row>
    <row r="869" spans="1:6" x14ac:dyDescent="0.25">
      <c r="A869" t="s">
        <v>882</v>
      </c>
      <c r="B869" t="s">
        <v>7</v>
      </c>
      <c r="C869" t="str">
        <f>VLOOKUP(B869,[1]Sheet1!A:G,4,)</f>
        <v>admin</v>
      </c>
      <c r="D869">
        <f>VLOOKUP(B869,[1]Sheet1!A:G,5,)</f>
        <v>200016</v>
      </c>
      <c r="E869">
        <f>VLOOKUP(B869,[1]Sheet1!A:G,6,)</f>
        <v>200022</v>
      </c>
      <c r="F869">
        <f>VLOOKUP(B869,[1]Sheet1!A:G,7,)</f>
        <v>200024</v>
      </c>
    </row>
    <row r="870" spans="1:6" x14ac:dyDescent="0.25">
      <c r="A870" t="s">
        <v>883</v>
      </c>
      <c r="B870" t="s">
        <v>7</v>
      </c>
      <c r="C870" t="str">
        <f>VLOOKUP(B870,[1]Sheet1!A:G,4,)</f>
        <v>admin</v>
      </c>
      <c r="D870">
        <f>VLOOKUP(B870,[1]Sheet1!A:G,5,)</f>
        <v>200016</v>
      </c>
      <c r="E870">
        <f>VLOOKUP(B870,[1]Sheet1!A:G,6,)</f>
        <v>200022</v>
      </c>
      <c r="F870">
        <f>VLOOKUP(B870,[1]Sheet1!A:G,7,)</f>
        <v>200024</v>
      </c>
    </row>
    <row r="871" spans="1:6" x14ac:dyDescent="0.25">
      <c r="A871" t="s">
        <v>884</v>
      </c>
      <c r="B871" t="s">
        <v>16</v>
      </c>
      <c r="C871" t="str">
        <f>VLOOKUP(B871,[1]Sheet1!A:G,4,)</f>
        <v>admin</v>
      </c>
      <c r="D871">
        <f>VLOOKUP(B871,[1]Sheet1!A:G,5,)</f>
        <v>200012</v>
      </c>
      <c r="E871">
        <f>VLOOKUP(B871,[1]Sheet1!A:G,6,)</f>
        <v>0</v>
      </c>
      <c r="F871">
        <f>VLOOKUP(B871,[1]Sheet1!A:G,7,)</f>
        <v>0</v>
      </c>
    </row>
    <row r="872" spans="1:6" x14ac:dyDescent="0.25">
      <c r="A872" t="s">
        <v>885</v>
      </c>
      <c r="B872" t="s">
        <v>16</v>
      </c>
      <c r="C872" t="str">
        <f>VLOOKUP(B872,[1]Sheet1!A:G,4,)</f>
        <v>admin</v>
      </c>
      <c r="D872">
        <f>VLOOKUP(B872,[1]Sheet1!A:G,5,)</f>
        <v>200012</v>
      </c>
      <c r="E872">
        <f>VLOOKUP(B872,[1]Sheet1!A:G,6,)</f>
        <v>0</v>
      </c>
      <c r="F872">
        <f>VLOOKUP(B872,[1]Sheet1!A:G,7,)</f>
        <v>0</v>
      </c>
    </row>
    <row r="873" spans="1:6" x14ac:dyDescent="0.25">
      <c r="A873" t="s">
        <v>886</v>
      </c>
      <c r="B873" t="s">
        <v>7</v>
      </c>
      <c r="C873" t="str">
        <f>VLOOKUP(B873,[1]Sheet1!A:G,4,)</f>
        <v>admin</v>
      </c>
      <c r="D873">
        <f>VLOOKUP(B873,[1]Sheet1!A:G,5,)</f>
        <v>200016</v>
      </c>
      <c r="E873">
        <f>VLOOKUP(B873,[1]Sheet1!A:G,6,)</f>
        <v>200022</v>
      </c>
      <c r="F873">
        <f>VLOOKUP(B873,[1]Sheet1!A:G,7,)</f>
        <v>200024</v>
      </c>
    </row>
    <row r="874" spans="1:6" x14ac:dyDescent="0.25">
      <c r="A874" t="s">
        <v>887</v>
      </c>
      <c r="B874" t="s">
        <v>7</v>
      </c>
      <c r="C874" t="str">
        <f>VLOOKUP(B874,[1]Sheet1!A:G,4,)</f>
        <v>admin</v>
      </c>
      <c r="D874">
        <f>VLOOKUP(B874,[1]Sheet1!A:G,5,)</f>
        <v>200016</v>
      </c>
      <c r="E874">
        <f>VLOOKUP(B874,[1]Sheet1!A:G,6,)</f>
        <v>200022</v>
      </c>
      <c r="F874">
        <f>VLOOKUP(B874,[1]Sheet1!A:G,7,)</f>
        <v>200024</v>
      </c>
    </row>
    <row r="875" spans="1:6" x14ac:dyDescent="0.25">
      <c r="A875" t="s">
        <v>888</v>
      </c>
      <c r="B875" t="s">
        <v>36</v>
      </c>
      <c r="C875" t="str">
        <f>VLOOKUP(B875,[1]Sheet1!A:G,4,)</f>
        <v>admin</v>
      </c>
      <c r="D875">
        <f>VLOOKUP(B875,[1]Sheet1!A:G,5,)</f>
        <v>200011</v>
      </c>
      <c r="E875">
        <f>VLOOKUP(B875,[1]Sheet1!A:G,6,)</f>
        <v>200035</v>
      </c>
      <c r="F875">
        <f>VLOOKUP(B875,[1]Sheet1!A:G,7,)</f>
        <v>0</v>
      </c>
    </row>
    <row r="876" spans="1:6" x14ac:dyDescent="0.25">
      <c r="A876" t="s">
        <v>889</v>
      </c>
      <c r="B876" t="s">
        <v>7</v>
      </c>
      <c r="C876" t="str">
        <f>VLOOKUP(B876,[1]Sheet1!A:G,4,)</f>
        <v>admin</v>
      </c>
      <c r="D876">
        <f>VLOOKUP(B876,[1]Sheet1!A:G,5,)</f>
        <v>200016</v>
      </c>
      <c r="E876">
        <f>VLOOKUP(B876,[1]Sheet1!A:G,6,)</f>
        <v>200022</v>
      </c>
      <c r="F876">
        <f>VLOOKUP(B876,[1]Sheet1!A:G,7,)</f>
        <v>200024</v>
      </c>
    </row>
    <row r="877" spans="1:6" x14ac:dyDescent="0.25">
      <c r="A877" t="s">
        <v>890</v>
      </c>
      <c r="B877" t="s">
        <v>7</v>
      </c>
      <c r="C877" t="str">
        <f>VLOOKUP(B877,[1]Sheet1!A:G,4,)</f>
        <v>admin</v>
      </c>
      <c r="D877">
        <f>VLOOKUP(B877,[1]Sheet1!A:G,5,)</f>
        <v>200016</v>
      </c>
      <c r="E877">
        <f>VLOOKUP(B877,[1]Sheet1!A:G,6,)</f>
        <v>200022</v>
      </c>
      <c r="F877">
        <f>VLOOKUP(B877,[1]Sheet1!A:G,7,)</f>
        <v>200024</v>
      </c>
    </row>
    <row r="878" spans="1:6" x14ac:dyDescent="0.25">
      <c r="A878" t="s">
        <v>891</v>
      </c>
      <c r="B878" t="s">
        <v>7</v>
      </c>
      <c r="C878" t="str">
        <f>VLOOKUP(B878,[1]Sheet1!A:G,4,)</f>
        <v>admin</v>
      </c>
      <c r="D878">
        <f>VLOOKUP(B878,[1]Sheet1!A:G,5,)</f>
        <v>200016</v>
      </c>
      <c r="E878">
        <f>VLOOKUP(B878,[1]Sheet1!A:G,6,)</f>
        <v>200022</v>
      </c>
      <c r="F878">
        <f>VLOOKUP(B878,[1]Sheet1!A:G,7,)</f>
        <v>200024</v>
      </c>
    </row>
    <row r="879" spans="1:6" x14ac:dyDescent="0.25">
      <c r="A879" t="s">
        <v>892</v>
      </c>
      <c r="B879" t="s">
        <v>7</v>
      </c>
      <c r="C879" t="str">
        <f>VLOOKUP(B879,[1]Sheet1!A:G,4,)</f>
        <v>admin</v>
      </c>
      <c r="D879">
        <f>VLOOKUP(B879,[1]Sheet1!A:G,5,)</f>
        <v>200016</v>
      </c>
      <c r="E879">
        <f>VLOOKUP(B879,[1]Sheet1!A:G,6,)</f>
        <v>200022</v>
      </c>
      <c r="F879">
        <f>VLOOKUP(B879,[1]Sheet1!A:G,7,)</f>
        <v>200024</v>
      </c>
    </row>
    <row r="880" spans="1:6" x14ac:dyDescent="0.25">
      <c r="A880" t="s">
        <v>893</v>
      </c>
      <c r="B880" t="s">
        <v>7</v>
      </c>
      <c r="C880" t="str">
        <f>VLOOKUP(B880,[1]Sheet1!A:G,4,)</f>
        <v>admin</v>
      </c>
      <c r="D880">
        <f>VLOOKUP(B880,[1]Sheet1!A:G,5,)</f>
        <v>200016</v>
      </c>
      <c r="E880">
        <f>VLOOKUP(B880,[1]Sheet1!A:G,6,)</f>
        <v>200022</v>
      </c>
      <c r="F880">
        <f>VLOOKUP(B880,[1]Sheet1!A:G,7,)</f>
        <v>200024</v>
      </c>
    </row>
    <row r="881" spans="1:6" x14ac:dyDescent="0.25">
      <c r="A881" t="s">
        <v>894</v>
      </c>
      <c r="B881" t="s">
        <v>16</v>
      </c>
      <c r="C881" t="str">
        <f>VLOOKUP(B881,[1]Sheet1!A:G,4,)</f>
        <v>admin</v>
      </c>
      <c r="D881">
        <f>VLOOKUP(B881,[1]Sheet1!A:G,5,)</f>
        <v>200012</v>
      </c>
      <c r="E881">
        <f>VLOOKUP(B881,[1]Sheet1!A:G,6,)</f>
        <v>0</v>
      </c>
      <c r="F881">
        <f>VLOOKUP(B881,[1]Sheet1!A:G,7,)</f>
        <v>0</v>
      </c>
    </row>
    <row r="882" spans="1:6" x14ac:dyDescent="0.25">
      <c r="A882" t="s">
        <v>895</v>
      </c>
      <c r="B882" t="s">
        <v>51</v>
      </c>
      <c r="C882" t="str">
        <f>VLOOKUP(B882,[1]Sheet1!A:G,4,)</f>
        <v>admin</v>
      </c>
      <c r="D882">
        <f>VLOOKUP(B882,[1]Sheet1!A:G,5,)</f>
        <v>200016</v>
      </c>
      <c r="E882">
        <f>VLOOKUP(B882,[1]Sheet1!A:G,6,)</f>
        <v>200022</v>
      </c>
      <c r="F882">
        <f>VLOOKUP(B882,[1]Sheet1!A:G,7,)</f>
        <v>200024</v>
      </c>
    </row>
    <row r="883" spans="1:6" x14ac:dyDescent="0.25">
      <c r="A883" t="s">
        <v>896</v>
      </c>
      <c r="B883" t="s">
        <v>104</v>
      </c>
      <c r="C883" t="str">
        <f>VLOOKUP(B883,[1]Sheet1!A:G,4,)</f>
        <v>admin</v>
      </c>
      <c r="D883">
        <f>VLOOKUP(B883,[1]Sheet1!A:G,5,)</f>
        <v>200012</v>
      </c>
      <c r="E883">
        <f>VLOOKUP(B883,[1]Sheet1!A:G,6,)</f>
        <v>0</v>
      </c>
      <c r="F883">
        <f>VLOOKUP(B883,[1]Sheet1!A:G,7,)</f>
        <v>0</v>
      </c>
    </row>
    <row r="884" spans="1:6" x14ac:dyDescent="0.25">
      <c r="A884" t="s">
        <v>897</v>
      </c>
      <c r="B884" t="s">
        <v>104</v>
      </c>
      <c r="C884" t="str">
        <f>VLOOKUP(B884,[1]Sheet1!A:G,4,)</f>
        <v>admin</v>
      </c>
      <c r="D884">
        <f>VLOOKUP(B884,[1]Sheet1!A:G,5,)</f>
        <v>200012</v>
      </c>
      <c r="E884">
        <f>VLOOKUP(B884,[1]Sheet1!A:G,6,)</f>
        <v>0</v>
      </c>
      <c r="F884">
        <f>VLOOKUP(B884,[1]Sheet1!A:G,7,)</f>
        <v>0</v>
      </c>
    </row>
    <row r="885" spans="1:6" x14ac:dyDescent="0.25">
      <c r="A885" t="s">
        <v>898</v>
      </c>
      <c r="B885" t="s">
        <v>16</v>
      </c>
      <c r="C885" t="str">
        <f>VLOOKUP(B885,[1]Sheet1!A:G,4,)</f>
        <v>admin</v>
      </c>
      <c r="D885">
        <f>VLOOKUP(B885,[1]Sheet1!A:G,5,)</f>
        <v>200012</v>
      </c>
      <c r="E885">
        <f>VLOOKUP(B885,[1]Sheet1!A:G,6,)</f>
        <v>0</v>
      </c>
      <c r="F885">
        <f>VLOOKUP(B885,[1]Sheet1!A:G,7,)</f>
        <v>0</v>
      </c>
    </row>
    <row r="886" spans="1:6" x14ac:dyDescent="0.25">
      <c r="A886" t="s">
        <v>899</v>
      </c>
      <c r="B886" t="s">
        <v>51</v>
      </c>
      <c r="C886" t="str">
        <f>VLOOKUP(B886,[1]Sheet1!A:G,4,)</f>
        <v>admin</v>
      </c>
      <c r="D886">
        <f>VLOOKUP(B886,[1]Sheet1!A:G,5,)</f>
        <v>200016</v>
      </c>
      <c r="E886">
        <f>VLOOKUP(B886,[1]Sheet1!A:G,6,)</f>
        <v>200022</v>
      </c>
      <c r="F886">
        <f>VLOOKUP(B886,[1]Sheet1!A:G,7,)</f>
        <v>200024</v>
      </c>
    </row>
    <row r="887" spans="1:6" x14ac:dyDescent="0.25">
      <c r="A887" t="s">
        <v>900</v>
      </c>
      <c r="B887" t="s">
        <v>36</v>
      </c>
      <c r="C887" t="str">
        <f>VLOOKUP(B887,[1]Sheet1!A:G,4,)</f>
        <v>admin</v>
      </c>
      <c r="D887">
        <f>VLOOKUP(B887,[1]Sheet1!A:G,5,)</f>
        <v>200011</v>
      </c>
      <c r="E887">
        <f>VLOOKUP(B887,[1]Sheet1!A:G,6,)</f>
        <v>200035</v>
      </c>
      <c r="F887">
        <f>VLOOKUP(B887,[1]Sheet1!A:G,7,)</f>
        <v>0</v>
      </c>
    </row>
    <row r="888" spans="1:6" x14ac:dyDescent="0.25">
      <c r="A888" t="s">
        <v>901</v>
      </c>
      <c r="B888" t="s">
        <v>7</v>
      </c>
      <c r="C888" t="str">
        <f>VLOOKUP(B888,[1]Sheet1!A:G,4,)</f>
        <v>admin</v>
      </c>
      <c r="D888">
        <f>VLOOKUP(B888,[1]Sheet1!A:G,5,)</f>
        <v>200016</v>
      </c>
      <c r="E888">
        <f>VLOOKUP(B888,[1]Sheet1!A:G,6,)</f>
        <v>200022</v>
      </c>
      <c r="F888">
        <f>VLOOKUP(B888,[1]Sheet1!A:G,7,)</f>
        <v>200024</v>
      </c>
    </row>
    <row r="889" spans="1:6" x14ac:dyDescent="0.25">
      <c r="A889" t="s">
        <v>902</v>
      </c>
      <c r="B889" t="s">
        <v>7</v>
      </c>
      <c r="C889" t="str">
        <f>VLOOKUP(B889,[1]Sheet1!A:G,4,)</f>
        <v>admin</v>
      </c>
      <c r="D889">
        <f>VLOOKUP(B889,[1]Sheet1!A:G,5,)</f>
        <v>200016</v>
      </c>
      <c r="E889">
        <f>VLOOKUP(B889,[1]Sheet1!A:G,6,)</f>
        <v>200022</v>
      </c>
      <c r="F889">
        <f>VLOOKUP(B889,[1]Sheet1!A:G,7,)</f>
        <v>200024</v>
      </c>
    </row>
    <row r="890" spans="1:6" x14ac:dyDescent="0.25">
      <c r="A890" t="s">
        <v>903</v>
      </c>
      <c r="B890" t="s">
        <v>16</v>
      </c>
      <c r="C890" t="str">
        <f>VLOOKUP(B890,[1]Sheet1!A:G,4,)</f>
        <v>admin</v>
      </c>
      <c r="D890">
        <f>VLOOKUP(B890,[1]Sheet1!A:G,5,)</f>
        <v>200012</v>
      </c>
      <c r="E890">
        <f>VLOOKUP(B890,[1]Sheet1!A:G,6,)</f>
        <v>0</v>
      </c>
      <c r="F890">
        <f>VLOOKUP(B890,[1]Sheet1!A:G,7,)</f>
        <v>0</v>
      </c>
    </row>
    <row r="891" spans="1:6" x14ac:dyDescent="0.25">
      <c r="A891" t="s">
        <v>904</v>
      </c>
      <c r="B891" t="s">
        <v>7</v>
      </c>
      <c r="C891" t="str">
        <f>VLOOKUP(B891,[1]Sheet1!A:G,4,)</f>
        <v>admin</v>
      </c>
      <c r="D891">
        <f>VLOOKUP(B891,[1]Sheet1!A:G,5,)</f>
        <v>200016</v>
      </c>
      <c r="E891">
        <f>VLOOKUP(B891,[1]Sheet1!A:G,6,)</f>
        <v>200022</v>
      </c>
      <c r="F891">
        <f>VLOOKUP(B891,[1]Sheet1!A:G,7,)</f>
        <v>200024</v>
      </c>
    </row>
    <row r="892" spans="1:6" x14ac:dyDescent="0.25">
      <c r="A892" t="s">
        <v>905</v>
      </c>
      <c r="B892" t="s">
        <v>7</v>
      </c>
      <c r="C892" t="str">
        <f>VLOOKUP(B892,[1]Sheet1!A:G,4,)</f>
        <v>admin</v>
      </c>
      <c r="D892">
        <f>VLOOKUP(B892,[1]Sheet1!A:G,5,)</f>
        <v>200016</v>
      </c>
      <c r="E892">
        <f>VLOOKUP(B892,[1]Sheet1!A:G,6,)</f>
        <v>200022</v>
      </c>
      <c r="F892">
        <f>VLOOKUP(B892,[1]Sheet1!A:G,7,)</f>
        <v>200024</v>
      </c>
    </row>
    <row r="893" spans="1:6" x14ac:dyDescent="0.25">
      <c r="A893" t="s">
        <v>906</v>
      </c>
      <c r="B893" t="s">
        <v>7</v>
      </c>
      <c r="C893" t="str">
        <f>VLOOKUP(B893,[1]Sheet1!A:G,4,)</f>
        <v>admin</v>
      </c>
      <c r="D893">
        <f>VLOOKUP(B893,[1]Sheet1!A:G,5,)</f>
        <v>200016</v>
      </c>
      <c r="E893">
        <f>VLOOKUP(B893,[1]Sheet1!A:G,6,)</f>
        <v>200022</v>
      </c>
      <c r="F893">
        <f>VLOOKUP(B893,[1]Sheet1!A:G,7,)</f>
        <v>200024</v>
      </c>
    </row>
    <row r="894" spans="1:6" x14ac:dyDescent="0.25">
      <c r="A894" t="s">
        <v>907</v>
      </c>
      <c r="B894" t="s">
        <v>7</v>
      </c>
      <c r="C894" t="str">
        <f>VLOOKUP(B894,[1]Sheet1!A:G,4,)</f>
        <v>admin</v>
      </c>
      <c r="D894">
        <f>VLOOKUP(B894,[1]Sheet1!A:G,5,)</f>
        <v>200016</v>
      </c>
      <c r="E894">
        <f>VLOOKUP(B894,[1]Sheet1!A:G,6,)</f>
        <v>200022</v>
      </c>
      <c r="F894">
        <f>VLOOKUP(B894,[1]Sheet1!A:G,7,)</f>
        <v>200024</v>
      </c>
    </row>
    <row r="895" spans="1:6" x14ac:dyDescent="0.25">
      <c r="A895" t="s">
        <v>908</v>
      </c>
      <c r="B895" t="s">
        <v>21</v>
      </c>
      <c r="C895" t="str">
        <f>VLOOKUP(B895,[1]Sheet1!A:G,4,)</f>
        <v>admin</v>
      </c>
      <c r="D895">
        <f>VLOOKUP(B895,[1]Sheet1!A:G,5,)</f>
        <v>0</v>
      </c>
      <c r="E895">
        <f>VLOOKUP(B895,[1]Sheet1!A:G,6,)</f>
        <v>0</v>
      </c>
      <c r="F895">
        <f>VLOOKUP(B895,[1]Sheet1!A:G,7,)</f>
        <v>0</v>
      </c>
    </row>
    <row r="896" spans="1:6" x14ac:dyDescent="0.25">
      <c r="A896" t="s">
        <v>909</v>
      </c>
      <c r="B896" t="s">
        <v>10</v>
      </c>
      <c r="C896" t="str">
        <f>VLOOKUP(B896,[1]Sheet1!A:G,4,)</f>
        <v>admin</v>
      </c>
      <c r="D896">
        <f>VLOOKUP(B896,[1]Sheet1!A:G,5,)</f>
        <v>200011</v>
      </c>
      <c r="E896">
        <f>VLOOKUP(B896,[1]Sheet1!A:G,6,)</f>
        <v>200035</v>
      </c>
      <c r="F896">
        <f>VLOOKUP(B896,[1]Sheet1!A:G,7,)</f>
        <v>0</v>
      </c>
    </row>
    <row r="897" spans="1:6" x14ac:dyDescent="0.25">
      <c r="A897" t="s">
        <v>910</v>
      </c>
      <c r="B897" t="s">
        <v>10</v>
      </c>
      <c r="C897" t="str">
        <f>VLOOKUP(B897,[1]Sheet1!A:G,4,)</f>
        <v>admin</v>
      </c>
      <c r="D897">
        <f>VLOOKUP(B897,[1]Sheet1!A:G,5,)</f>
        <v>200011</v>
      </c>
      <c r="E897">
        <f>VLOOKUP(B897,[1]Sheet1!A:G,6,)</f>
        <v>200035</v>
      </c>
      <c r="F897">
        <f>VLOOKUP(B897,[1]Sheet1!A:G,7,)</f>
        <v>0</v>
      </c>
    </row>
    <row r="898" spans="1:6" x14ac:dyDescent="0.25">
      <c r="A898" t="s">
        <v>911</v>
      </c>
      <c r="B898" t="s">
        <v>16</v>
      </c>
      <c r="C898" t="str">
        <f>VLOOKUP(B898,[1]Sheet1!A:G,4,)</f>
        <v>admin</v>
      </c>
      <c r="D898">
        <f>VLOOKUP(B898,[1]Sheet1!A:G,5,)</f>
        <v>200012</v>
      </c>
      <c r="E898">
        <f>VLOOKUP(B898,[1]Sheet1!A:G,6,)</f>
        <v>0</v>
      </c>
      <c r="F898">
        <f>VLOOKUP(B898,[1]Sheet1!A:G,7,)</f>
        <v>0</v>
      </c>
    </row>
    <row r="899" spans="1:6" x14ac:dyDescent="0.25">
      <c r="A899" t="s">
        <v>912</v>
      </c>
      <c r="B899" t="s">
        <v>46</v>
      </c>
      <c r="C899" t="str">
        <f>VLOOKUP(B899,[1]Sheet1!A:G,4,)</f>
        <v>admin</v>
      </c>
      <c r="D899">
        <f>VLOOKUP(B899,[1]Sheet1!A:G,5,)</f>
        <v>0</v>
      </c>
      <c r="E899">
        <f>VLOOKUP(B899,[1]Sheet1!A:G,6,)</f>
        <v>0</v>
      </c>
      <c r="F899">
        <f>VLOOKUP(B899,[1]Sheet1!A:G,7,)</f>
        <v>0</v>
      </c>
    </row>
    <row r="900" spans="1:6" x14ac:dyDescent="0.25">
      <c r="A900" t="s">
        <v>913</v>
      </c>
      <c r="B900" t="s">
        <v>7</v>
      </c>
      <c r="C900" t="str">
        <f>VLOOKUP(B900,[1]Sheet1!A:G,4,)</f>
        <v>admin</v>
      </c>
      <c r="D900">
        <f>VLOOKUP(B900,[1]Sheet1!A:G,5,)</f>
        <v>200016</v>
      </c>
      <c r="E900">
        <f>VLOOKUP(B900,[1]Sheet1!A:G,6,)</f>
        <v>200022</v>
      </c>
      <c r="F900">
        <f>VLOOKUP(B900,[1]Sheet1!A:G,7,)</f>
        <v>200024</v>
      </c>
    </row>
    <row r="901" spans="1:6" x14ac:dyDescent="0.25">
      <c r="A901" t="s">
        <v>914</v>
      </c>
      <c r="B901" t="s">
        <v>7</v>
      </c>
      <c r="C901" t="str">
        <f>VLOOKUP(B901,[1]Sheet1!A:G,4,)</f>
        <v>admin</v>
      </c>
      <c r="D901">
        <f>VLOOKUP(B901,[1]Sheet1!A:G,5,)</f>
        <v>200016</v>
      </c>
      <c r="E901">
        <f>VLOOKUP(B901,[1]Sheet1!A:G,6,)</f>
        <v>200022</v>
      </c>
      <c r="F901">
        <f>VLOOKUP(B901,[1]Sheet1!A:G,7,)</f>
        <v>200024</v>
      </c>
    </row>
    <row r="902" spans="1:6" x14ac:dyDescent="0.25">
      <c r="A902" t="s">
        <v>915</v>
      </c>
      <c r="B902" t="s">
        <v>7</v>
      </c>
      <c r="C902" t="str">
        <f>VLOOKUP(B902,[1]Sheet1!A:G,4,)</f>
        <v>admin</v>
      </c>
      <c r="D902">
        <f>VLOOKUP(B902,[1]Sheet1!A:G,5,)</f>
        <v>200016</v>
      </c>
      <c r="E902">
        <f>VLOOKUP(B902,[1]Sheet1!A:G,6,)</f>
        <v>200022</v>
      </c>
      <c r="F902">
        <f>VLOOKUP(B902,[1]Sheet1!A:G,7,)</f>
        <v>200024</v>
      </c>
    </row>
    <row r="903" spans="1:6" x14ac:dyDescent="0.25">
      <c r="A903" t="s">
        <v>916</v>
      </c>
      <c r="B903" t="s">
        <v>46</v>
      </c>
      <c r="C903" t="str">
        <f>VLOOKUP(B903,[1]Sheet1!A:G,4,)</f>
        <v>admin</v>
      </c>
      <c r="D903">
        <f>VLOOKUP(B903,[1]Sheet1!A:G,5,)</f>
        <v>0</v>
      </c>
      <c r="E903">
        <f>VLOOKUP(B903,[1]Sheet1!A:G,6,)</f>
        <v>0</v>
      </c>
      <c r="F903">
        <f>VLOOKUP(B903,[1]Sheet1!A:G,7,)</f>
        <v>0</v>
      </c>
    </row>
    <row r="904" spans="1:6" x14ac:dyDescent="0.25">
      <c r="A904" t="s">
        <v>917</v>
      </c>
      <c r="B904" t="s">
        <v>51</v>
      </c>
      <c r="C904" t="str">
        <f>VLOOKUP(B904,[1]Sheet1!A:G,4,)</f>
        <v>admin</v>
      </c>
      <c r="D904">
        <f>VLOOKUP(B904,[1]Sheet1!A:G,5,)</f>
        <v>200016</v>
      </c>
      <c r="E904">
        <f>VLOOKUP(B904,[1]Sheet1!A:G,6,)</f>
        <v>200022</v>
      </c>
      <c r="F904">
        <f>VLOOKUP(B904,[1]Sheet1!A:G,7,)</f>
        <v>200024</v>
      </c>
    </row>
    <row r="905" spans="1:6" x14ac:dyDescent="0.25">
      <c r="A905" t="s">
        <v>918</v>
      </c>
      <c r="B905" t="s">
        <v>7</v>
      </c>
      <c r="C905" t="str">
        <f>VLOOKUP(B905,[1]Sheet1!A:G,4,)</f>
        <v>admin</v>
      </c>
      <c r="D905">
        <f>VLOOKUP(B905,[1]Sheet1!A:G,5,)</f>
        <v>200016</v>
      </c>
      <c r="E905">
        <f>VLOOKUP(B905,[1]Sheet1!A:G,6,)</f>
        <v>200022</v>
      </c>
      <c r="F905">
        <f>VLOOKUP(B905,[1]Sheet1!A:G,7,)</f>
        <v>200024</v>
      </c>
    </row>
    <row r="906" spans="1:6" x14ac:dyDescent="0.25">
      <c r="A906" t="s">
        <v>919</v>
      </c>
      <c r="B906" t="s">
        <v>7</v>
      </c>
      <c r="C906" t="str">
        <f>VLOOKUP(B906,[1]Sheet1!A:G,4,)</f>
        <v>admin</v>
      </c>
      <c r="D906">
        <f>VLOOKUP(B906,[1]Sheet1!A:G,5,)</f>
        <v>200016</v>
      </c>
      <c r="E906">
        <f>VLOOKUP(B906,[1]Sheet1!A:G,6,)</f>
        <v>200022</v>
      </c>
      <c r="F906">
        <f>VLOOKUP(B906,[1]Sheet1!A:G,7,)</f>
        <v>200024</v>
      </c>
    </row>
    <row r="907" spans="1:6" x14ac:dyDescent="0.25">
      <c r="A907" t="s">
        <v>920</v>
      </c>
      <c r="B907" t="s">
        <v>16</v>
      </c>
      <c r="C907" t="str">
        <f>VLOOKUP(B907,[1]Sheet1!A:G,4,)</f>
        <v>admin</v>
      </c>
      <c r="D907">
        <f>VLOOKUP(B907,[1]Sheet1!A:G,5,)</f>
        <v>200012</v>
      </c>
      <c r="E907">
        <f>VLOOKUP(B907,[1]Sheet1!A:G,6,)</f>
        <v>0</v>
      </c>
      <c r="F907">
        <f>VLOOKUP(B907,[1]Sheet1!A:G,7,)</f>
        <v>0</v>
      </c>
    </row>
    <row r="908" spans="1:6" x14ac:dyDescent="0.25">
      <c r="A908" t="s">
        <v>921</v>
      </c>
      <c r="B908" t="s">
        <v>36</v>
      </c>
      <c r="C908" t="str">
        <f>VLOOKUP(B908,[1]Sheet1!A:G,4,)</f>
        <v>admin</v>
      </c>
      <c r="D908">
        <f>VLOOKUP(B908,[1]Sheet1!A:G,5,)</f>
        <v>200011</v>
      </c>
      <c r="E908">
        <f>VLOOKUP(B908,[1]Sheet1!A:G,6,)</f>
        <v>200035</v>
      </c>
      <c r="F908">
        <f>VLOOKUP(B908,[1]Sheet1!A:G,7,)</f>
        <v>0</v>
      </c>
    </row>
    <row r="909" spans="1:6" x14ac:dyDescent="0.25">
      <c r="A909" t="s">
        <v>922</v>
      </c>
      <c r="B909" t="s">
        <v>7</v>
      </c>
      <c r="C909" t="str">
        <f>VLOOKUP(B909,[1]Sheet1!A:G,4,)</f>
        <v>admin</v>
      </c>
      <c r="D909">
        <f>VLOOKUP(B909,[1]Sheet1!A:G,5,)</f>
        <v>200016</v>
      </c>
      <c r="E909">
        <f>VLOOKUP(B909,[1]Sheet1!A:G,6,)</f>
        <v>200022</v>
      </c>
      <c r="F909">
        <f>VLOOKUP(B909,[1]Sheet1!A:G,7,)</f>
        <v>200024</v>
      </c>
    </row>
    <row r="910" spans="1:6" x14ac:dyDescent="0.25">
      <c r="A910" t="s">
        <v>923</v>
      </c>
      <c r="B910" t="s">
        <v>10</v>
      </c>
      <c r="C910" t="str">
        <f>VLOOKUP(B910,[1]Sheet1!A:G,4,)</f>
        <v>admin</v>
      </c>
      <c r="D910">
        <f>VLOOKUP(B910,[1]Sheet1!A:G,5,)</f>
        <v>200011</v>
      </c>
      <c r="E910">
        <f>VLOOKUP(B910,[1]Sheet1!A:G,6,)</f>
        <v>200035</v>
      </c>
      <c r="F910">
        <f>VLOOKUP(B910,[1]Sheet1!A:G,7,)</f>
        <v>0</v>
      </c>
    </row>
    <row r="911" spans="1:6" x14ac:dyDescent="0.25">
      <c r="A911" t="s">
        <v>924</v>
      </c>
      <c r="B911" t="s">
        <v>104</v>
      </c>
      <c r="C911" t="str">
        <f>VLOOKUP(B911,[1]Sheet1!A:G,4,)</f>
        <v>admin</v>
      </c>
      <c r="D911">
        <f>VLOOKUP(B911,[1]Sheet1!A:G,5,)</f>
        <v>200012</v>
      </c>
      <c r="E911">
        <f>VLOOKUP(B911,[1]Sheet1!A:G,6,)</f>
        <v>0</v>
      </c>
      <c r="F911">
        <f>VLOOKUP(B911,[1]Sheet1!A:G,7,)</f>
        <v>0</v>
      </c>
    </row>
    <row r="912" spans="1:6" x14ac:dyDescent="0.25">
      <c r="A912" t="s">
        <v>925</v>
      </c>
      <c r="B912" t="s">
        <v>104</v>
      </c>
      <c r="C912" t="str">
        <f>VLOOKUP(B912,[1]Sheet1!A:G,4,)</f>
        <v>admin</v>
      </c>
      <c r="D912">
        <f>VLOOKUP(B912,[1]Sheet1!A:G,5,)</f>
        <v>200012</v>
      </c>
      <c r="E912">
        <f>VLOOKUP(B912,[1]Sheet1!A:G,6,)</f>
        <v>0</v>
      </c>
      <c r="F912">
        <f>VLOOKUP(B912,[1]Sheet1!A:G,7,)</f>
        <v>0</v>
      </c>
    </row>
    <row r="913" spans="1:6" x14ac:dyDescent="0.25">
      <c r="A913" t="s">
        <v>926</v>
      </c>
      <c r="B913" t="s">
        <v>16</v>
      </c>
      <c r="C913" t="str">
        <f>VLOOKUP(B913,[1]Sheet1!A:G,4,)</f>
        <v>admin</v>
      </c>
      <c r="D913">
        <f>VLOOKUP(B913,[1]Sheet1!A:G,5,)</f>
        <v>200012</v>
      </c>
      <c r="E913">
        <f>VLOOKUP(B913,[1]Sheet1!A:G,6,)</f>
        <v>0</v>
      </c>
      <c r="F913">
        <f>VLOOKUP(B913,[1]Sheet1!A:G,7,)</f>
        <v>0</v>
      </c>
    </row>
    <row r="914" spans="1:6" x14ac:dyDescent="0.25">
      <c r="A914" t="s">
        <v>927</v>
      </c>
      <c r="B914" t="s">
        <v>10</v>
      </c>
      <c r="C914" t="str">
        <f>VLOOKUP(B914,[1]Sheet1!A:G,4,)</f>
        <v>admin</v>
      </c>
      <c r="D914">
        <f>VLOOKUP(B914,[1]Sheet1!A:G,5,)</f>
        <v>200011</v>
      </c>
      <c r="E914">
        <f>VLOOKUP(B914,[1]Sheet1!A:G,6,)</f>
        <v>200035</v>
      </c>
      <c r="F914">
        <f>VLOOKUP(B914,[1]Sheet1!A:G,7,)</f>
        <v>0</v>
      </c>
    </row>
    <row r="915" spans="1:6" x14ac:dyDescent="0.25">
      <c r="A915" t="s">
        <v>928</v>
      </c>
      <c r="B915" t="s">
        <v>7</v>
      </c>
      <c r="C915" t="str">
        <f>VLOOKUP(B915,[1]Sheet1!A:G,4,)</f>
        <v>admin</v>
      </c>
      <c r="D915">
        <f>VLOOKUP(B915,[1]Sheet1!A:G,5,)</f>
        <v>200016</v>
      </c>
      <c r="E915">
        <f>VLOOKUP(B915,[1]Sheet1!A:G,6,)</f>
        <v>200022</v>
      </c>
      <c r="F915">
        <f>VLOOKUP(B915,[1]Sheet1!A:G,7,)</f>
        <v>200024</v>
      </c>
    </row>
    <row r="916" spans="1:6" x14ac:dyDescent="0.25">
      <c r="A916" t="s">
        <v>929</v>
      </c>
      <c r="B916" t="s">
        <v>7</v>
      </c>
      <c r="C916" t="str">
        <f>VLOOKUP(B916,[1]Sheet1!A:G,4,)</f>
        <v>admin</v>
      </c>
      <c r="D916">
        <f>VLOOKUP(B916,[1]Sheet1!A:G,5,)</f>
        <v>200016</v>
      </c>
      <c r="E916">
        <f>VLOOKUP(B916,[1]Sheet1!A:G,6,)</f>
        <v>200022</v>
      </c>
      <c r="F916">
        <f>VLOOKUP(B916,[1]Sheet1!A:G,7,)</f>
        <v>200024</v>
      </c>
    </row>
    <row r="917" spans="1:6" x14ac:dyDescent="0.25">
      <c r="A917" t="s">
        <v>930</v>
      </c>
      <c r="B917" t="s">
        <v>7</v>
      </c>
      <c r="C917" t="str">
        <f>VLOOKUP(B917,[1]Sheet1!A:G,4,)</f>
        <v>admin</v>
      </c>
      <c r="D917">
        <f>VLOOKUP(B917,[1]Sheet1!A:G,5,)</f>
        <v>200016</v>
      </c>
      <c r="E917">
        <f>VLOOKUP(B917,[1]Sheet1!A:G,6,)</f>
        <v>200022</v>
      </c>
      <c r="F917">
        <f>VLOOKUP(B917,[1]Sheet1!A:G,7,)</f>
        <v>200024</v>
      </c>
    </row>
    <row r="918" spans="1:6" x14ac:dyDescent="0.25">
      <c r="A918" t="s">
        <v>931</v>
      </c>
      <c r="B918" t="s">
        <v>7</v>
      </c>
      <c r="C918" t="str">
        <f>VLOOKUP(B918,[1]Sheet1!A:G,4,)</f>
        <v>admin</v>
      </c>
      <c r="D918">
        <f>VLOOKUP(B918,[1]Sheet1!A:G,5,)</f>
        <v>200016</v>
      </c>
      <c r="E918">
        <f>VLOOKUP(B918,[1]Sheet1!A:G,6,)</f>
        <v>200022</v>
      </c>
      <c r="F918">
        <f>VLOOKUP(B918,[1]Sheet1!A:G,7,)</f>
        <v>200024</v>
      </c>
    </row>
    <row r="919" spans="1:6" x14ac:dyDescent="0.25">
      <c r="A919" t="s">
        <v>932</v>
      </c>
      <c r="B919" t="s">
        <v>7</v>
      </c>
      <c r="C919" t="str">
        <f>VLOOKUP(B919,[1]Sheet1!A:G,4,)</f>
        <v>admin</v>
      </c>
      <c r="D919">
        <f>VLOOKUP(B919,[1]Sheet1!A:G,5,)</f>
        <v>200016</v>
      </c>
      <c r="E919">
        <f>VLOOKUP(B919,[1]Sheet1!A:G,6,)</f>
        <v>200022</v>
      </c>
      <c r="F919">
        <f>VLOOKUP(B919,[1]Sheet1!A:G,7,)</f>
        <v>200024</v>
      </c>
    </row>
    <row r="920" spans="1:6" x14ac:dyDescent="0.25">
      <c r="A920" t="s">
        <v>933</v>
      </c>
      <c r="B920" t="s">
        <v>10</v>
      </c>
      <c r="C920" t="str">
        <f>VLOOKUP(B920,[1]Sheet1!A:G,4,)</f>
        <v>admin</v>
      </c>
      <c r="D920">
        <f>VLOOKUP(B920,[1]Sheet1!A:G,5,)</f>
        <v>200011</v>
      </c>
      <c r="E920">
        <f>VLOOKUP(B920,[1]Sheet1!A:G,6,)</f>
        <v>200035</v>
      </c>
      <c r="F920">
        <f>VLOOKUP(B920,[1]Sheet1!A:G,7,)</f>
        <v>0</v>
      </c>
    </row>
    <row r="921" spans="1:6" x14ac:dyDescent="0.25">
      <c r="A921" t="s">
        <v>934</v>
      </c>
      <c r="B921" t="s">
        <v>16</v>
      </c>
      <c r="C921" t="str">
        <f>VLOOKUP(B921,[1]Sheet1!A:G,4,)</f>
        <v>admin</v>
      </c>
      <c r="D921">
        <f>VLOOKUP(B921,[1]Sheet1!A:G,5,)</f>
        <v>200012</v>
      </c>
      <c r="E921">
        <f>VLOOKUP(B921,[1]Sheet1!A:G,6,)</f>
        <v>0</v>
      </c>
      <c r="F921">
        <f>VLOOKUP(B921,[1]Sheet1!A:G,7,)</f>
        <v>0</v>
      </c>
    </row>
    <row r="922" spans="1:6" x14ac:dyDescent="0.25">
      <c r="A922" t="s">
        <v>935</v>
      </c>
      <c r="B922" t="s">
        <v>51</v>
      </c>
      <c r="C922" t="str">
        <f>VLOOKUP(B922,[1]Sheet1!A:G,4,)</f>
        <v>admin</v>
      </c>
      <c r="D922">
        <f>VLOOKUP(B922,[1]Sheet1!A:G,5,)</f>
        <v>200016</v>
      </c>
      <c r="E922">
        <f>VLOOKUP(B922,[1]Sheet1!A:G,6,)</f>
        <v>200022</v>
      </c>
      <c r="F922">
        <f>VLOOKUP(B922,[1]Sheet1!A:G,7,)</f>
        <v>200024</v>
      </c>
    </row>
    <row r="923" spans="1:6" x14ac:dyDescent="0.25">
      <c r="A923" t="s">
        <v>936</v>
      </c>
      <c r="B923" t="s">
        <v>46</v>
      </c>
      <c r="C923" t="str">
        <f>VLOOKUP(B923,[1]Sheet1!A:G,4,)</f>
        <v>admin</v>
      </c>
      <c r="D923">
        <f>VLOOKUP(B923,[1]Sheet1!A:G,5,)</f>
        <v>0</v>
      </c>
      <c r="E923">
        <f>VLOOKUP(B923,[1]Sheet1!A:G,6,)</f>
        <v>0</v>
      </c>
      <c r="F923">
        <f>VLOOKUP(B923,[1]Sheet1!A:G,7,)</f>
        <v>0</v>
      </c>
    </row>
    <row r="924" spans="1:6" x14ac:dyDescent="0.25">
      <c r="A924" t="s">
        <v>937</v>
      </c>
      <c r="B924" t="s">
        <v>10</v>
      </c>
      <c r="C924" t="str">
        <f>VLOOKUP(B924,[1]Sheet1!A:G,4,)</f>
        <v>admin</v>
      </c>
      <c r="D924">
        <f>VLOOKUP(B924,[1]Sheet1!A:G,5,)</f>
        <v>200011</v>
      </c>
      <c r="E924">
        <f>VLOOKUP(B924,[1]Sheet1!A:G,6,)</f>
        <v>200035</v>
      </c>
      <c r="F924">
        <f>VLOOKUP(B924,[1]Sheet1!A:G,7,)</f>
        <v>0</v>
      </c>
    </row>
    <row r="925" spans="1:6" x14ac:dyDescent="0.25">
      <c r="A925" t="s">
        <v>938</v>
      </c>
      <c r="B925" t="s">
        <v>7</v>
      </c>
      <c r="C925" t="str">
        <f>VLOOKUP(B925,[1]Sheet1!A:G,4,)</f>
        <v>admin</v>
      </c>
      <c r="D925">
        <f>VLOOKUP(B925,[1]Sheet1!A:G,5,)</f>
        <v>200016</v>
      </c>
      <c r="E925">
        <f>VLOOKUP(B925,[1]Sheet1!A:G,6,)</f>
        <v>200022</v>
      </c>
      <c r="F925">
        <f>VLOOKUP(B925,[1]Sheet1!A:G,7,)</f>
        <v>200024</v>
      </c>
    </row>
    <row r="926" spans="1:6" x14ac:dyDescent="0.25">
      <c r="A926" t="s">
        <v>939</v>
      </c>
      <c r="B926" t="s">
        <v>7</v>
      </c>
      <c r="C926" t="str">
        <f>VLOOKUP(B926,[1]Sheet1!A:G,4,)</f>
        <v>admin</v>
      </c>
      <c r="D926">
        <f>VLOOKUP(B926,[1]Sheet1!A:G,5,)</f>
        <v>200016</v>
      </c>
      <c r="E926">
        <f>VLOOKUP(B926,[1]Sheet1!A:G,6,)</f>
        <v>200022</v>
      </c>
      <c r="F926">
        <f>VLOOKUP(B926,[1]Sheet1!A:G,7,)</f>
        <v>200024</v>
      </c>
    </row>
    <row r="927" spans="1:6" x14ac:dyDescent="0.25">
      <c r="A927" t="s">
        <v>940</v>
      </c>
      <c r="B927" t="s">
        <v>7</v>
      </c>
      <c r="C927" t="str">
        <f>VLOOKUP(B927,[1]Sheet1!A:G,4,)</f>
        <v>admin</v>
      </c>
      <c r="D927">
        <f>VLOOKUP(B927,[1]Sheet1!A:G,5,)</f>
        <v>200016</v>
      </c>
      <c r="E927">
        <f>VLOOKUP(B927,[1]Sheet1!A:G,6,)</f>
        <v>200022</v>
      </c>
      <c r="F927">
        <f>VLOOKUP(B927,[1]Sheet1!A:G,7,)</f>
        <v>200024</v>
      </c>
    </row>
    <row r="928" spans="1:6" x14ac:dyDescent="0.25">
      <c r="A928" t="s">
        <v>941</v>
      </c>
      <c r="B928" t="s">
        <v>21</v>
      </c>
      <c r="C928" t="str">
        <f>VLOOKUP(B928,[1]Sheet1!A:G,4,)</f>
        <v>admin</v>
      </c>
      <c r="D928">
        <f>VLOOKUP(B928,[1]Sheet1!A:G,5,)</f>
        <v>0</v>
      </c>
      <c r="E928">
        <f>VLOOKUP(B928,[1]Sheet1!A:G,6,)</f>
        <v>0</v>
      </c>
      <c r="F928">
        <f>VLOOKUP(B928,[1]Sheet1!A:G,7,)</f>
        <v>0</v>
      </c>
    </row>
    <row r="929" spans="1:6" x14ac:dyDescent="0.25">
      <c r="A929" t="s">
        <v>942</v>
      </c>
      <c r="B929" t="s">
        <v>7</v>
      </c>
      <c r="C929" t="str">
        <f>VLOOKUP(B929,[1]Sheet1!A:G,4,)</f>
        <v>admin</v>
      </c>
      <c r="D929">
        <f>VLOOKUP(B929,[1]Sheet1!A:G,5,)</f>
        <v>200016</v>
      </c>
      <c r="E929">
        <f>VLOOKUP(B929,[1]Sheet1!A:G,6,)</f>
        <v>200022</v>
      </c>
      <c r="F929">
        <f>VLOOKUP(B929,[1]Sheet1!A:G,7,)</f>
        <v>200024</v>
      </c>
    </row>
    <row r="930" spans="1:6" x14ac:dyDescent="0.25">
      <c r="A930" t="s">
        <v>943</v>
      </c>
      <c r="B930" t="s">
        <v>7</v>
      </c>
      <c r="C930" t="str">
        <f>VLOOKUP(B930,[1]Sheet1!A:G,4,)</f>
        <v>admin</v>
      </c>
      <c r="D930">
        <f>VLOOKUP(B930,[1]Sheet1!A:G,5,)</f>
        <v>200016</v>
      </c>
      <c r="E930">
        <f>VLOOKUP(B930,[1]Sheet1!A:G,6,)</f>
        <v>200022</v>
      </c>
      <c r="F930">
        <f>VLOOKUP(B930,[1]Sheet1!A:G,7,)</f>
        <v>200024</v>
      </c>
    </row>
    <row r="931" spans="1:6" x14ac:dyDescent="0.25">
      <c r="A931" t="s">
        <v>944</v>
      </c>
      <c r="B931" t="s">
        <v>16</v>
      </c>
      <c r="C931" t="str">
        <f>VLOOKUP(B931,[1]Sheet1!A:G,4,)</f>
        <v>admin</v>
      </c>
      <c r="D931">
        <f>VLOOKUP(B931,[1]Sheet1!A:G,5,)</f>
        <v>200012</v>
      </c>
      <c r="E931">
        <f>VLOOKUP(B931,[1]Sheet1!A:G,6,)</f>
        <v>0</v>
      </c>
      <c r="F931">
        <f>VLOOKUP(B931,[1]Sheet1!A:G,7,)</f>
        <v>0</v>
      </c>
    </row>
    <row r="932" spans="1:6" x14ac:dyDescent="0.25">
      <c r="A932" t="s">
        <v>945</v>
      </c>
      <c r="B932" t="s">
        <v>16</v>
      </c>
      <c r="C932" t="str">
        <f>VLOOKUP(B932,[1]Sheet1!A:G,4,)</f>
        <v>admin</v>
      </c>
      <c r="D932">
        <f>VLOOKUP(B932,[1]Sheet1!A:G,5,)</f>
        <v>200012</v>
      </c>
      <c r="E932">
        <f>VLOOKUP(B932,[1]Sheet1!A:G,6,)</f>
        <v>0</v>
      </c>
      <c r="F932">
        <f>VLOOKUP(B932,[1]Sheet1!A:G,7,)</f>
        <v>0</v>
      </c>
    </row>
    <row r="933" spans="1:6" x14ac:dyDescent="0.25">
      <c r="A933" t="s">
        <v>946</v>
      </c>
      <c r="B933" t="s">
        <v>16</v>
      </c>
      <c r="C933" t="str">
        <f>VLOOKUP(B933,[1]Sheet1!A:G,4,)</f>
        <v>admin</v>
      </c>
      <c r="D933">
        <f>VLOOKUP(B933,[1]Sheet1!A:G,5,)</f>
        <v>200012</v>
      </c>
      <c r="E933">
        <f>VLOOKUP(B933,[1]Sheet1!A:G,6,)</f>
        <v>0</v>
      </c>
      <c r="F933">
        <f>VLOOKUP(B933,[1]Sheet1!A:G,7,)</f>
        <v>0</v>
      </c>
    </row>
    <row r="934" spans="1:6" x14ac:dyDescent="0.25">
      <c r="A934" t="s">
        <v>947</v>
      </c>
      <c r="B934" t="s">
        <v>10</v>
      </c>
      <c r="C934" t="str">
        <f>VLOOKUP(B934,[1]Sheet1!A:G,4,)</f>
        <v>admin</v>
      </c>
      <c r="D934">
        <f>VLOOKUP(B934,[1]Sheet1!A:G,5,)</f>
        <v>200011</v>
      </c>
      <c r="E934">
        <f>VLOOKUP(B934,[1]Sheet1!A:G,6,)</f>
        <v>200035</v>
      </c>
      <c r="F934">
        <f>VLOOKUP(B934,[1]Sheet1!A:G,7,)</f>
        <v>0</v>
      </c>
    </row>
    <row r="935" spans="1:6" x14ac:dyDescent="0.25">
      <c r="A935" t="s">
        <v>948</v>
      </c>
      <c r="B935" t="s">
        <v>46</v>
      </c>
      <c r="C935" t="str">
        <f>VLOOKUP(B935,[1]Sheet1!A:G,4,)</f>
        <v>admin</v>
      </c>
      <c r="D935">
        <f>VLOOKUP(B935,[1]Sheet1!A:G,5,)</f>
        <v>0</v>
      </c>
      <c r="E935">
        <f>VLOOKUP(B935,[1]Sheet1!A:G,6,)</f>
        <v>0</v>
      </c>
      <c r="F935">
        <f>VLOOKUP(B935,[1]Sheet1!A:G,7,)</f>
        <v>0</v>
      </c>
    </row>
    <row r="936" spans="1:6" x14ac:dyDescent="0.25">
      <c r="A936" t="s">
        <v>949</v>
      </c>
      <c r="B936" t="s">
        <v>21</v>
      </c>
      <c r="C936" t="str">
        <f>VLOOKUP(B936,[1]Sheet1!A:G,4,)</f>
        <v>admin</v>
      </c>
      <c r="D936">
        <f>VLOOKUP(B936,[1]Sheet1!A:G,5,)</f>
        <v>0</v>
      </c>
      <c r="E936">
        <f>VLOOKUP(B936,[1]Sheet1!A:G,6,)</f>
        <v>0</v>
      </c>
      <c r="F936">
        <f>VLOOKUP(B936,[1]Sheet1!A:G,7,)</f>
        <v>0</v>
      </c>
    </row>
    <row r="937" spans="1:6" x14ac:dyDescent="0.25">
      <c r="A937" t="s">
        <v>950</v>
      </c>
      <c r="B937" t="s">
        <v>46</v>
      </c>
      <c r="C937" t="str">
        <f>VLOOKUP(B937,[1]Sheet1!A:G,4,)</f>
        <v>admin</v>
      </c>
      <c r="D937">
        <f>VLOOKUP(B937,[1]Sheet1!A:G,5,)</f>
        <v>0</v>
      </c>
      <c r="E937">
        <f>VLOOKUP(B937,[1]Sheet1!A:G,6,)</f>
        <v>0</v>
      </c>
      <c r="F937">
        <f>VLOOKUP(B937,[1]Sheet1!A:G,7,)</f>
        <v>0</v>
      </c>
    </row>
    <row r="938" spans="1:6" x14ac:dyDescent="0.25">
      <c r="A938" t="s">
        <v>951</v>
      </c>
      <c r="B938" t="s">
        <v>104</v>
      </c>
      <c r="C938" t="str">
        <f>VLOOKUP(B938,[1]Sheet1!A:G,4,)</f>
        <v>admin</v>
      </c>
      <c r="D938">
        <f>VLOOKUP(B938,[1]Sheet1!A:G,5,)</f>
        <v>200012</v>
      </c>
      <c r="E938">
        <f>VLOOKUP(B938,[1]Sheet1!A:G,6,)</f>
        <v>0</v>
      </c>
      <c r="F938">
        <f>VLOOKUP(B938,[1]Sheet1!A:G,7,)</f>
        <v>0</v>
      </c>
    </row>
    <row r="939" spans="1:6" x14ac:dyDescent="0.25">
      <c r="A939" t="s">
        <v>952</v>
      </c>
      <c r="B939" t="s">
        <v>7</v>
      </c>
      <c r="C939" t="str">
        <f>VLOOKUP(B939,[1]Sheet1!A:G,4,)</f>
        <v>admin</v>
      </c>
      <c r="D939">
        <f>VLOOKUP(B939,[1]Sheet1!A:G,5,)</f>
        <v>200016</v>
      </c>
      <c r="E939">
        <f>VLOOKUP(B939,[1]Sheet1!A:G,6,)</f>
        <v>200022</v>
      </c>
      <c r="F939">
        <f>VLOOKUP(B939,[1]Sheet1!A:G,7,)</f>
        <v>200024</v>
      </c>
    </row>
    <row r="940" spans="1:6" x14ac:dyDescent="0.25">
      <c r="A940" t="s">
        <v>953</v>
      </c>
      <c r="B940" t="s">
        <v>7</v>
      </c>
      <c r="C940" t="str">
        <f>VLOOKUP(B940,[1]Sheet1!A:G,4,)</f>
        <v>admin</v>
      </c>
      <c r="D940">
        <f>VLOOKUP(B940,[1]Sheet1!A:G,5,)</f>
        <v>200016</v>
      </c>
      <c r="E940">
        <f>VLOOKUP(B940,[1]Sheet1!A:G,6,)</f>
        <v>200022</v>
      </c>
      <c r="F940">
        <f>VLOOKUP(B940,[1]Sheet1!A:G,7,)</f>
        <v>200024</v>
      </c>
    </row>
    <row r="941" spans="1:6" x14ac:dyDescent="0.25">
      <c r="A941" t="s">
        <v>954</v>
      </c>
      <c r="B941" t="s">
        <v>51</v>
      </c>
      <c r="C941" t="str">
        <f>VLOOKUP(B941,[1]Sheet1!A:G,4,)</f>
        <v>admin</v>
      </c>
      <c r="D941">
        <f>VLOOKUP(B941,[1]Sheet1!A:G,5,)</f>
        <v>200016</v>
      </c>
      <c r="E941">
        <f>VLOOKUP(B941,[1]Sheet1!A:G,6,)</f>
        <v>200022</v>
      </c>
      <c r="F941">
        <f>VLOOKUP(B941,[1]Sheet1!A:G,7,)</f>
        <v>200024</v>
      </c>
    </row>
    <row r="942" spans="1:6" x14ac:dyDescent="0.25">
      <c r="A942" t="s">
        <v>955</v>
      </c>
      <c r="B942" t="s">
        <v>7</v>
      </c>
      <c r="C942" t="str">
        <f>VLOOKUP(B942,[1]Sheet1!A:G,4,)</f>
        <v>admin</v>
      </c>
      <c r="D942">
        <f>VLOOKUP(B942,[1]Sheet1!A:G,5,)</f>
        <v>200016</v>
      </c>
      <c r="E942">
        <f>VLOOKUP(B942,[1]Sheet1!A:G,6,)</f>
        <v>200022</v>
      </c>
      <c r="F942">
        <f>VLOOKUP(B942,[1]Sheet1!A:G,7,)</f>
        <v>200024</v>
      </c>
    </row>
    <row r="943" spans="1:6" x14ac:dyDescent="0.25">
      <c r="A943" t="s">
        <v>956</v>
      </c>
      <c r="B943" t="s">
        <v>51</v>
      </c>
      <c r="C943" t="str">
        <f>VLOOKUP(B943,[1]Sheet1!A:G,4,)</f>
        <v>admin</v>
      </c>
      <c r="D943">
        <f>VLOOKUP(B943,[1]Sheet1!A:G,5,)</f>
        <v>200016</v>
      </c>
      <c r="E943">
        <f>VLOOKUP(B943,[1]Sheet1!A:G,6,)</f>
        <v>200022</v>
      </c>
      <c r="F943">
        <f>VLOOKUP(B943,[1]Sheet1!A:G,7,)</f>
        <v>200024</v>
      </c>
    </row>
    <row r="944" spans="1:6" x14ac:dyDescent="0.25">
      <c r="A944" t="s">
        <v>957</v>
      </c>
      <c r="B944" t="s">
        <v>7</v>
      </c>
      <c r="C944" t="str">
        <f>VLOOKUP(B944,[1]Sheet1!A:G,4,)</f>
        <v>admin</v>
      </c>
      <c r="D944">
        <f>VLOOKUP(B944,[1]Sheet1!A:G,5,)</f>
        <v>200016</v>
      </c>
      <c r="E944">
        <f>VLOOKUP(B944,[1]Sheet1!A:G,6,)</f>
        <v>200022</v>
      </c>
      <c r="F944">
        <f>VLOOKUP(B944,[1]Sheet1!A:G,7,)</f>
        <v>200024</v>
      </c>
    </row>
    <row r="945" spans="1:6" x14ac:dyDescent="0.25">
      <c r="A945" t="s">
        <v>958</v>
      </c>
      <c r="B945" t="s">
        <v>12</v>
      </c>
      <c r="C945" t="str">
        <f>VLOOKUP(B945,[1]Sheet1!A:G,4,)</f>
        <v>admin</v>
      </c>
      <c r="D945">
        <f>VLOOKUP(B945,[1]Sheet1!A:G,5,)</f>
        <v>200012</v>
      </c>
      <c r="E945">
        <f>VLOOKUP(B945,[1]Sheet1!A:G,6,)</f>
        <v>0</v>
      </c>
      <c r="F945">
        <f>VLOOKUP(B945,[1]Sheet1!A:G,7,)</f>
        <v>0</v>
      </c>
    </row>
    <row r="946" spans="1:6" x14ac:dyDescent="0.25">
      <c r="A946" t="s">
        <v>959</v>
      </c>
      <c r="B946" t="s">
        <v>7</v>
      </c>
      <c r="C946" t="str">
        <f>VLOOKUP(B946,[1]Sheet1!A:G,4,)</f>
        <v>admin</v>
      </c>
      <c r="D946">
        <f>VLOOKUP(B946,[1]Sheet1!A:G,5,)</f>
        <v>200016</v>
      </c>
      <c r="E946">
        <f>VLOOKUP(B946,[1]Sheet1!A:G,6,)</f>
        <v>200022</v>
      </c>
      <c r="F946">
        <f>VLOOKUP(B946,[1]Sheet1!A:G,7,)</f>
        <v>200024</v>
      </c>
    </row>
    <row r="947" spans="1:6" x14ac:dyDescent="0.25">
      <c r="A947" t="s">
        <v>960</v>
      </c>
      <c r="B947" t="s">
        <v>10</v>
      </c>
      <c r="C947" t="str">
        <f>VLOOKUP(B947,[1]Sheet1!A:G,4,)</f>
        <v>admin</v>
      </c>
      <c r="D947">
        <f>VLOOKUP(B947,[1]Sheet1!A:G,5,)</f>
        <v>200011</v>
      </c>
      <c r="E947">
        <f>VLOOKUP(B947,[1]Sheet1!A:G,6,)</f>
        <v>200035</v>
      </c>
      <c r="F947">
        <f>VLOOKUP(B947,[1]Sheet1!A:G,7,)</f>
        <v>0</v>
      </c>
    </row>
    <row r="948" spans="1:6" x14ac:dyDescent="0.25">
      <c r="A948" t="s">
        <v>961</v>
      </c>
      <c r="B948" t="s">
        <v>46</v>
      </c>
      <c r="C948" t="str">
        <f>VLOOKUP(B948,[1]Sheet1!A:G,4,)</f>
        <v>admin</v>
      </c>
      <c r="D948">
        <f>VLOOKUP(B948,[1]Sheet1!A:G,5,)</f>
        <v>0</v>
      </c>
      <c r="E948">
        <f>VLOOKUP(B948,[1]Sheet1!A:G,6,)</f>
        <v>0</v>
      </c>
      <c r="F948">
        <f>VLOOKUP(B948,[1]Sheet1!A:G,7,)</f>
        <v>0</v>
      </c>
    </row>
    <row r="949" spans="1:6" x14ac:dyDescent="0.25">
      <c r="A949" t="s">
        <v>962</v>
      </c>
      <c r="B949" t="s">
        <v>16</v>
      </c>
      <c r="C949" t="str">
        <f>VLOOKUP(B949,[1]Sheet1!A:G,4,)</f>
        <v>admin</v>
      </c>
      <c r="D949">
        <f>VLOOKUP(B949,[1]Sheet1!A:G,5,)</f>
        <v>200012</v>
      </c>
      <c r="E949">
        <f>VLOOKUP(B949,[1]Sheet1!A:G,6,)</f>
        <v>0</v>
      </c>
      <c r="F949">
        <f>VLOOKUP(B949,[1]Sheet1!A:G,7,)</f>
        <v>0</v>
      </c>
    </row>
    <row r="950" spans="1:6" x14ac:dyDescent="0.25">
      <c r="A950" t="s">
        <v>963</v>
      </c>
      <c r="B950" t="s">
        <v>7</v>
      </c>
      <c r="C950" t="str">
        <f>VLOOKUP(B950,[1]Sheet1!A:G,4,)</f>
        <v>admin</v>
      </c>
      <c r="D950">
        <f>VLOOKUP(B950,[1]Sheet1!A:G,5,)</f>
        <v>200016</v>
      </c>
      <c r="E950">
        <f>VLOOKUP(B950,[1]Sheet1!A:G,6,)</f>
        <v>200022</v>
      </c>
      <c r="F950">
        <f>VLOOKUP(B950,[1]Sheet1!A:G,7,)</f>
        <v>200024</v>
      </c>
    </row>
    <row r="951" spans="1:6" x14ac:dyDescent="0.25">
      <c r="A951" t="s">
        <v>964</v>
      </c>
      <c r="B951" t="s">
        <v>7</v>
      </c>
      <c r="C951" t="str">
        <f>VLOOKUP(B951,[1]Sheet1!A:G,4,)</f>
        <v>admin</v>
      </c>
      <c r="D951">
        <f>VLOOKUP(B951,[1]Sheet1!A:G,5,)</f>
        <v>200016</v>
      </c>
      <c r="E951">
        <f>VLOOKUP(B951,[1]Sheet1!A:G,6,)</f>
        <v>200022</v>
      </c>
      <c r="F951">
        <f>VLOOKUP(B951,[1]Sheet1!A:G,7,)</f>
        <v>200024</v>
      </c>
    </row>
    <row r="952" spans="1:6" x14ac:dyDescent="0.25">
      <c r="A952" t="s">
        <v>965</v>
      </c>
      <c r="B952" t="s">
        <v>7</v>
      </c>
      <c r="C952" t="str">
        <f>VLOOKUP(B952,[1]Sheet1!A:G,4,)</f>
        <v>admin</v>
      </c>
      <c r="D952">
        <f>VLOOKUP(B952,[1]Sheet1!A:G,5,)</f>
        <v>200016</v>
      </c>
      <c r="E952">
        <f>VLOOKUP(B952,[1]Sheet1!A:G,6,)</f>
        <v>200022</v>
      </c>
      <c r="F952">
        <f>VLOOKUP(B952,[1]Sheet1!A:G,7,)</f>
        <v>200024</v>
      </c>
    </row>
    <row r="953" spans="1:6" x14ac:dyDescent="0.25">
      <c r="A953" t="s">
        <v>966</v>
      </c>
      <c r="B953" t="s">
        <v>10</v>
      </c>
      <c r="C953" t="str">
        <f>VLOOKUP(B953,[1]Sheet1!A:G,4,)</f>
        <v>admin</v>
      </c>
      <c r="D953">
        <f>VLOOKUP(B953,[1]Sheet1!A:G,5,)</f>
        <v>200011</v>
      </c>
      <c r="E953">
        <f>VLOOKUP(B953,[1]Sheet1!A:G,6,)</f>
        <v>200035</v>
      </c>
      <c r="F953">
        <f>VLOOKUP(B953,[1]Sheet1!A:G,7,)</f>
        <v>0</v>
      </c>
    </row>
    <row r="954" spans="1:6" x14ac:dyDescent="0.25">
      <c r="A954" t="s">
        <v>967</v>
      </c>
      <c r="B954" t="s">
        <v>16</v>
      </c>
      <c r="C954" t="str">
        <f>VLOOKUP(B954,[1]Sheet1!A:G,4,)</f>
        <v>admin</v>
      </c>
      <c r="D954">
        <f>VLOOKUP(B954,[1]Sheet1!A:G,5,)</f>
        <v>200012</v>
      </c>
      <c r="E954">
        <f>VLOOKUP(B954,[1]Sheet1!A:G,6,)</f>
        <v>0</v>
      </c>
      <c r="F954">
        <f>VLOOKUP(B954,[1]Sheet1!A:G,7,)</f>
        <v>0</v>
      </c>
    </row>
    <row r="955" spans="1:6" x14ac:dyDescent="0.25">
      <c r="A955" t="s">
        <v>968</v>
      </c>
      <c r="B955" t="s">
        <v>16</v>
      </c>
      <c r="C955" t="str">
        <f>VLOOKUP(B955,[1]Sheet1!A:G,4,)</f>
        <v>admin</v>
      </c>
      <c r="D955">
        <f>VLOOKUP(B955,[1]Sheet1!A:G,5,)</f>
        <v>200012</v>
      </c>
      <c r="E955">
        <f>VLOOKUP(B955,[1]Sheet1!A:G,6,)</f>
        <v>0</v>
      </c>
      <c r="F955">
        <f>VLOOKUP(B955,[1]Sheet1!A:G,7,)</f>
        <v>0</v>
      </c>
    </row>
    <row r="956" spans="1:6" x14ac:dyDescent="0.25">
      <c r="A956" t="s">
        <v>969</v>
      </c>
      <c r="B956" t="s">
        <v>7</v>
      </c>
      <c r="C956" t="str">
        <f>VLOOKUP(B956,[1]Sheet1!A:G,4,)</f>
        <v>admin</v>
      </c>
      <c r="D956">
        <f>VLOOKUP(B956,[1]Sheet1!A:G,5,)</f>
        <v>200016</v>
      </c>
      <c r="E956">
        <f>VLOOKUP(B956,[1]Sheet1!A:G,6,)</f>
        <v>200022</v>
      </c>
      <c r="F956">
        <f>VLOOKUP(B956,[1]Sheet1!A:G,7,)</f>
        <v>200024</v>
      </c>
    </row>
    <row r="957" spans="1:6" x14ac:dyDescent="0.25">
      <c r="A957" t="s">
        <v>970</v>
      </c>
      <c r="B957" t="s">
        <v>7</v>
      </c>
      <c r="C957" t="str">
        <f>VLOOKUP(B957,[1]Sheet1!A:G,4,)</f>
        <v>admin</v>
      </c>
      <c r="D957">
        <f>VLOOKUP(B957,[1]Sheet1!A:G,5,)</f>
        <v>200016</v>
      </c>
      <c r="E957">
        <f>VLOOKUP(B957,[1]Sheet1!A:G,6,)</f>
        <v>200022</v>
      </c>
      <c r="F957">
        <f>VLOOKUP(B957,[1]Sheet1!A:G,7,)</f>
        <v>200024</v>
      </c>
    </row>
    <row r="958" spans="1:6" x14ac:dyDescent="0.25">
      <c r="A958" t="s">
        <v>971</v>
      </c>
      <c r="B958" t="s">
        <v>46</v>
      </c>
      <c r="C958" t="str">
        <f>VLOOKUP(B958,[1]Sheet1!A:G,4,)</f>
        <v>admin</v>
      </c>
      <c r="D958">
        <f>VLOOKUP(B958,[1]Sheet1!A:G,5,)</f>
        <v>0</v>
      </c>
      <c r="E958">
        <f>VLOOKUP(B958,[1]Sheet1!A:G,6,)</f>
        <v>0</v>
      </c>
      <c r="F958">
        <f>VLOOKUP(B958,[1]Sheet1!A:G,7,)</f>
        <v>0</v>
      </c>
    </row>
    <row r="959" spans="1:6" x14ac:dyDescent="0.25">
      <c r="A959" t="s">
        <v>972</v>
      </c>
      <c r="B959" t="s">
        <v>12</v>
      </c>
      <c r="C959" t="str">
        <f>VLOOKUP(B959,[1]Sheet1!A:G,4,)</f>
        <v>admin</v>
      </c>
      <c r="D959">
        <f>VLOOKUP(B959,[1]Sheet1!A:G,5,)</f>
        <v>200012</v>
      </c>
      <c r="E959">
        <f>VLOOKUP(B959,[1]Sheet1!A:G,6,)</f>
        <v>0</v>
      </c>
      <c r="F959">
        <f>VLOOKUP(B959,[1]Sheet1!A:G,7,)</f>
        <v>0</v>
      </c>
    </row>
    <row r="960" spans="1:6" x14ac:dyDescent="0.25">
      <c r="A960" t="s">
        <v>973</v>
      </c>
      <c r="B960" t="s">
        <v>7</v>
      </c>
      <c r="C960" t="str">
        <f>VLOOKUP(B960,[1]Sheet1!A:G,4,)</f>
        <v>admin</v>
      </c>
      <c r="D960">
        <f>VLOOKUP(B960,[1]Sheet1!A:G,5,)</f>
        <v>200016</v>
      </c>
      <c r="E960">
        <f>VLOOKUP(B960,[1]Sheet1!A:G,6,)</f>
        <v>200022</v>
      </c>
      <c r="F960">
        <f>VLOOKUP(B960,[1]Sheet1!A:G,7,)</f>
        <v>200024</v>
      </c>
    </row>
    <row r="961" spans="1:6" x14ac:dyDescent="0.25">
      <c r="A961" t="s">
        <v>974</v>
      </c>
      <c r="B961" t="s">
        <v>7</v>
      </c>
      <c r="C961" t="str">
        <f>VLOOKUP(B961,[1]Sheet1!A:G,4,)</f>
        <v>admin</v>
      </c>
      <c r="D961">
        <f>VLOOKUP(B961,[1]Sheet1!A:G,5,)</f>
        <v>200016</v>
      </c>
      <c r="E961">
        <f>VLOOKUP(B961,[1]Sheet1!A:G,6,)</f>
        <v>200022</v>
      </c>
      <c r="F961">
        <f>VLOOKUP(B961,[1]Sheet1!A:G,7,)</f>
        <v>200024</v>
      </c>
    </row>
    <row r="962" spans="1:6" x14ac:dyDescent="0.25">
      <c r="A962" t="s">
        <v>975</v>
      </c>
      <c r="B962" t="s">
        <v>10</v>
      </c>
      <c r="C962" t="str">
        <f>VLOOKUP(B962,[1]Sheet1!A:G,4,)</f>
        <v>admin</v>
      </c>
      <c r="D962">
        <f>VLOOKUP(B962,[1]Sheet1!A:G,5,)</f>
        <v>200011</v>
      </c>
      <c r="E962">
        <f>VLOOKUP(B962,[1]Sheet1!A:G,6,)</f>
        <v>200035</v>
      </c>
      <c r="F962">
        <f>VLOOKUP(B962,[1]Sheet1!A:G,7,)</f>
        <v>0</v>
      </c>
    </row>
    <row r="963" spans="1:6" x14ac:dyDescent="0.25">
      <c r="A963" t="s">
        <v>976</v>
      </c>
      <c r="B963" t="s">
        <v>7</v>
      </c>
      <c r="C963" t="str">
        <f>VLOOKUP(B963,[1]Sheet1!A:G,4,)</f>
        <v>admin</v>
      </c>
      <c r="D963">
        <f>VLOOKUP(B963,[1]Sheet1!A:G,5,)</f>
        <v>200016</v>
      </c>
      <c r="E963">
        <f>VLOOKUP(B963,[1]Sheet1!A:G,6,)</f>
        <v>200022</v>
      </c>
      <c r="F963">
        <f>VLOOKUP(B963,[1]Sheet1!A:G,7,)</f>
        <v>200024</v>
      </c>
    </row>
    <row r="964" spans="1:6" x14ac:dyDescent="0.25">
      <c r="A964" t="s">
        <v>977</v>
      </c>
      <c r="B964" t="s">
        <v>10</v>
      </c>
      <c r="C964" t="str">
        <f>VLOOKUP(B964,[1]Sheet1!A:G,4,)</f>
        <v>admin</v>
      </c>
      <c r="D964">
        <f>VLOOKUP(B964,[1]Sheet1!A:G,5,)</f>
        <v>200011</v>
      </c>
      <c r="E964">
        <f>VLOOKUP(B964,[1]Sheet1!A:G,6,)</f>
        <v>200035</v>
      </c>
      <c r="F964">
        <f>VLOOKUP(B964,[1]Sheet1!A:G,7,)</f>
        <v>0</v>
      </c>
    </row>
    <row r="965" spans="1:6" x14ac:dyDescent="0.25">
      <c r="A965" t="s">
        <v>978</v>
      </c>
      <c r="B965" t="s">
        <v>7</v>
      </c>
      <c r="C965" t="str">
        <f>VLOOKUP(B965,[1]Sheet1!A:G,4,)</f>
        <v>admin</v>
      </c>
      <c r="D965">
        <f>VLOOKUP(B965,[1]Sheet1!A:G,5,)</f>
        <v>200016</v>
      </c>
      <c r="E965">
        <f>VLOOKUP(B965,[1]Sheet1!A:G,6,)</f>
        <v>200022</v>
      </c>
      <c r="F965">
        <f>VLOOKUP(B965,[1]Sheet1!A:G,7,)</f>
        <v>200024</v>
      </c>
    </row>
    <row r="966" spans="1:6" x14ac:dyDescent="0.25">
      <c r="A966" t="s">
        <v>979</v>
      </c>
      <c r="B966" t="s">
        <v>51</v>
      </c>
      <c r="C966" t="str">
        <f>VLOOKUP(B966,[1]Sheet1!A:G,4,)</f>
        <v>admin</v>
      </c>
      <c r="D966">
        <f>VLOOKUP(B966,[1]Sheet1!A:G,5,)</f>
        <v>200016</v>
      </c>
      <c r="E966">
        <f>VLOOKUP(B966,[1]Sheet1!A:G,6,)</f>
        <v>200022</v>
      </c>
      <c r="F966">
        <f>VLOOKUP(B966,[1]Sheet1!A:G,7,)</f>
        <v>200024</v>
      </c>
    </row>
    <row r="967" spans="1:6" x14ac:dyDescent="0.25">
      <c r="A967" t="s">
        <v>980</v>
      </c>
      <c r="B967" t="s">
        <v>10</v>
      </c>
      <c r="C967" t="str">
        <f>VLOOKUP(B967,[1]Sheet1!A:G,4,)</f>
        <v>admin</v>
      </c>
      <c r="D967">
        <f>VLOOKUP(B967,[1]Sheet1!A:G,5,)</f>
        <v>200011</v>
      </c>
      <c r="E967">
        <f>VLOOKUP(B967,[1]Sheet1!A:G,6,)</f>
        <v>200035</v>
      </c>
      <c r="F967">
        <f>VLOOKUP(B967,[1]Sheet1!A:G,7,)</f>
        <v>0</v>
      </c>
    </row>
    <row r="968" spans="1:6" x14ac:dyDescent="0.25">
      <c r="A968" t="s">
        <v>981</v>
      </c>
      <c r="B968" t="s">
        <v>7</v>
      </c>
      <c r="C968" t="str">
        <f>VLOOKUP(B968,[1]Sheet1!A:G,4,)</f>
        <v>admin</v>
      </c>
      <c r="D968">
        <f>VLOOKUP(B968,[1]Sheet1!A:G,5,)</f>
        <v>200016</v>
      </c>
      <c r="E968">
        <f>VLOOKUP(B968,[1]Sheet1!A:G,6,)</f>
        <v>200022</v>
      </c>
      <c r="F968">
        <f>VLOOKUP(B968,[1]Sheet1!A:G,7,)</f>
        <v>200024</v>
      </c>
    </row>
    <row r="969" spans="1:6" x14ac:dyDescent="0.25">
      <c r="A969" t="s">
        <v>982</v>
      </c>
      <c r="B969" t="s">
        <v>10</v>
      </c>
      <c r="C969" t="str">
        <f>VLOOKUP(B969,[1]Sheet1!A:G,4,)</f>
        <v>admin</v>
      </c>
      <c r="D969">
        <f>VLOOKUP(B969,[1]Sheet1!A:G,5,)</f>
        <v>200011</v>
      </c>
      <c r="E969">
        <f>VLOOKUP(B969,[1]Sheet1!A:G,6,)</f>
        <v>200035</v>
      </c>
      <c r="F969">
        <f>VLOOKUP(B969,[1]Sheet1!A:G,7,)</f>
        <v>0</v>
      </c>
    </row>
    <row r="970" spans="1:6" x14ac:dyDescent="0.25">
      <c r="A970" t="s">
        <v>983</v>
      </c>
      <c r="B970" t="s">
        <v>36</v>
      </c>
      <c r="C970" t="str">
        <f>VLOOKUP(B970,[1]Sheet1!A:G,4,)</f>
        <v>admin</v>
      </c>
      <c r="D970">
        <f>VLOOKUP(B970,[1]Sheet1!A:G,5,)</f>
        <v>200011</v>
      </c>
      <c r="E970">
        <f>VLOOKUP(B970,[1]Sheet1!A:G,6,)</f>
        <v>200035</v>
      </c>
      <c r="F970">
        <f>VLOOKUP(B970,[1]Sheet1!A:G,7,)</f>
        <v>0</v>
      </c>
    </row>
    <row r="971" spans="1:6" x14ac:dyDescent="0.25">
      <c r="A971" t="s">
        <v>984</v>
      </c>
      <c r="B971" t="s">
        <v>16</v>
      </c>
      <c r="C971" t="str">
        <f>VLOOKUP(B971,[1]Sheet1!A:G,4,)</f>
        <v>admin</v>
      </c>
      <c r="D971">
        <f>VLOOKUP(B971,[1]Sheet1!A:G,5,)</f>
        <v>200012</v>
      </c>
      <c r="E971">
        <f>VLOOKUP(B971,[1]Sheet1!A:G,6,)</f>
        <v>0</v>
      </c>
      <c r="F971">
        <f>VLOOKUP(B971,[1]Sheet1!A:G,7,)</f>
        <v>0</v>
      </c>
    </row>
    <row r="972" spans="1:6" x14ac:dyDescent="0.25">
      <c r="A972" t="s">
        <v>985</v>
      </c>
      <c r="B972" t="s">
        <v>7</v>
      </c>
      <c r="C972" t="str">
        <f>VLOOKUP(B972,[1]Sheet1!A:G,4,)</f>
        <v>admin</v>
      </c>
      <c r="D972">
        <f>VLOOKUP(B972,[1]Sheet1!A:G,5,)</f>
        <v>200016</v>
      </c>
      <c r="E972">
        <f>VLOOKUP(B972,[1]Sheet1!A:G,6,)</f>
        <v>200022</v>
      </c>
      <c r="F972">
        <f>VLOOKUP(B972,[1]Sheet1!A:G,7,)</f>
        <v>200024</v>
      </c>
    </row>
    <row r="973" spans="1:6" x14ac:dyDescent="0.25">
      <c r="A973" t="s">
        <v>986</v>
      </c>
      <c r="B973" t="s">
        <v>21</v>
      </c>
      <c r="C973" t="str">
        <f>VLOOKUP(B973,[1]Sheet1!A:G,4,)</f>
        <v>admin</v>
      </c>
      <c r="D973">
        <f>VLOOKUP(B973,[1]Sheet1!A:G,5,)</f>
        <v>0</v>
      </c>
      <c r="E973">
        <f>VLOOKUP(B973,[1]Sheet1!A:G,6,)</f>
        <v>0</v>
      </c>
      <c r="F973">
        <f>VLOOKUP(B973,[1]Sheet1!A:G,7,)</f>
        <v>0</v>
      </c>
    </row>
    <row r="974" spans="1:6" x14ac:dyDescent="0.25">
      <c r="A974" t="s">
        <v>987</v>
      </c>
      <c r="B974" t="s">
        <v>12</v>
      </c>
      <c r="C974" t="str">
        <f>VLOOKUP(B974,[1]Sheet1!A:G,4,)</f>
        <v>admin</v>
      </c>
      <c r="D974">
        <f>VLOOKUP(B974,[1]Sheet1!A:G,5,)</f>
        <v>200012</v>
      </c>
      <c r="E974">
        <f>VLOOKUP(B974,[1]Sheet1!A:G,6,)</f>
        <v>0</v>
      </c>
      <c r="F974">
        <f>VLOOKUP(B974,[1]Sheet1!A:G,7,)</f>
        <v>0</v>
      </c>
    </row>
    <row r="975" spans="1:6" x14ac:dyDescent="0.25">
      <c r="A975" t="s">
        <v>988</v>
      </c>
      <c r="B975" t="s">
        <v>36</v>
      </c>
      <c r="C975" t="str">
        <f>VLOOKUP(B975,[1]Sheet1!A:G,4,)</f>
        <v>admin</v>
      </c>
      <c r="D975">
        <f>VLOOKUP(B975,[1]Sheet1!A:G,5,)</f>
        <v>200011</v>
      </c>
      <c r="E975">
        <f>VLOOKUP(B975,[1]Sheet1!A:G,6,)</f>
        <v>200035</v>
      </c>
      <c r="F975">
        <f>VLOOKUP(B975,[1]Sheet1!A:G,7,)</f>
        <v>0</v>
      </c>
    </row>
    <row r="976" spans="1:6" x14ac:dyDescent="0.25">
      <c r="A976" t="s">
        <v>989</v>
      </c>
      <c r="B976" t="s">
        <v>21</v>
      </c>
      <c r="C976" t="str">
        <f>VLOOKUP(B976,[1]Sheet1!A:G,4,)</f>
        <v>admin</v>
      </c>
      <c r="D976">
        <f>VLOOKUP(B976,[1]Sheet1!A:G,5,)</f>
        <v>0</v>
      </c>
      <c r="E976">
        <f>VLOOKUP(B976,[1]Sheet1!A:G,6,)</f>
        <v>0</v>
      </c>
      <c r="F976">
        <f>VLOOKUP(B976,[1]Sheet1!A:G,7,)</f>
        <v>0</v>
      </c>
    </row>
    <row r="977" spans="1:6" x14ac:dyDescent="0.25">
      <c r="A977" t="s">
        <v>990</v>
      </c>
      <c r="B977" t="s">
        <v>7</v>
      </c>
      <c r="C977" t="str">
        <f>VLOOKUP(B977,[1]Sheet1!A:G,4,)</f>
        <v>admin</v>
      </c>
      <c r="D977">
        <f>VLOOKUP(B977,[1]Sheet1!A:G,5,)</f>
        <v>200016</v>
      </c>
      <c r="E977">
        <f>VLOOKUP(B977,[1]Sheet1!A:G,6,)</f>
        <v>200022</v>
      </c>
      <c r="F977">
        <f>VLOOKUP(B977,[1]Sheet1!A:G,7,)</f>
        <v>200024</v>
      </c>
    </row>
    <row r="978" spans="1:6" x14ac:dyDescent="0.25">
      <c r="A978" t="s">
        <v>991</v>
      </c>
      <c r="B978" t="s">
        <v>7</v>
      </c>
      <c r="C978" t="str">
        <f>VLOOKUP(B978,[1]Sheet1!A:G,4,)</f>
        <v>admin</v>
      </c>
      <c r="D978">
        <f>VLOOKUP(B978,[1]Sheet1!A:G,5,)</f>
        <v>200016</v>
      </c>
      <c r="E978">
        <f>VLOOKUP(B978,[1]Sheet1!A:G,6,)</f>
        <v>200022</v>
      </c>
      <c r="F978">
        <f>VLOOKUP(B978,[1]Sheet1!A:G,7,)</f>
        <v>200024</v>
      </c>
    </row>
    <row r="979" spans="1:6" x14ac:dyDescent="0.25">
      <c r="A979" t="s">
        <v>992</v>
      </c>
      <c r="B979" t="s">
        <v>16</v>
      </c>
      <c r="C979" t="str">
        <f>VLOOKUP(B979,[1]Sheet1!A:G,4,)</f>
        <v>admin</v>
      </c>
      <c r="D979">
        <f>VLOOKUP(B979,[1]Sheet1!A:G,5,)</f>
        <v>200012</v>
      </c>
      <c r="E979">
        <f>VLOOKUP(B979,[1]Sheet1!A:G,6,)</f>
        <v>0</v>
      </c>
      <c r="F979">
        <f>VLOOKUP(B979,[1]Sheet1!A:G,7,)</f>
        <v>0</v>
      </c>
    </row>
    <row r="980" spans="1:6" x14ac:dyDescent="0.25">
      <c r="A980" t="s">
        <v>993</v>
      </c>
      <c r="B980" t="s">
        <v>7</v>
      </c>
      <c r="C980" t="str">
        <f>VLOOKUP(B980,[1]Sheet1!A:G,4,)</f>
        <v>admin</v>
      </c>
      <c r="D980">
        <f>VLOOKUP(B980,[1]Sheet1!A:G,5,)</f>
        <v>200016</v>
      </c>
      <c r="E980">
        <f>VLOOKUP(B980,[1]Sheet1!A:G,6,)</f>
        <v>200022</v>
      </c>
      <c r="F980">
        <f>VLOOKUP(B980,[1]Sheet1!A:G,7,)</f>
        <v>200024</v>
      </c>
    </row>
    <row r="981" spans="1:6" x14ac:dyDescent="0.25">
      <c r="A981" t="s">
        <v>994</v>
      </c>
      <c r="B981" t="s">
        <v>7</v>
      </c>
      <c r="C981" t="str">
        <f>VLOOKUP(B981,[1]Sheet1!A:G,4,)</f>
        <v>admin</v>
      </c>
      <c r="D981">
        <f>VLOOKUP(B981,[1]Sheet1!A:G,5,)</f>
        <v>200016</v>
      </c>
      <c r="E981">
        <f>VLOOKUP(B981,[1]Sheet1!A:G,6,)</f>
        <v>200022</v>
      </c>
      <c r="F981">
        <f>VLOOKUP(B981,[1]Sheet1!A:G,7,)</f>
        <v>200024</v>
      </c>
    </row>
    <row r="982" spans="1:6" x14ac:dyDescent="0.25">
      <c r="A982" t="s">
        <v>995</v>
      </c>
      <c r="B982" t="s">
        <v>104</v>
      </c>
      <c r="C982" t="str">
        <f>VLOOKUP(B982,[1]Sheet1!A:G,4,)</f>
        <v>admin</v>
      </c>
      <c r="D982">
        <f>VLOOKUP(B982,[1]Sheet1!A:G,5,)</f>
        <v>200012</v>
      </c>
      <c r="E982">
        <f>VLOOKUP(B982,[1]Sheet1!A:G,6,)</f>
        <v>0</v>
      </c>
      <c r="F982">
        <f>VLOOKUP(B982,[1]Sheet1!A:G,7,)</f>
        <v>0</v>
      </c>
    </row>
    <row r="983" spans="1:6" x14ac:dyDescent="0.25">
      <c r="A983" t="s">
        <v>996</v>
      </c>
      <c r="B983" t="s">
        <v>7</v>
      </c>
      <c r="C983" t="str">
        <f>VLOOKUP(B983,[1]Sheet1!A:G,4,)</f>
        <v>admin</v>
      </c>
      <c r="D983">
        <f>VLOOKUP(B983,[1]Sheet1!A:G,5,)</f>
        <v>200016</v>
      </c>
      <c r="E983">
        <f>VLOOKUP(B983,[1]Sheet1!A:G,6,)</f>
        <v>200022</v>
      </c>
      <c r="F983">
        <f>VLOOKUP(B983,[1]Sheet1!A:G,7,)</f>
        <v>200024</v>
      </c>
    </row>
    <row r="984" spans="1:6" x14ac:dyDescent="0.25">
      <c r="A984" t="s">
        <v>997</v>
      </c>
      <c r="B984" t="s">
        <v>7</v>
      </c>
      <c r="C984" t="str">
        <f>VLOOKUP(B984,[1]Sheet1!A:G,4,)</f>
        <v>admin</v>
      </c>
      <c r="D984">
        <f>VLOOKUP(B984,[1]Sheet1!A:G,5,)</f>
        <v>200016</v>
      </c>
      <c r="E984">
        <f>VLOOKUP(B984,[1]Sheet1!A:G,6,)</f>
        <v>200022</v>
      </c>
      <c r="F984">
        <f>VLOOKUP(B984,[1]Sheet1!A:G,7,)</f>
        <v>200024</v>
      </c>
    </row>
    <row r="985" spans="1:6" x14ac:dyDescent="0.25">
      <c r="A985" t="s">
        <v>998</v>
      </c>
      <c r="B985" t="s">
        <v>21</v>
      </c>
      <c r="C985" t="str">
        <f>VLOOKUP(B985,[1]Sheet1!A:G,4,)</f>
        <v>admin</v>
      </c>
      <c r="D985">
        <f>VLOOKUP(B985,[1]Sheet1!A:G,5,)</f>
        <v>0</v>
      </c>
      <c r="E985">
        <f>VLOOKUP(B985,[1]Sheet1!A:G,6,)</f>
        <v>0</v>
      </c>
      <c r="F985">
        <f>VLOOKUP(B985,[1]Sheet1!A:G,7,)</f>
        <v>0</v>
      </c>
    </row>
    <row r="986" spans="1:6" x14ac:dyDescent="0.25">
      <c r="A986" t="s">
        <v>999</v>
      </c>
      <c r="B986" t="s">
        <v>7</v>
      </c>
      <c r="C986" t="str">
        <f>VLOOKUP(B986,[1]Sheet1!A:G,4,)</f>
        <v>admin</v>
      </c>
      <c r="D986">
        <f>VLOOKUP(B986,[1]Sheet1!A:G,5,)</f>
        <v>200016</v>
      </c>
      <c r="E986">
        <f>VLOOKUP(B986,[1]Sheet1!A:G,6,)</f>
        <v>200022</v>
      </c>
      <c r="F986">
        <f>VLOOKUP(B986,[1]Sheet1!A:G,7,)</f>
        <v>200024</v>
      </c>
    </row>
    <row r="987" spans="1:6" x14ac:dyDescent="0.25">
      <c r="A987" t="s">
        <v>1000</v>
      </c>
      <c r="B987" t="s">
        <v>7</v>
      </c>
      <c r="C987" t="str">
        <f>VLOOKUP(B987,[1]Sheet1!A:G,4,)</f>
        <v>admin</v>
      </c>
      <c r="D987">
        <f>VLOOKUP(B987,[1]Sheet1!A:G,5,)</f>
        <v>200016</v>
      </c>
      <c r="E987">
        <f>VLOOKUP(B987,[1]Sheet1!A:G,6,)</f>
        <v>200022</v>
      </c>
      <c r="F987">
        <f>VLOOKUP(B987,[1]Sheet1!A:G,7,)</f>
        <v>200024</v>
      </c>
    </row>
    <row r="988" spans="1:6" x14ac:dyDescent="0.25">
      <c r="A988" t="s">
        <v>1001</v>
      </c>
      <c r="B988" t="s">
        <v>7</v>
      </c>
      <c r="C988" t="str">
        <f>VLOOKUP(B988,[1]Sheet1!A:G,4,)</f>
        <v>admin</v>
      </c>
      <c r="D988">
        <f>VLOOKUP(B988,[1]Sheet1!A:G,5,)</f>
        <v>200016</v>
      </c>
      <c r="E988">
        <f>VLOOKUP(B988,[1]Sheet1!A:G,6,)</f>
        <v>200022</v>
      </c>
      <c r="F988">
        <f>VLOOKUP(B988,[1]Sheet1!A:G,7,)</f>
        <v>200024</v>
      </c>
    </row>
    <row r="989" spans="1:6" x14ac:dyDescent="0.25">
      <c r="A989" t="s">
        <v>1002</v>
      </c>
      <c r="B989" t="s">
        <v>7</v>
      </c>
      <c r="C989" t="str">
        <f>VLOOKUP(B989,[1]Sheet1!A:G,4,)</f>
        <v>admin</v>
      </c>
      <c r="D989">
        <f>VLOOKUP(B989,[1]Sheet1!A:G,5,)</f>
        <v>200016</v>
      </c>
      <c r="E989">
        <f>VLOOKUP(B989,[1]Sheet1!A:G,6,)</f>
        <v>200022</v>
      </c>
      <c r="F989">
        <f>VLOOKUP(B989,[1]Sheet1!A:G,7,)</f>
        <v>200024</v>
      </c>
    </row>
    <row r="990" spans="1:6" x14ac:dyDescent="0.25">
      <c r="A990" t="s">
        <v>1003</v>
      </c>
      <c r="B990" t="s">
        <v>7</v>
      </c>
      <c r="C990" t="str">
        <f>VLOOKUP(B990,[1]Sheet1!A:G,4,)</f>
        <v>admin</v>
      </c>
      <c r="D990">
        <f>VLOOKUP(B990,[1]Sheet1!A:G,5,)</f>
        <v>200016</v>
      </c>
      <c r="E990">
        <f>VLOOKUP(B990,[1]Sheet1!A:G,6,)</f>
        <v>200022</v>
      </c>
      <c r="F990">
        <f>VLOOKUP(B990,[1]Sheet1!A:G,7,)</f>
        <v>200024</v>
      </c>
    </row>
    <row r="991" spans="1:6" x14ac:dyDescent="0.25">
      <c r="A991" t="s">
        <v>1004</v>
      </c>
      <c r="B991" t="s">
        <v>51</v>
      </c>
      <c r="C991" t="str">
        <f>VLOOKUP(B991,[1]Sheet1!A:G,4,)</f>
        <v>admin</v>
      </c>
      <c r="D991">
        <f>VLOOKUP(B991,[1]Sheet1!A:G,5,)</f>
        <v>200016</v>
      </c>
      <c r="E991">
        <f>VLOOKUP(B991,[1]Sheet1!A:G,6,)</f>
        <v>200022</v>
      </c>
      <c r="F991">
        <f>VLOOKUP(B991,[1]Sheet1!A:G,7,)</f>
        <v>200024</v>
      </c>
    </row>
    <row r="992" spans="1:6" x14ac:dyDescent="0.25">
      <c r="A992" t="s">
        <v>1005</v>
      </c>
      <c r="B992" t="s">
        <v>21</v>
      </c>
      <c r="C992" t="str">
        <f>VLOOKUP(B992,[1]Sheet1!A:G,4,)</f>
        <v>admin</v>
      </c>
      <c r="D992">
        <f>VLOOKUP(B992,[1]Sheet1!A:G,5,)</f>
        <v>0</v>
      </c>
      <c r="E992">
        <f>VLOOKUP(B992,[1]Sheet1!A:G,6,)</f>
        <v>0</v>
      </c>
      <c r="F992">
        <f>VLOOKUP(B992,[1]Sheet1!A:G,7,)</f>
        <v>0</v>
      </c>
    </row>
    <row r="993" spans="1:6" x14ac:dyDescent="0.25">
      <c r="A993" t="s">
        <v>1006</v>
      </c>
      <c r="B993" t="s">
        <v>7</v>
      </c>
      <c r="C993" t="str">
        <f>VLOOKUP(B993,[1]Sheet1!A:G,4,)</f>
        <v>admin</v>
      </c>
      <c r="D993">
        <f>VLOOKUP(B993,[1]Sheet1!A:G,5,)</f>
        <v>200016</v>
      </c>
      <c r="E993">
        <f>VLOOKUP(B993,[1]Sheet1!A:G,6,)</f>
        <v>200022</v>
      </c>
      <c r="F993">
        <f>VLOOKUP(B993,[1]Sheet1!A:G,7,)</f>
        <v>200024</v>
      </c>
    </row>
    <row r="994" spans="1:6" x14ac:dyDescent="0.25">
      <c r="A994" t="s">
        <v>1007</v>
      </c>
      <c r="B994" t="s">
        <v>36</v>
      </c>
      <c r="C994" t="str">
        <f>VLOOKUP(B994,[1]Sheet1!A:G,4,)</f>
        <v>admin</v>
      </c>
      <c r="D994">
        <f>VLOOKUP(B994,[1]Sheet1!A:G,5,)</f>
        <v>200011</v>
      </c>
      <c r="E994">
        <f>VLOOKUP(B994,[1]Sheet1!A:G,6,)</f>
        <v>200035</v>
      </c>
      <c r="F994">
        <f>VLOOKUP(B994,[1]Sheet1!A:G,7,)</f>
        <v>0</v>
      </c>
    </row>
    <row r="995" spans="1:6" x14ac:dyDescent="0.25">
      <c r="A995" t="s">
        <v>1008</v>
      </c>
      <c r="B995" t="s">
        <v>46</v>
      </c>
      <c r="C995" t="str">
        <f>VLOOKUP(B995,[1]Sheet1!A:G,4,)</f>
        <v>admin</v>
      </c>
      <c r="D995">
        <f>VLOOKUP(B995,[1]Sheet1!A:G,5,)</f>
        <v>0</v>
      </c>
      <c r="E995">
        <f>VLOOKUP(B995,[1]Sheet1!A:G,6,)</f>
        <v>0</v>
      </c>
      <c r="F995">
        <f>VLOOKUP(B995,[1]Sheet1!A:G,7,)</f>
        <v>0</v>
      </c>
    </row>
    <row r="996" spans="1:6" x14ac:dyDescent="0.25">
      <c r="A996" t="s">
        <v>1009</v>
      </c>
      <c r="B996" t="s">
        <v>7</v>
      </c>
      <c r="C996" t="str">
        <f>VLOOKUP(B996,[1]Sheet1!A:G,4,)</f>
        <v>admin</v>
      </c>
      <c r="D996">
        <f>VLOOKUP(B996,[1]Sheet1!A:G,5,)</f>
        <v>200016</v>
      </c>
      <c r="E996">
        <f>VLOOKUP(B996,[1]Sheet1!A:G,6,)</f>
        <v>200022</v>
      </c>
      <c r="F996">
        <f>VLOOKUP(B996,[1]Sheet1!A:G,7,)</f>
        <v>200024</v>
      </c>
    </row>
    <row r="997" spans="1:6" x14ac:dyDescent="0.25">
      <c r="A997" t="s">
        <v>1010</v>
      </c>
      <c r="B997" t="s">
        <v>21</v>
      </c>
      <c r="C997" t="str">
        <f>VLOOKUP(B997,[1]Sheet1!A:G,4,)</f>
        <v>admin</v>
      </c>
      <c r="D997">
        <f>VLOOKUP(B997,[1]Sheet1!A:G,5,)</f>
        <v>0</v>
      </c>
      <c r="E997">
        <f>VLOOKUP(B997,[1]Sheet1!A:G,6,)</f>
        <v>0</v>
      </c>
      <c r="F997">
        <f>VLOOKUP(B997,[1]Sheet1!A:G,7,)</f>
        <v>0</v>
      </c>
    </row>
    <row r="998" spans="1:6" x14ac:dyDescent="0.25">
      <c r="A998" t="s">
        <v>1011</v>
      </c>
      <c r="B998" t="s">
        <v>51</v>
      </c>
      <c r="C998" t="str">
        <f>VLOOKUP(B998,[1]Sheet1!A:G,4,)</f>
        <v>admin</v>
      </c>
      <c r="D998">
        <f>VLOOKUP(B998,[1]Sheet1!A:G,5,)</f>
        <v>200016</v>
      </c>
      <c r="E998">
        <f>VLOOKUP(B998,[1]Sheet1!A:G,6,)</f>
        <v>200022</v>
      </c>
      <c r="F998">
        <f>VLOOKUP(B998,[1]Sheet1!A:G,7,)</f>
        <v>200024</v>
      </c>
    </row>
    <row r="999" spans="1:6" x14ac:dyDescent="0.25">
      <c r="A999" t="s">
        <v>1012</v>
      </c>
      <c r="B999" t="s">
        <v>46</v>
      </c>
      <c r="C999" t="str">
        <f>VLOOKUP(B999,[1]Sheet1!A:G,4,)</f>
        <v>admin</v>
      </c>
      <c r="D999">
        <f>VLOOKUP(B999,[1]Sheet1!A:G,5,)</f>
        <v>0</v>
      </c>
      <c r="E999">
        <f>VLOOKUP(B999,[1]Sheet1!A:G,6,)</f>
        <v>0</v>
      </c>
      <c r="F999">
        <f>VLOOKUP(B999,[1]Sheet1!A:G,7,)</f>
        <v>0</v>
      </c>
    </row>
    <row r="1000" spans="1:6" x14ac:dyDescent="0.25">
      <c r="A1000" t="s">
        <v>1013</v>
      </c>
      <c r="B1000" t="s">
        <v>7</v>
      </c>
      <c r="C1000" t="str">
        <f>VLOOKUP(B1000,[1]Sheet1!A:G,4,)</f>
        <v>admin</v>
      </c>
      <c r="D1000">
        <f>VLOOKUP(B1000,[1]Sheet1!A:G,5,)</f>
        <v>200016</v>
      </c>
      <c r="E1000">
        <f>VLOOKUP(B1000,[1]Sheet1!A:G,6,)</f>
        <v>200022</v>
      </c>
      <c r="F1000">
        <f>VLOOKUP(B1000,[1]Sheet1!A:G,7,)</f>
        <v>200024</v>
      </c>
    </row>
    <row r="1001" spans="1:6" x14ac:dyDescent="0.25">
      <c r="A1001" t="s">
        <v>1014</v>
      </c>
      <c r="B1001" t="s">
        <v>7</v>
      </c>
      <c r="C1001" t="str">
        <f>VLOOKUP(B1001,[1]Sheet1!A:G,4,)</f>
        <v>admin</v>
      </c>
      <c r="D1001">
        <f>VLOOKUP(B1001,[1]Sheet1!A:G,5,)</f>
        <v>200016</v>
      </c>
      <c r="E1001">
        <f>VLOOKUP(B1001,[1]Sheet1!A:G,6,)</f>
        <v>200022</v>
      </c>
      <c r="F1001">
        <f>VLOOKUP(B1001,[1]Sheet1!A:G,7,)</f>
        <v>200024</v>
      </c>
    </row>
    <row r="1002" spans="1:6" x14ac:dyDescent="0.25">
      <c r="A1002" t="s">
        <v>1015</v>
      </c>
      <c r="B1002" t="s">
        <v>46</v>
      </c>
      <c r="C1002" t="str">
        <f>VLOOKUP(B1002,[1]Sheet1!A:G,4,)</f>
        <v>admin</v>
      </c>
      <c r="D1002">
        <f>VLOOKUP(B1002,[1]Sheet1!A:G,5,)</f>
        <v>0</v>
      </c>
      <c r="E1002">
        <f>VLOOKUP(B1002,[1]Sheet1!A:G,6,)</f>
        <v>0</v>
      </c>
      <c r="F1002">
        <f>VLOOKUP(B1002,[1]Sheet1!A:G,7,)</f>
        <v>0</v>
      </c>
    </row>
    <row r="1003" spans="1:6" x14ac:dyDescent="0.25">
      <c r="A1003" t="s">
        <v>1016</v>
      </c>
      <c r="B1003" t="s">
        <v>10</v>
      </c>
      <c r="C1003" t="str">
        <f>VLOOKUP(B1003,[1]Sheet1!A:G,4,)</f>
        <v>admin</v>
      </c>
      <c r="D1003">
        <f>VLOOKUP(B1003,[1]Sheet1!A:G,5,)</f>
        <v>200011</v>
      </c>
      <c r="E1003">
        <f>VLOOKUP(B1003,[1]Sheet1!A:G,6,)</f>
        <v>200035</v>
      </c>
      <c r="F1003">
        <f>VLOOKUP(B1003,[1]Sheet1!A:G,7,)</f>
        <v>0</v>
      </c>
    </row>
    <row r="1004" spans="1:6" x14ac:dyDescent="0.25">
      <c r="A1004" t="s">
        <v>1017</v>
      </c>
      <c r="B1004" t="s">
        <v>16</v>
      </c>
      <c r="C1004" t="str">
        <f>VLOOKUP(B1004,[1]Sheet1!A:G,4,)</f>
        <v>admin</v>
      </c>
      <c r="D1004">
        <f>VLOOKUP(B1004,[1]Sheet1!A:G,5,)</f>
        <v>200012</v>
      </c>
      <c r="E1004">
        <f>VLOOKUP(B1004,[1]Sheet1!A:G,6,)</f>
        <v>0</v>
      </c>
      <c r="F1004">
        <f>VLOOKUP(B1004,[1]Sheet1!A:G,7,)</f>
        <v>0</v>
      </c>
    </row>
    <row r="1005" spans="1:6" x14ac:dyDescent="0.25">
      <c r="A1005" t="s">
        <v>1018</v>
      </c>
      <c r="B1005" t="s">
        <v>7</v>
      </c>
      <c r="C1005" t="str">
        <f>VLOOKUP(B1005,[1]Sheet1!A:G,4,)</f>
        <v>admin</v>
      </c>
      <c r="D1005">
        <f>VLOOKUP(B1005,[1]Sheet1!A:G,5,)</f>
        <v>200016</v>
      </c>
      <c r="E1005">
        <f>VLOOKUP(B1005,[1]Sheet1!A:G,6,)</f>
        <v>200022</v>
      </c>
      <c r="F1005">
        <f>VLOOKUP(B1005,[1]Sheet1!A:G,7,)</f>
        <v>200024</v>
      </c>
    </row>
    <row r="1006" spans="1:6" x14ac:dyDescent="0.25">
      <c r="A1006" t="s">
        <v>1019</v>
      </c>
      <c r="B1006" t="s">
        <v>46</v>
      </c>
      <c r="C1006" t="str">
        <f>VLOOKUP(B1006,[1]Sheet1!A:G,4,)</f>
        <v>admin</v>
      </c>
      <c r="D1006">
        <f>VLOOKUP(B1006,[1]Sheet1!A:G,5,)</f>
        <v>0</v>
      </c>
      <c r="E1006">
        <f>VLOOKUP(B1006,[1]Sheet1!A:G,6,)</f>
        <v>0</v>
      </c>
      <c r="F1006">
        <f>VLOOKUP(B1006,[1]Sheet1!A:G,7,)</f>
        <v>0</v>
      </c>
    </row>
    <row r="1007" spans="1:6" x14ac:dyDescent="0.25">
      <c r="A1007" t="s">
        <v>1020</v>
      </c>
      <c r="B1007" t="s">
        <v>16</v>
      </c>
      <c r="C1007" t="str">
        <f>VLOOKUP(B1007,[1]Sheet1!A:G,4,)</f>
        <v>admin</v>
      </c>
      <c r="D1007">
        <f>VLOOKUP(B1007,[1]Sheet1!A:G,5,)</f>
        <v>200012</v>
      </c>
      <c r="E1007">
        <f>VLOOKUP(B1007,[1]Sheet1!A:G,6,)</f>
        <v>0</v>
      </c>
      <c r="F1007">
        <f>VLOOKUP(B1007,[1]Sheet1!A:G,7,)</f>
        <v>0</v>
      </c>
    </row>
    <row r="1008" spans="1:6" x14ac:dyDescent="0.25">
      <c r="A1008" t="s">
        <v>1021</v>
      </c>
      <c r="B1008" t="s">
        <v>12</v>
      </c>
      <c r="C1008" t="str">
        <f>VLOOKUP(B1008,[1]Sheet1!A:G,4,)</f>
        <v>admin</v>
      </c>
      <c r="D1008">
        <f>VLOOKUP(B1008,[1]Sheet1!A:G,5,)</f>
        <v>200012</v>
      </c>
      <c r="E1008">
        <f>VLOOKUP(B1008,[1]Sheet1!A:G,6,)</f>
        <v>0</v>
      </c>
      <c r="F1008">
        <f>VLOOKUP(B1008,[1]Sheet1!A:G,7,)</f>
        <v>0</v>
      </c>
    </row>
    <row r="1009" spans="1:6" x14ac:dyDescent="0.25">
      <c r="A1009" t="s">
        <v>1022</v>
      </c>
      <c r="B1009" t="s">
        <v>7</v>
      </c>
      <c r="C1009" t="str">
        <f>VLOOKUP(B1009,[1]Sheet1!A:G,4,)</f>
        <v>admin</v>
      </c>
      <c r="D1009">
        <f>VLOOKUP(B1009,[1]Sheet1!A:G,5,)</f>
        <v>200016</v>
      </c>
      <c r="E1009">
        <f>VLOOKUP(B1009,[1]Sheet1!A:G,6,)</f>
        <v>200022</v>
      </c>
      <c r="F1009">
        <f>VLOOKUP(B1009,[1]Sheet1!A:G,7,)</f>
        <v>200024</v>
      </c>
    </row>
    <row r="1010" spans="1:6" x14ac:dyDescent="0.25">
      <c r="A1010" t="s">
        <v>1023</v>
      </c>
      <c r="B1010" t="s">
        <v>7</v>
      </c>
      <c r="C1010" t="str">
        <f>VLOOKUP(B1010,[1]Sheet1!A:G,4,)</f>
        <v>admin</v>
      </c>
      <c r="D1010">
        <f>VLOOKUP(B1010,[1]Sheet1!A:G,5,)</f>
        <v>200016</v>
      </c>
      <c r="E1010">
        <f>VLOOKUP(B1010,[1]Sheet1!A:G,6,)</f>
        <v>200022</v>
      </c>
      <c r="F1010">
        <f>VLOOKUP(B1010,[1]Sheet1!A:G,7,)</f>
        <v>200024</v>
      </c>
    </row>
    <row r="1011" spans="1:6" x14ac:dyDescent="0.25">
      <c r="A1011" t="s">
        <v>1024</v>
      </c>
      <c r="B1011" t="s">
        <v>10</v>
      </c>
      <c r="C1011" t="str">
        <f>VLOOKUP(B1011,[1]Sheet1!A:G,4,)</f>
        <v>admin</v>
      </c>
      <c r="D1011">
        <f>VLOOKUP(B1011,[1]Sheet1!A:G,5,)</f>
        <v>200011</v>
      </c>
      <c r="E1011">
        <f>VLOOKUP(B1011,[1]Sheet1!A:G,6,)</f>
        <v>200035</v>
      </c>
      <c r="F1011">
        <f>VLOOKUP(B1011,[1]Sheet1!A:G,7,)</f>
        <v>0</v>
      </c>
    </row>
    <row r="1012" spans="1:6" x14ac:dyDescent="0.25">
      <c r="A1012" t="s">
        <v>1025</v>
      </c>
      <c r="B1012" t="s">
        <v>51</v>
      </c>
      <c r="C1012" t="str">
        <f>VLOOKUP(B1012,[1]Sheet1!A:G,4,)</f>
        <v>admin</v>
      </c>
      <c r="D1012">
        <f>VLOOKUP(B1012,[1]Sheet1!A:G,5,)</f>
        <v>200016</v>
      </c>
      <c r="E1012">
        <f>VLOOKUP(B1012,[1]Sheet1!A:G,6,)</f>
        <v>200022</v>
      </c>
      <c r="F1012">
        <f>VLOOKUP(B1012,[1]Sheet1!A:G,7,)</f>
        <v>200024</v>
      </c>
    </row>
    <row r="1013" spans="1:6" x14ac:dyDescent="0.25">
      <c r="A1013" t="s">
        <v>1026</v>
      </c>
      <c r="B1013" t="s">
        <v>104</v>
      </c>
      <c r="C1013" t="str">
        <f>VLOOKUP(B1013,[1]Sheet1!A:G,4,)</f>
        <v>admin</v>
      </c>
      <c r="D1013">
        <f>VLOOKUP(B1013,[1]Sheet1!A:G,5,)</f>
        <v>200012</v>
      </c>
      <c r="E1013">
        <f>VLOOKUP(B1013,[1]Sheet1!A:G,6,)</f>
        <v>0</v>
      </c>
      <c r="F1013">
        <f>VLOOKUP(B1013,[1]Sheet1!A:G,7,)</f>
        <v>0</v>
      </c>
    </row>
    <row r="1014" spans="1:6" x14ac:dyDescent="0.25">
      <c r="A1014" t="s">
        <v>1027</v>
      </c>
      <c r="B1014" t="s">
        <v>7</v>
      </c>
      <c r="C1014" t="str">
        <f>VLOOKUP(B1014,[1]Sheet1!A:G,4,)</f>
        <v>admin</v>
      </c>
      <c r="D1014">
        <f>VLOOKUP(B1014,[1]Sheet1!A:G,5,)</f>
        <v>200016</v>
      </c>
      <c r="E1014">
        <f>VLOOKUP(B1014,[1]Sheet1!A:G,6,)</f>
        <v>200022</v>
      </c>
      <c r="F1014">
        <f>VLOOKUP(B1014,[1]Sheet1!A:G,7,)</f>
        <v>200024</v>
      </c>
    </row>
    <row r="1015" spans="1:6" x14ac:dyDescent="0.25">
      <c r="A1015" t="s">
        <v>1028</v>
      </c>
      <c r="B1015" t="s">
        <v>7</v>
      </c>
      <c r="C1015" t="str">
        <f>VLOOKUP(B1015,[1]Sheet1!A:G,4,)</f>
        <v>admin</v>
      </c>
      <c r="D1015">
        <f>VLOOKUP(B1015,[1]Sheet1!A:G,5,)</f>
        <v>200016</v>
      </c>
      <c r="E1015">
        <f>VLOOKUP(B1015,[1]Sheet1!A:G,6,)</f>
        <v>200022</v>
      </c>
      <c r="F1015">
        <f>VLOOKUP(B1015,[1]Sheet1!A:G,7,)</f>
        <v>200024</v>
      </c>
    </row>
    <row r="1016" spans="1:6" x14ac:dyDescent="0.25">
      <c r="A1016" t="s">
        <v>1029</v>
      </c>
      <c r="B1016" t="s">
        <v>7</v>
      </c>
      <c r="C1016" t="str">
        <f>VLOOKUP(B1016,[1]Sheet1!A:G,4,)</f>
        <v>admin</v>
      </c>
      <c r="D1016">
        <f>VLOOKUP(B1016,[1]Sheet1!A:G,5,)</f>
        <v>200016</v>
      </c>
      <c r="E1016">
        <f>VLOOKUP(B1016,[1]Sheet1!A:G,6,)</f>
        <v>200022</v>
      </c>
      <c r="F1016">
        <f>VLOOKUP(B1016,[1]Sheet1!A:G,7,)</f>
        <v>200024</v>
      </c>
    </row>
    <row r="1017" spans="1:6" x14ac:dyDescent="0.25">
      <c r="A1017" t="s">
        <v>1030</v>
      </c>
      <c r="B1017" t="s">
        <v>7</v>
      </c>
      <c r="C1017" t="str">
        <f>VLOOKUP(B1017,[1]Sheet1!A:G,4,)</f>
        <v>admin</v>
      </c>
      <c r="D1017">
        <f>VLOOKUP(B1017,[1]Sheet1!A:G,5,)</f>
        <v>200016</v>
      </c>
      <c r="E1017">
        <f>VLOOKUP(B1017,[1]Sheet1!A:G,6,)</f>
        <v>200022</v>
      </c>
      <c r="F1017">
        <f>VLOOKUP(B1017,[1]Sheet1!A:G,7,)</f>
        <v>200024</v>
      </c>
    </row>
    <row r="1018" spans="1:6" x14ac:dyDescent="0.25">
      <c r="A1018" t="s">
        <v>1031</v>
      </c>
      <c r="B1018" t="s">
        <v>7</v>
      </c>
      <c r="C1018" t="str">
        <f>VLOOKUP(B1018,[1]Sheet1!A:G,4,)</f>
        <v>admin</v>
      </c>
      <c r="D1018">
        <f>VLOOKUP(B1018,[1]Sheet1!A:G,5,)</f>
        <v>200016</v>
      </c>
      <c r="E1018">
        <f>VLOOKUP(B1018,[1]Sheet1!A:G,6,)</f>
        <v>200022</v>
      </c>
      <c r="F1018">
        <f>VLOOKUP(B1018,[1]Sheet1!A:G,7,)</f>
        <v>200024</v>
      </c>
    </row>
    <row r="1019" spans="1:6" x14ac:dyDescent="0.25">
      <c r="A1019" t="s">
        <v>1032</v>
      </c>
      <c r="B1019" t="s">
        <v>104</v>
      </c>
      <c r="C1019" t="str">
        <f>VLOOKUP(B1019,[1]Sheet1!A:G,4,)</f>
        <v>admin</v>
      </c>
      <c r="D1019">
        <f>VLOOKUP(B1019,[1]Sheet1!A:G,5,)</f>
        <v>200012</v>
      </c>
      <c r="E1019">
        <f>VLOOKUP(B1019,[1]Sheet1!A:G,6,)</f>
        <v>0</v>
      </c>
      <c r="F1019">
        <f>VLOOKUP(B1019,[1]Sheet1!A:G,7,)</f>
        <v>0</v>
      </c>
    </row>
    <row r="1020" spans="1:6" x14ac:dyDescent="0.25">
      <c r="A1020" t="s">
        <v>1033</v>
      </c>
      <c r="B1020" t="s">
        <v>10</v>
      </c>
      <c r="C1020" t="str">
        <f>VLOOKUP(B1020,[1]Sheet1!A:G,4,)</f>
        <v>admin</v>
      </c>
      <c r="D1020">
        <f>VLOOKUP(B1020,[1]Sheet1!A:G,5,)</f>
        <v>200011</v>
      </c>
      <c r="E1020">
        <f>VLOOKUP(B1020,[1]Sheet1!A:G,6,)</f>
        <v>200035</v>
      </c>
      <c r="F1020">
        <f>VLOOKUP(B1020,[1]Sheet1!A:G,7,)</f>
        <v>0</v>
      </c>
    </row>
    <row r="1021" spans="1:6" x14ac:dyDescent="0.25">
      <c r="A1021" t="s">
        <v>1034</v>
      </c>
      <c r="B1021" t="s">
        <v>46</v>
      </c>
      <c r="C1021" t="str">
        <f>VLOOKUP(B1021,[1]Sheet1!A:G,4,)</f>
        <v>admin</v>
      </c>
      <c r="D1021">
        <f>VLOOKUP(B1021,[1]Sheet1!A:G,5,)</f>
        <v>0</v>
      </c>
      <c r="E1021">
        <f>VLOOKUP(B1021,[1]Sheet1!A:G,6,)</f>
        <v>0</v>
      </c>
      <c r="F1021">
        <f>VLOOKUP(B1021,[1]Sheet1!A:G,7,)</f>
        <v>0</v>
      </c>
    </row>
    <row r="1022" spans="1:6" x14ac:dyDescent="0.25">
      <c r="A1022" t="s">
        <v>1035</v>
      </c>
      <c r="B1022" t="s">
        <v>46</v>
      </c>
      <c r="C1022" t="str">
        <f>VLOOKUP(B1022,[1]Sheet1!A:G,4,)</f>
        <v>admin</v>
      </c>
      <c r="D1022">
        <f>VLOOKUP(B1022,[1]Sheet1!A:G,5,)</f>
        <v>0</v>
      </c>
      <c r="E1022">
        <f>VLOOKUP(B1022,[1]Sheet1!A:G,6,)</f>
        <v>0</v>
      </c>
      <c r="F1022">
        <f>VLOOKUP(B1022,[1]Sheet1!A:G,7,)</f>
        <v>0</v>
      </c>
    </row>
    <row r="1023" spans="1:6" x14ac:dyDescent="0.25">
      <c r="A1023" t="s">
        <v>1036</v>
      </c>
      <c r="B1023" t="s">
        <v>7</v>
      </c>
      <c r="C1023" t="str">
        <f>VLOOKUP(B1023,[1]Sheet1!A:G,4,)</f>
        <v>admin</v>
      </c>
      <c r="D1023">
        <f>VLOOKUP(B1023,[1]Sheet1!A:G,5,)</f>
        <v>200016</v>
      </c>
      <c r="E1023">
        <f>VLOOKUP(B1023,[1]Sheet1!A:G,6,)</f>
        <v>200022</v>
      </c>
      <c r="F1023">
        <f>VLOOKUP(B1023,[1]Sheet1!A:G,7,)</f>
        <v>200024</v>
      </c>
    </row>
    <row r="1024" spans="1:6" x14ac:dyDescent="0.25">
      <c r="A1024" t="s">
        <v>1037</v>
      </c>
      <c r="B1024" t="s">
        <v>10</v>
      </c>
      <c r="C1024" t="str">
        <f>VLOOKUP(B1024,[1]Sheet1!A:G,4,)</f>
        <v>admin</v>
      </c>
      <c r="D1024">
        <f>VLOOKUP(B1024,[1]Sheet1!A:G,5,)</f>
        <v>200011</v>
      </c>
      <c r="E1024">
        <f>VLOOKUP(B1024,[1]Sheet1!A:G,6,)</f>
        <v>200035</v>
      </c>
      <c r="F1024">
        <f>VLOOKUP(B1024,[1]Sheet1!A:G,7,)</f>
        <v>0</v>
      </c>
    </row>
    <row r="1025" spans="1:6" x14ac:dyDescent="0.25">
      <c r="A1025" t="s">
        <v>1038</v>
      </c>
      <c r="B1025" t="s">
        <v>7</v>
      </c>
      <c r="C1025" t="str">
        <f>VLOOKUP(B1025,[1]Sheet1!A:G,4,)</f>
        <v>admin</v>
      </c>
      <c r="D1025">
        <f>VLOOKUP(B1025,[1]Sheet1!A:G,5,)</f>
        <v>200016</v>
      </c>
      <c r="E1025">
        <f>VLOOKUP(B1025,[1]Sheet1!A:G,6,)</f>
        <v>200022</v>
      </c>
      <c r="F1025">
        <f>VLOOKUP(B1025,[1]Sheet1!A:G,7,)</f>
        <v>200024</v>
      </c>
    </row>
    <row r="1026" spans="1:6" x14ac:dyDescent="0.25">
      <c r="A1026" t="s">
        <v>1039</v>
      </c>
      <c r="B1026" t="s">
        <v>7</v>
      </c>
      <c r="C1026" t="str">
        <f>VLOOKUP(B1026,[1]Sheet1!A:G,4,)</f>
        <v>admin</v>
      </c>
      <c r="D1026">
        <f>VLOOKUP(B1026,[1]Sheet1!A:G,5,)</f>
        <v>200016</v>
      </c>
      <c r="E1026">
        <f>VLOOKUP(B1026,[1]Sheet1!A:G,6,)</f>
        <v>200022</v>
      </c>
      <c r="F1026">
        <f>VLOOKUP(B1026,[1]Sheet1!A:G,7,)</f>
        <v>200024</v>
      </c>
    </row>
    <row r="1027" spans="1:6" x14ac:dyDescent="0.25">
      <c r="A1027" t="s">
        <v>1040</v>
      </c>
      <c r="B1027" t="s">
        <v>7</v>
      </c>
      <c r="C1027" t="str">
        <f>VLOOKUP(B1027,[1]Sheet1!A:G,4,)</f>
        <v>admin</v>
      </c>
      <c r="D1027">
        <f>VLOOKUP(B1027,[1]Sheet1!A:G,5,)</f>
        <v>200016</v>
      </c>
      <c r="E1027">
        <f>VLOOKUP(B1027,[1]Sheet1!A:G,6,)</f>
        <v>200022</v>
      </c>
      <c r="F1027">
        <f>VLOOKUP(B1027,[1]Sheet1!A:G,7,)</f>
        <v>200024</v>
      </c>
    </row>
    <row r="1028" spans="1:6" x14ac:dyDescent="0.25">
      <c r="A1028" t="s">
        <v>1041</v>
      </c>
      <c r="B1028" t="s">
        <v>7</v>
      </c>
      <c r="C1028" t="str">
        <f>VLOOKUP(B1028,[1]Sheet1!A:G,4,)</f>
        <v>admin</v>
      </c>
      <c r="D1028">
        <f>VLOOKUP(B1028,[1]Sheet1!A:G,5,)</f>
        <v>200016</v>
      </c>
      <c r="E1028">
        <f>VLOOKUP(B1028,[1]Sheet1!A:G,6,)</f>
        <v>200022</v>
      </c>
      <c r="F1028">
        <f>VLOOKUP(B1028,[1]Sheet1!A:G,7,)</f>
        <v>200024</v>
      </c>
    </row>
    <row r="1029" spans="1:6" x14ac:dyDescent="0.25">
      <c r="A1029" t="s">
        <v>1042</v>
      </c>
      <c r="B1029" t="s">
        <v>46</v>
      </c>
      <c r="C1029" t="str">
        <f>VLOOKUP(B1029,[1]Sheet1!A:G,4,)</f>
        <v>admin</v>
      </c>
      <c r="D1029">
        <f>VLOOKUP(B1029,[1]Sheet1!A:G,5,)</f>
        <v>0</v>
      </c>
      <c r="E1029">
        <f>VLOOKUP(B1029,[1]Sheet1!A:G,6,)</f>
        <v>0</v>
      </c>
      <c r="F1029">
        <f>VLOOKUP(B1029,[1]Sheet1!A:G,7,)</f>
        <v>0</v>
      </c>
    </row>
    <row r="1030" spans="1:6" x14ac:dyDescent="0.25">
      <c r="A1030" t="s">
        <v>1043</v>
      </c>
      <c r="B1030" t="s">
        <v>7</v>
      </c>
      <c r="C1030" t="str">
        <f>VLOOKUP(B1030,[1]Sheet1!A:G,4,)</f>
        <v>admin</v>
      </c>
      <c r="D1030">
        <f>VLOOKUP(B1030,[1]Sheet1!A:G,5,)</f>
        <v>200016</v>
      </c>
      <c r="E1030">
        <f>VLOOKUP(B1030,[1]Sheet1!A:G,6,)</f>
        <v>200022</v>
      </c>
      <c r="F1030">
        <f>VLOOKUP(B1030,[1]Sheet1!A:G,7,)</f>
        <v>200024</v>
      </c>
    </row>
    <row r="1031" spans="1:6" x14ac:dyDescent="0.25">
      <c r="A1031" t="s">
        <v>1044</v>
      </c>
      <c r="B1031" t="s">
        <v>10</v>
      </c>
      <c r="C1031" t="str">
        <f>VLOOKUP(B1031,[1]Sheet1!A:G,4,)</f>
        <v>admin</v>
      </c>
      <c r="D1031">
        <f>VLOOKUP(B1031,[1]Sheet1!A:G,5,)</f>
        <v>200011</v>
      </c>
      <c r="E1031">
        <f>VLOOKUP(B1031,[1]Sheet1!A:G,6,)</f>
        <v>200035</v>
      </c>
      <c r="F1031">
        <f>VLOOKUP(B1031,[1]Sheet1!A:G,7,)</f>
        <v>0</v>
      </c>
    </row>
    <row r="1032" spans="1:6" x14ac:dyDescent="0.25">
      <c r="A1032" t="s">
        <v>1045</v>
      </c>
      <c r="B1032" t="s">
        <v>104</v>
      </c>
      <c r="C1032" t="str">
        <f>VLOOKUP(B1032,[1]Sheet1!A:G,4,)</f>
        <v>admin</v>
      </c>
      <c r="D1032">
        <f>VLOOKUP(B1032,[1]Sheet1!A:G,5,)</f>
        <v>200012</v>
      </c>
      <c r="E1032">
        <f>VLOOKUP(B1032,[1]Sheet1!A:G,6,)</f>
        <v>0</v>
      </c>
      <c r="F1032">
        <f>VLOOKUP(B1032,[1]Sheet1!A:G,7,)</f>
        <v>0</v>
      </c>
    </row>
    <row r="1033" spans="1:6" x14ac:dyDescent="0.25">
      <c r="A1033" t="s">
        <v>1046</v>
      </c>
      <c r="B1033" t="s">
        <v>104</v>
      </c>
      <c r="C1033" t="str">
        <f>VLOOKUP(B1033,[1]Sheet1!A:G,4,)</f>
        <v>admin</v>
      </c>
      <c r="D1033">
        <f>VLOOKUP(B1033,[1]Sheet1!A:G,5,)</f>
        <v>200012</v>
      </c>
      <c r="E1033">
        <f>VLOOKUP(B1033,[1]Sheet1!A:G,6,)</f>
        <v>0</v>
      </c>
      <c r="F1033">
        <f>VLOOKUP(B1033,[1]Sheet1!A:G,7,)</f>
        <v>0</v>
      </c>
    </row>
    <row r="1034" spans="1:6" x14ac:dyDescent="0.25">
      <c r="A1034" t="s">
        <v>1047</v>
      </c>
      <c r="B1034" t="s">
        <v>7</v>
      </c>
      <c r="C1034" t="str">
        <f>VLOOKUP(B1034,[1]Sheet1!A:G,4,)</f>
        <v>admin</v>
      </c>
      <c r="D1034">
        <f>VLOOKUP(B1034,[1]Sheet1!A:G,5,)</f>
        <v>200016</v>
      </c>
      <c r="E1034">
        <f>VLOOKUP(B1034,[1]Sheet1!A:G,6,)</f>
        <v>200022</v>
      </c>
      <c r="F1034">
        <f>VLOOKUP(B1034,[1]Sheet1!A:G,7,)</f>
        <v>200024</v>
      </c>
    </row>
    <row r="1035" spans="1:6" x14ac:dyDescent="0.25">
      <c r="A1035" t="s">
        <v>1048</v>
      </c>
      <c r="B1035" t="s">
        <v>12</v>
      </c>
      <c r="C1035" t="str">
        <f>VLOOKUP(B1035,[1]Sheet1!A:G,4,)</f>
        <v>admin</v>
      </c>
      <c r="D1035">
        <f>VLOOKUP(B1035,[1]Sheet1!A:G,5,)</f>
        <v>200012</v>
      </c>
      <c r="E1035">
        <f>VLOOKUP(B1035,[1]Sheet1!A:G,6,)</f>
        <v>0</v>
      </c>
      <c r="F1035">
        <f>VLOOKUP(B1035,[1]Sheet1!A:G,7,)</f>
        <v>0</v>
      </c>
    </row>
    <row r="1036" spans="1:6" x14ac:dyDescent="0.25">
      <c r="A1036" t="s">
        <v>1049</v>
      </c>
      <c r="B1036" t="s">
        <v>10</v>
      </c>
      <c r="C1036" t="str">
        <f>VLOOKUP(B1036,[1]Sheet1!A:G,4,)</f>
        <v>admin</v>
      </c>
      <c r="D1036">
        <f>VLOOKUP(B1036,[1]Sheet1!A:G,5,)</f>
        <v>200011</v>
      </c>
      <c r="E1036">
        <f>VLOOKUP(B1036,[1]Sheet1!A:G,6,)</f>
        <v>200035</v>
      </c>
      <c r="F1036">
        <f>VLOOKUP(B1036,[1]Sheet1!A:G,7,)</f>
        <v>0</v>
      </c>
    </row>
    <row r="1037" spans="1:6" x14ac:dyDescent="0.25">
      <c r="A1037" t="s">
        <v>1050</v>
      </c>
      <c r="B1037" t="s">
        <v>7</v>
      </c>
      <c r="C1037" t="str">
        <f>VLOOKUP(B1037,[1]Sheet1!A:G,4,)</f>
        <v>admin</v>
      </c>
      <c r="D1037">
        <f>VLOOKUP(B1037,[1]Sheet1!A:G,5,)</f>
        <v>200016</v>
      </c>
      <c r="E1037">
        <f>VLOOKUP(B1037,[1]Sheet1!A:G,6,)</f>
        <v>200022</v>
      </c>
      <c r="F1037">
        <f>VLOOKUP(B1037,[1]Sheet1!A:G,7,)</f>
        <v>200024</v>
      </c>
    </row>
    <row r="1038" spans="1:6" x14ac:dyDescent="0.25">
      <c r="A1038" t="s">
        <v>1051</v>
      </c>
      <c r="B1038" t="s">
        <v>7</v>
      </c>
      <c r="C1038" t="str">
        <f>VLOOKUP(B1038,[1]Sheet1!A:G,4,)</f>
        <v>admin</v>
      </c>
      <c r="D1038">
        <f>VLOOKUP(B1038,[1]Sheet1!A:G,5,)</f>
        <v>200016</v>
      </c>
      <c r="E1038">
        <f>VLOOKUP(B1038,[1]Sheet1!A:G,6,)</f>
        <v>200022</v>
      </c>
      <c r="F1038">
        <f>VLOOKUP(B1038,[1]Sheet1!A:G,7,)</f>
        <v>200024</v>
      </c>
    </row>
    <row r="1039" spans="1:6" x14ac:dyDescent="0.25">
      <c r="A1039" t="s">
        <v>1052</v>
      </c>
      <c r="B1039" t="s">
        <v>7</v>
      </c>
      <c r="C1039" t="str">
        <f>VLOOKUP(B1039,[1]Sheet1!A:G,4,)</f>
        <v>admin</v>
      </c>
      <c r="D1039">
        <f>VLOOKUP(B1039,[1]Sheet1!A:G,5,)</f>
        <v>200016</v>
      </c>
      <c r="E1039">
        <f>VLOOKUP(B1039,[1]Sheet1!A:G,6,)</f>
        <v>200022</v>
      </c>
      <c r="F1039">
        <f>VLOOKUP(B1039,[1]Sheet1!A:G,7,)</f>
        <v>200024</v>
      </c>
    </row>
    <row r="1040" spans="1:6" x14ac:dyDescent="0.25">
      <c r="A1040" t="s">
        <v>1053</v>
      </c>
      <c r="B1040" t="s">
        <v>7</v>
      </c>
      <c r="C1040" t="str">
        <f>VLOOKUP(B1040,[1]Sheet1!A:G,4,)</f>
        <v>admin</v>
      </c>
      <c r="D1040">
        <f>VLOOKUP(B1040,[1]Sheet1!A:G,5,)</f>
        <v>200016</v>
      </c>
      <c r="E1040">
        <f>VLOOKUP(B1040,[1]Sheet1!A:G,6,)</f>
        <v>200022</v>
      </c>
      <c r="F1040">
        <f>VLOOKUP(B1040,[1]Sheet1!A:G,7,)</f>
        <v>200024</v>
      </c>
    </row>
    <row r="1041" spans="1:6" x14ac:dyDescent="0.25">
      <c r="A1041" t="s">
        <v>1054</v>
      </c>
      <c r="B1041" t="s">
        <v>10</v>
      </c>
      <c r="C1041" t="str">
        <f>VLOOKUP(B1041,[1]Sheet1!A:G,4,)</f>
        <v>admin</v>
      </c>
      <c r="D1041">
        <f>VLOOKUP(B1041,[1]Sheet1!A:G,5,)</f>
        <v>200011</v>
      </c>
      <c r="E1041">
        <f>VLOOKUP(B1041,[1]Sheet1!A:G,6,)</f>
        <v>200035</v>
      </c>
      <c r="F1041">
        <f>VLOOKUP(B1041,[1]Sheet1!A:G,7,)</f>
        <v>0</v>
      </c>
    </row>
    <row r="1042" spans="1:6" x14ac:dyDescent="0.25">
      <c r="A1042" t="s">
        <v>1055</v>
      </c>
      <c r="B1042" t="s">
        <v>10</v>
      </c>
      <c r="C1042" t="str">
        <f>VLOOKUP(B1042,[1]Sheet1!A:G,4,)</f>
        <v>admin</v>
      </c>
      <c r="D1042">
        <f>VLOOKUP(B1042,[1]Sheet1!A:G,5,)</f>
        <v>200011</v>
      </c>
      <c r="E1042">
        <f>VLOOKUP(B1042,[1]Sheet1!A:G,6,)</f>
        <v>200035</v>
      </c>
      <c r="F1042">
        <f>VLOOKUP(B1042,[1]Sheet1!A:G,7,)</f>
        <v>0</v>
      </c>
    </row>
    <row r="1043" spans="1:6" x14ac:dyDescent="0.25">
      <c r="A1043" t="s">
        <v>1056</v>
      </c>
      <c r="B1043" t="s">
        <v>104</v>
      </c>
      <c r="C1043" t="str">
        <f>VLOOKUP(B1043,[1]Sheet1!A:G,4,)</f>
        <v>admin</v>
      </c>
      <c r="D1043">
        <f>VLOOKUP(B1043,[1]Sheet1!A:G,5,)</f>
        <v>200012</v>
      </c>
      <c r="E1043">
        <f>VLOOKUP(B1043,[1]Sheet1!A:G,6,)</f>
        <v>0</v>
      </c>
      <c r="F1043">
        <f>VLOOKUP(B1043,[1]Sheet1!A:G,7,)</f>
        <v>0</v>
      </c>
    </row>
    <row r="1044" spans="1:6" x14ac:dyDescent="0.25">
      <c r="A1044" t="s">
        <v>1057</v>
      </c>
      <c r="B1044" t="s">
        <v>7</v>
      </c>
      <c r="C1044" t="str">
        <f>VLOOKUP(B1044,[1]Sheet1!A:G,4,)</f>
        <v>admin</v>
      </c>
      <c r="D1044">
        <f>VLOOKUP(B1044,[1]Sheet1!A:G,5,)</f>
        <v>200016</v>
      </c>
      <c r="E1044">
        <f>VLOOKUP(B1044,[1]Sheet1!A:G,6,)</f>
        <v>200022</v>
      </c>
      <c r="F1044">
        <f>VLOOKUP(B1044,[1]Sheet1!A:G,7,)</f>
        <v>200024</v>
      </c>
    </row>
    <row r="1045" spans="1:6" x14ac:dyDescent="0.25">
      <c r="A1045" t="s">
        <v>1058</v>
      </c>
      <c r="B1045" t="s">
        <v>7</v>
      </c>
      <c r="C1045" t="str">
        <f>VLOOKUP(B1045,[1]Sheet1!A:G,4,)</f>
        <v>admin</v>
      </c>
      <c r="D1045">
        <f>VLOOKUP(B1045,[1]Sheet1!A:G,5,)</f>
        <v>200016</v>
      </c>
      <c r="E1045">
        <f>VLOOKUP(B1045,[1]Sheet1!A:G,6,)</f>
        <v>200022</v>
      </c>
      <c r="F1045">
        <f>VLOOKUP(B1045,[1]Sheet1!A:G,7,)</f>
        <v>200024</v>
      </c>
    </row>
    <row r="1046" spans="1:6" x14ac:dyDescent="0.25">
      <c r="A1046" t="s">
        <v>1059</v>
      </c>
      <c r="B1046" t="s">
        <v>7</v>
      </c>
      <c r="C1046" t="str">
        <f>VLOOKUP(B1046,[1]Sheet1!A:G,4,)</f>
        <v>admin</v>
      </c>
      <c r="D1046">
        <f>VLOOKUP(B1046,[1]Sheet1!A:G,5,)</f>
        <v>200016</v>
      </c>
      <c r="E1046">
        <f>VLOOKUP(B1046,[1]Sheet1!A:G,6,)</f>
        <v>200022</v>
      </c>
      <c r="F1046">
        <f>VLOOKUP(B1046,[1]Sheet1!A:G,7,)</f>
        <v>200024</v>
      </c>
    </row>
    <row r="1047" spans="1:6" x14ac:dyDescent="0.25">
      <c r="A1047" t="s">
        <v>1060</v>
      </c>
      <c r="B1047" t="s">
        <v>16</v>
      </c>
      <c r="C1047" t="str">
        <f>VLOOKUP(B1047,[1]Sheet1!A:G,4,)</f>
        <v>admin</v>
      </c>
      <c r="D1047">
        <f>VLOOKUP(B1047,[1]Sheet1!A:G,5,)</f>
        <v>200012</v>
      </c>
      <c r="E1047">
        <f>VLOOKUP(B1047,[1]Sheet1!A:G,6,)</f>
        <v>0</v>
      </c>
      <c r="F1047">
        <f>VLOOKUP(B1047,[1]Sheet1!A:G,7,)</f>
        <v>0</v>
      </c>
    </row>
    <row r="1048" spans="1:6" x14ac:dyDescent="0.25">
      <c r="A1048" t="s">
        <v>1061</v>
      </c>
      <c r="B1048" t="s">
        <v>46</v>
      </c>
      <c r="C1048" t="str">
        <f>VLOOKUP(B1048,[1]Sheet1!A:G,4,)</f>
        <v>admin</v>
      </c>
      <c r="D1048">
        <f>VLOOKUP(B1048,[1]Sheet1!A:G,5,)</f>
        <v>0</v>
      </c>
      <c r="E1048">
        <f>VLOOKUP(B1048,[1]Sheet1!A:G,6,)</f>
        <v>0</v>
      </c>
      <c r="F1048">
        <f>VLOOKUP(B1048,[1]Sheet1!A:G,7,)</f>
        <v>0</v>
      </c>
    </row>
    <row r="1049" spans="1:6" x14ac:dyDescent="0.25">
      <c r="A1049" t="s">
        <v>1062</v>
      </c>
      <c r="B1049" t="s">
        <v>16</v>
      </c>
      <c r="C1049" t="str">
        <f>VLOOKUP(B1049,[1]Sheet1!A:G,4,)</f>
        <v>admin</v>
      </c>
      <c r="D1049">
        <f>VLOOKUP(B1049,[1]Sheet1!A:G,5,)</f>
        <v>200012</v>
      </c>
      <c r="E1049">
        <f>VLOOKUP(B1049,[1]Sheet1!A:G,6,)</f>
        <v>0</v>
      </c>
      <c r="F1049">
        <f>VLOOKUP(B1049,[1]Sheet1!A:G,7,)</f>
        <v>0</v>
      </c>
    </row>
    <row r="1050" spans="1:6" x14ac:dyDescent="0.25">
      <c r="A1050" t="s">
        <v>1063</v>
      </c>
      <c r="B1050" t="s">
        <v>7</v>
      </c>
      <c r="C1050" t="str">
        <f>VLOOKUP(B1050,[1]Sheet1!A:G,4,)</f>
        <v>admin</v>
      </c>
      <c r="D1050">
        <f>VLOOKUP(B1050,[1]Sheet1!A:G,5,)</f>
        <v>200016</v>
      </c>
      <c r="E1050">
        <f>VLOOKUP(B1050,[1]Sheet1!A:G,6,)</f>
        <v>200022</v>
      </c>
      <c r="F1050">
        <f>VLOOKUP(B1050,[1]Sheet1!A:G,7,)</f>
        <v>200024</v>
      </c>
    </row>
    <row r="1051" spans="1:6" x14ac:dyDescent="0.25">
      <c r="A1051" t="s">
        <v>1064</v>
      </c>
      <c r="B1051" t="s">
        <v>46</v>
      </c>
      <c r="C1051" t="str">
        <f>VLOOKUP(B1051,[1]Sheet1!A:G,4,)</f>
        <v>admin</v>
      </c>
      <c r="D1051">
        <f>VLOOKUP(B1051,[1]Sheet1!A:G,5,)</f>
        <v>0</v>
      </c>
      <c r="E1051">
        <f>VLOOKUP(B1051,[1]Sheet1!A:G,6,)</f>
        <v>0</v>
      </c>
      <c r="F1051">
        <f>VLOOKUP(B1051,[1]Sheet1!A:G,7,)</f>
        <v>0</v>
      </c>
    </row>
    <row r="1052" spans="1:6" x14ac:dyDescent="0.25">
      <c r="A1052" t="s">
        <v>1065</v>
      </c>
      <c r="B1052" t="s">
        <v>7</v>
      </c>
      <c r="C1052" t="str">
        <f>VLOOKUP(B1052,[1]Sheet1!A:G,4,)</f>
        <v>admin</v>
      </c>
      <c r="D1052">
        <f>VLOOKUP(B1052,[1]Sheet1!A:G,5,)</f>
        <v>200016</v>
      </c>
      <c r="E1052">
        <f>VLOOKUP(B1052,[1]Sheet1!A:G,6,)</f>
        <v>200022</v>
      </c>
      <c r="F1052">
        <f>VLOOKUP(B1052,[1]Sheet1!A:G,7,)</f>
        <v>200024</v>
      </c>
    </row>
    <row r="1053" spans="1:6" x14ac:dyDescent="0.25">
      <c r="A1053" t="s">
        <v>1066</v>
      </c>
      <c r="B1053" t="s">
        <v>7</v>
      </c>
      <c r="C1053" t="str">
        <f>VLOOKUP(B1053,[1]Sheet1!A:G,4,)</f>
        <v>admin</v>
      </c>
      <c r="D1053">
        <f>VLOOKUP(B1053,[1]Sheet1!A:G,5,)</f>
        <v>200016</v>
      </c>
      <c r="E1053">
        <f>VLOOKUP(B1053,[1]Sheet1!A:G,6,)</f>
        <v>200022</v>
      </c>
      <c r="F1053">
        <f>VLOOKUP(B1053,[1]Sheet1!A:G,7,)</f>
        <v>200024</v>
      </c>
    </row>
    <row r="1054" spans="1:6" x14ac:dyDescent="0.25">
      <c r="A1054" t="s">
        <v>1067</v>
      </c>
      <c r="B1054" t="s">
        <v>7</v>
      </c>
      <c r="C1054" t="str">
        <f>VLOOKUP(B1054,[1]Sheet1!A:G,4,)</f>
        <v>admin</v>
      </c>
      <c r="D1054">
        <f>VLOOKUP(B1054,[1]Sheet1!A:G,5,)</f>
        <v>200016</v>
      </c>
      <c r="E1054">
        <f>VLOOKUP(B1054,[1]Sheet1!A:G,6,)</f>
        <v>200022</v>
      </c>
      <c r="F1054">
        <f>VLOOKUP(B1054,[1]Sheet1!A:G,7,)</f>
        <v>200024</v>
      </c>
    </row>
    <row r="1055" spans="1:6" x14ac:dyDescent="0.25">
      <c r="A1055" t="s">
        <v>1068</v>
      </c>
      <c r="B1055" t="s">
        <v>10</v>
      </c>
      <c r="C1055" t="str">
        <f>VLOOKUP(B1055,[1]Sheet1!A:G,4,)</f>
        <v>admin</v>
      </c>
      <c r="D1055">
        <f>VLOOKUP(B1055,[1]Sheet1!A:G,5,)</f>
        <v>200011</v>
      </c>
      <c r="E1055">
        <f>VLOOKUP(B1055,[1]Sheet1!A:G,6,)</f>
        <v>200035</v>
      </c>
      <c r="F1055">
        <f>VLOOKUP(B1055,[1]Sheet1!A:G,7,)</f>
        <v>0</v>
      </c>
    </row>
    <row r="1056" spans="1:6" x14ac:dyDescent="0.25">
      <c r="A1056" t="s">
        <v>1069</v>
      </c>
      <c r="B1056" t="s">
        <v>46</v>
      </c>
      <c r="C1056" t="str">
        <f>VLOOKUP(B1056,[1]Sheet1!A:G,4,)</f>
        <v>admin</v>
      </c>
      <c r="D1056">
        <f>VLOOKUP(B1056,[1]Sheet1!A:G,5,)</f>
        <v>0</v>
      </c>
      <c r="E1056">
        <f>VLOOKUP(B1056,[1]Sheet1!A:G,6,)</f>
        <v>0</v>
      </c>
      <c r="F1056">
        <f>VLOOKUP(B1056,[1]Sheet1!A:G,7,)</f>
        <v>0</v>
      </c>
    </row>
    <row r="1057" spans="1:6" x14ac:dyDescent="0.25">
      <c r="A1057" t="s">
        <v>1070</v>
      </c>
      <c r="B1057" t="s">
        <v>46</v>
      </c>
      <c r="C1057" t="str">
        <f>VLOOKUP(B1057,[1]Sheet1!A:G,4,)</f>
        <v>admin</v>
      </c>
      <c r="D1057">
        <f>VLOOKUP(B1057,[1]Sheet1!A:G,5,)</f>
        <v>0</v>
      </c>
      <c r="E1057">
        <f>VLOOKUP(B1057,[1]Sheet1!A:G,6,)</f>
        <v>0</v>
      </c>
      <c r="F1057">
        <f>VLOOKUP(B1057,[1]Sheet1!A:G,7,)</f>
        <v>0</v>
      </c>
    </row>
    <row r="1058" spans="1:6" x14ac:dyDescent="0.25">
      <c r="A1058" t="s">
        <v>1071</v>
      </c>
      <c r="B1058" t="s">
        <v>7</v>
      </c>
      <c r="C1058" t="str">
        <f>VLOOKUP(B1058,[1]Sheet1!A:G,4,)</f>
        <v>admin</v>
      </c>
      <c r="D1058">
        <f>VLOOKUP(B1058,[1]Sheet1!A:G,5,)</f>
        <v>200016</v>
      </c>
      <c r="E1058">
        <f>VLOOKUP(B1058,[1]Sheet1!A:G,6,)</f>
        <v>200022</v>
      </c>
      <c r="F1058">
        <f>VLOOKUP(B1058,[1]Sheet1!A:G,7,)</f>
        <v>200024</v>
      </c>
    </row>
    <row r="1059" spans="1:6" x14ac:dyDescent="0.25">
      <c r="A1059" t="s">
        <v>1072</v>
      </c>
      <c r="B1059" t="s">
        <v>7</v>
      </c>
      <c r="C1059" t="str">
        <f>VLOOKUP(B1059,[1]Sheet1!A:G,4,)</f>
        <v>admin</v>
      </c>
      <c r="D1059">
        <f>VLOOKUP(B1059,[1]Sheet1!A:G,5,)</f>
        <v>200016</v>
      </c>
      <c r="E1059">
        <f>VLOOKUP(B1059,[1]Sheet1!A:G,6,)</f>
        <v>200022</v>
      </c>
      <c r="F1059">
        <f>VLOOKUP(B1059,[1]Sheet1!A:G,7,)</f>
        <v>200024</v>
      </c>
    </row>
    <row r="1060" spans="1:6" x14ac:dyDescent="0.25">
      <c r="A1060" t="s">
        <v>1073</v>
      </c>
      <c r="B1060" t="s">
        <v>7</v>
      </c>
      <c r="C1060" t="str">
        <f>VLOOKUP(B1060,[1]Sheet1!A:G,4,)</f>
        <v>admin</v>
      </c>
      <c r="D1060">
        <f>VLOOKUP(B1060,[1]Sheet1!A:G,5,)</f>
        <v>200016</v>
      </c>
      <c r="E1060">
        <f>VLOOKUP(B1060,[1]Sheet1!A:G,6,)</f>
        <v>200022</v>
      </c>
      <c r="F1060">
        <f>VLOOKUP(B1060,[1]Sheet1!A:G,7,)</f>
        <v>200024</v>
      </c>
    </row>
    <row r="1061" spans="1:6" x14ac:dyDescent="0.25">
      <c r="A1061" t="s">
        <v>1074</v>
      </c>
      <c r="B1061" t="s">
        <v>7</v>
      </c>
      <c r="C1061" t="str">
        <f>VLOOKUP(B1061,[1]Sheet1!A:G,4,)</f>
        <v>admin</v>
      </c>
      <c r="D1061">
        <f>VLOOKUP(B1061,[1]Sheet1!A:G,5,)</f>
        <v>200016</v>
      </c>
      <c r="E1061">
        <f>VLOOKUP(B1061,[1]Sheet1!A:G,6,)</f>
        <v>200022</v>
      </c>
      <c r="F1061">
        <f>VLOOKUP(B1061,[1]Sheet1!A:G,7,)</f>
        <v>200024</v>
      </c>
    </row>
    <row r="1062" spans="1:6" x14ac:dyDescent="0.25">
      <c r="A1062" t="s">
        <v>1075</v>
      </c>
      <c r="B1062" t="s">
        <v>7</v>
      </c>
      <c r="C1062" t="str">
        <f>VLOOKUP(B1062,[1]Sheet1!A:G,4,)</f>
        <v>admin</v>
      </c>
      <c r="D1062">
        <f>VLOOKUP(B1062,[1]Sheet1!A:G,5,)</f>
        <v>200016</v>
      </c>
      <c r="E1062">
        <f>VLOOKUP(B1062,[1]Sheet1!A:G,6,)</f>
        <v>200022</v>
      </c>
      <c r="F1062">
        <f>VLOOKUP(B1062,[1]Sheet1!A:G,7,)</f>
        <v>200024</v>
      </c>
    </row>
    <row r="1063" spans="1:6" x14ac:dyDescent="0.25">
      <c r="A1063" t="s">
        <v>1076</v>
      </c>
      <c r="B1063" t="s">
        <v>36</v>
      </c>
      <c r="C1063" t="str">
        <f>VLOOKUP(B1063,[1]Sheet1!A:G,4,)</f>
        <v>admin</v>
      </c>
      <c r="D1063">
        <f>VLOOKUP(B1063,[1]Sheet1!A:G,5,)</f>
        <v>200011</v>
      </c>
      <c r="E1063">
        <f>VLOOKUP(B1063,[1]Sheet1!A:G,6,)</f>
        <v>200035</v>
      </c>
      <c r="F1063">
        <f>VLOOKUP(B1063,[1]Sheet1!A:G,7,)</f>
        <v>0</v>
      </c>
    </row>
    <row r="1064" spans="1:6" x14ac:dyDescent="0.25">
      <c r="A1064" t="s">
        <v>1077</v>
      </c>
      <c r="B1064" t="s">
        <v>7</v>
      </c>
      <c r="C1064" t="str">
        <f>VLOOKUP(B1064,[1]Sheet1!A:G,4,)</f>
        <v>admin</v>
      </c>
      <c r="D1064">
        <f>VLOOKUP(B1064,[1]Sheet1!A:G,5,)</f>
        <v>200016</v>
      </c>
      <c r="E1064">
        <f>VLOOKUP(B1064,[1]Sheet1!A:G,6,)</f>
        <v>200022</v>
      </c>
      <c r="F1064">
        <f>VLOOKUP(B1064,[1]Sheet1!A:G,7,)</f>
        <v>200024</v>
      </c>
    </row>
    <row r="1065" spans="1:6" x14ac:dyDescent="0.25">
      <c r="A1065" t="s">
        <v>1078</v>
      </c>
      <c r="B1065" t="s">
        <v>16</v>
      </c>
      <c r="C1065" t="str">
        <f>VLOOKUP(B1065,[1]Sheet1!A:G,4,)</f>
        <v>admin</v>
      </c>
      <c r="D1065">
        <f>VLOOKUP(B1065,[1]Sheet1!A:G,5,)</f>
        <v>200012</v>
      </c>
      <c r="E1065">
        <f>VLOOKUP(B1065,[1]Sheet1!A:G,6,)</f>
        <v>0</v>
      </c>
      <c r="F1065">
        <f>VLOOKUP(B1065,[1]Sheet1!A:G,7,)</f>
        <v>0</v>
      </c>
    </row>
    <row r="1066" spans="1:6" x14ac:dyDescent="0.25">
      <c r="A1066" t="s">
        <v>1079</v>
      </c>
      <c r="B1066" t="s">
        <v>7</v>
      </c>
      <c r="C1066" t="str">
        <f>VLOOKUP(B1066,[1]Sheet1!A:G,4,)</f>
        <v>admin</v>
      </c>
      <c r="D1066">
        <f>VLOOKUP(B1066,[1]Sheet1!A:G,5,)</f>
        <v>200016</v>
      </c>
      <c r="E1066">
        <f>VLOOKUP(B1066,[1]Sheet1!A:G,6,)</f>
        <v>200022</v>
      </c>
      <c r="F1066">
        <f>VLOOKUP(B1066,[1]Sheet1!A:G,7,)</f>
        <v>200024</v>
      </c>
    </row>
    <row r="1067" spans="1:6" x14ac:dyDescent="0.25">
      <c r="A1067" t="s">
        <v>1080</v>
      </c>
      <c r="B1067" t="s">
        <v>7</v>
      </c>
      <c r="C1067" t="str">
        <f>VLOOKUP(B1067,[1]Sheet1!A:G,4,)</f>
        <v>admin</v>
      </c>
      <c r="D1067">
        <f>VLOOKUP(B1067,[1]Sheet1!A:G,5,)</f>
        <v>200016</v>
      </c>
      <c r="E1067">
        <f>VLOOKUP(B1067,[1]Sheet1!A:G,6,)</f>
        <v>200022</v>
      </c>
      <c r="F1067">
        <f>VLOOKUP(B1067,[1]Sheet1!A:G,7,)</f>
        <v>200024</v>
      </c>
    </row>
    <row r="1068" spans="1:6" x14ac:dyDescent="0.25">
      <c r="A1068" t="s">
        <v>1081</v>
      </c>
      <c r="B1068" t="s">
        <v>46</v>
      </c>
      <c r="C1068" t="str">
        <f>VLOOKUP(B1068,[1]Sheet1!A:G,4,)</f>
        <v>admin</v>
      </c>
      <c r="D1068">
        <f>VLOOKUP(B1068,[1]Sheet1!A:G,5,)</f>
        <v>0</v>
      </c>
      <c r="E1068">
        <f>VLOOKUP(B1068,[1]Sheet1!A:G,6,)</f>
        <v>0</v>
      </c>
      <c r="F1068">
        <f>VLOOKUP(B1068,[1]Sheet1!A:G,7,)</f>
        <v>0</v>
      </c>
    </row>
    <row r="1069" spans="1:6" x14ac:dyDescent="0.25">
      <c r="A1069" t="s">
        <v>1082</v>
      </c>
      <c r="B1069" t="s">
        <v>46</v>
      </c>
      <c r="C1069" t="str">
        <f>VLOOKUP(B1069,[1]Sheet1!A:G,4,)</f>
        <v>admin</v>
      </c>
      <c r="D1069">
        <f>VLOOKUP(B1069,[1]Sheet1!A:G,5,)</f>
        <v>0</v>
      </c>
      <c r="E1069">
        <f>VLOOKUP(B1069,[1]Sheet1!A:G,6,)</f>
        <v>0</v>
      </c>
      <c r="F1069">
        <f>VLOOKUP(B1069,[1]Sheet1!A:G,7,)</f>
        <v>0</v>
      </c>
    </row>
    <row r="1070" spans="1:6" x14ac:dyDescent="0.25">
      <c r="A1070" t="s">
        <v>1083</v>
      </c>
      <c r="B1070" t="s">
        <v>10</v>
      </c>
      <c r="C1070" t="str">
        <f>VLOOKUP(B1070,[1]Sheet1!A:G,4,)</f>
        <v>admin</v>
      </c>
      <c r="D1070">
        <f>VLOOKUP(B1070,[1]Sheet1!A:G,5,)</f>
        <v>200011</v>
      </c>
      <c r="E1070">
        <f>VLOOKUP(B1070,[1]Sheet1!A:G,6,)</f>
        <v>200035</v>
      </c>
      <c r="F1070">
        <f>VLOOKUP(B1070,[1]Sheet1!A:G,7,)</f>
        <v>0</v>
      </c>
    </row>
    <row r="1071" spans="1:6" x14ac:dyDescent="0.25">
      <c r="A1071" t="s">
        <v>1084</v>
      </c>
      <c r="B1071" t="s">
        <v>7</v>
      </c>
      <c r="C1071" t="str">
        <f>VLOOKUP(B1071,[1]Sheet1!A:G,4,)</f>
        <v>admin</v>
      </c>
      <c r="D1071">
        <f>VLOOKUP(B1071,[1]Sheet1!A:G,5,)</f>
        <v>200016</v>
      </c>
      <c r="E1071">
        <f>VLOOKUP(B1071,[1]Sheet1!A:G,6,)</f>
        <v>200022</v>
      </c>
      <c r="F1071">
        <f>VLOOKUP(B1071,[1]Sheet1!A:G,7,)</f>
        <v>200024</v>
      </c>
    </row>
    <row r="1072" spans="1:6" x14ac:dyDescent="0.25">
      <c r="A1072" t="s">
        <v>1085</v>
      </c>
      <c r="B1072" t="s">
        <v>7</v>
      </c>
      <c r="C1072" t="str">
        <f>VLOOKUP(B1072,[1]Sheet1!A:G,4,)</f>
        <v>admin</v>
      </c>
      <c r="D1072">
        <f>VLOOKUP(B1072,[1]Sheet1!A:G,5,)</f>
        <v>200016</v>
      </c>
      <c r="E1072">
        <f>VLOOKUP(B1072,[1]Sheet1!A:G,6,)</f>
        <v>200022</v>
      </c>
      <c r="F1072">
        <f>VLOOKUP(B1072,[1]Sheet1!A:G,7,)</f>
        <v>200024</v>
      </c>
    </row>
    <row r="1073" spans="1:6" x14ac:dyDescent="0.25">
      <c r="A1073" t="s">
        <v>1086</v>
      </c>
      <c r="B1073" t="s">
        <v>7</v>
      </c>
      <c r="C1073" t="str">
        <f>VLOOKUP(B1073,[1]Sheet1!A:G,4,)</f>
        <v>admin</v>
      </c>
      <c r="D1073">
        <f>VLOOKUP(B1073,[1]Sheet1!A:G,5,)</f>
        <v>200016</v>
      </c>
      <c r="E1073">
        <f>VLOOKUP(B1073,[1]Sheet1!A:G,6,)</f>
        <v>200022</v>
      </c>
      <c r="F1073">
        <f>VLOOKUP(B1073,[1]Sheet1!A:G,7,)</f>
        <v>200024</v>
      </c>
    </row>
    <row r="1074" spans="1:6" x14ac:dyDescent="0.25">
      <c r="A1074" t="s">
        <v>1087</v>
      </c>
      <c r="B1074" t="s">
        <v>21</v>
      </c>
      <c r="C1074" t="str">
        <f>VLOOKUP(B1074,[1]Sheet1!A:G,4,)</f>
        <v>admin</v>
      </c>
      <c r="D1074">
        <f>VLOOKUP(B1074,[1]Sheet1!A:G,5,)</f>
        <v>0</v>
      </c>
      <c r="E1074">
        <f>VLOOKUP(B1074,[1]Sheet1!A:G,6,)</f>
        <v>0</v>
      </c>
      <c r="F1074">
        <f>VLOOKUP(B1074,[1]Sheet1!A:G,7,)</f>
        <v>0</v>
      </c>
    </row>
    <row r="1075" spans="1:6" x14ac:dyDescent="0.25">
      <c r="A1075" t="s">
        <v>1088</v>
      </c>
      <c r="B1075" t="s">
        <v>7</v>
      </c>
      <c r="C1075" t="str">
        <f>VLOOKUP(B1075,[1]Sheet1!A:G,4,)</f>
        <v>admin</v>
      </c>
      <c r="D1075">
        <f>VLOOKUP(B1075,[1]Sheet1!A:G,5,)</f>
        <v>200016</v>
      </c>
      <c r="E1075">
        <f>VLOOKUP(B1075,[1]Sheet1!A:G,6,)</f>
        <v>200022</v>
      </c>
      <c r="F1075">
        <f>VLOOKUP(B1075,[1]Sheet1!A:G,7,)</f>
        <v>200024</v>
      </c>
    </row>
    <row r="1076" spans="1:6" x14ac:dyDescent="0.25">
      <c r="A1076" t="s">
        <v>1089</v>
      </c>
      <c r="B1076" t="s">
        <v>21</v>
      </c>
      <c r="C1076" t="str">
        <f>VLOOKUP(B1076,[1]Sheet1!A:G,4,)</f>
        <v>admin</v>
      </c>
      <c r="D1076">
        <f>VLOOKUP(B1076,[1]Sheet1!A:G,5,)</f>
        <v>0</v>
      </c>
      <c r="E1076">
        <f>VLOOKUP(B1076,[1]Sheet1!A:G,6,)</f>
        <v>0</v>
      </c>
      <c r="F1076">
        <f>VLOOKUP(B1076,[1]Sheet1!A:G,7,)</f>
        <v>0</v>
      </c>
    </row>
    <row r="1077" spans="1:6" x14ac:dyDescent="0.25">
      <c r="A1077" t="s">
        <v>1090</v>
      </c>
      <c r="B1077" t="s">
        <v>16</v>
      </c>
      <c r="C1077" t="str">
        <f>VLOOKUP(B1077,[1]Sheet1!A:G,4,)</f>
        <v>admin</v>
      </c>
      <c r="D1077">
        <f>VLOOKUP(B1077,[1]Sheet1!A:G,5,)</f>
        <v>200012</v>
      </c>
      <c r="E1077">
        <f>VLOOKUP(B1077,[1]Sheet1!A:G,6,)</f>
        <v>0</v>
      </c>
      <c r="F1077">
        <f>VLOOKUP(B1077,[1]Sheet1!A:G,7,)</f>
        <v>0</v>
      </c>
    </row>
    <row r="1078" spans="1:6" x14ac:dyDescent="0.25">
      <c r="A1078" t="s">
        <v>1091</v>
      </c>
      <c r="B1078" t="s">
        <v>46</v>
      </c>
      <c r="C1078" t="str">
        <f>VLOOKUP(B1078,[1]Sheet1!A:G,4,)</f>
        <v>admin</v>
      </c>
      <c r="D1078">
        <f>VLOOKUP(B1078,[1]Sheet1!A:G,5,)</f>
        <v>0</v>
      </c>
      <c r="E1078">
        <f>VLOOKUP(B1078,[1]Sheet1!A:G,6,)</f>
        <v>0</v>
      </c>
      <c r="F1078">
        <f>VLOOKUP(B1078,[1]Sheet1!A:G,7,)</f>
        <v>0</v>
      </c>
    </row>
    <row r="1079" spans="1:6" x14ac:dyDescent="0.25">
      <c r="A1079" t="s">
        <v>1092</v>
      </c>
      <c r="B1079" t="s">
        <v>10</v>
      </c>
      <c r="C1079" t="str">
        <f>VLOOKUP(B1079,[1]Sheet1!A:G,4,)</f>
        <v>admin</v>
      </c>
      <c r="D1079">
        <f>VLOOKUP(B1079,[1]Sheet1!A:G,5,)</f>
        <v>200011</v>
      </c>
      <c r="E1079">
        <f>VLOOKUP(B1079,[1]Sheet1!A:G,6,)</f>
        <v>200035</v>
      </c>
      <c r="F1079">
        <f>VLOOKUP(B1079,[1]Sheet1!A:G,7,)</f>
        <v>0</v>
      </c>
    </row>
    <row r="1080" spans="1:6" x14ac:dyDescent="0.25">
      <c r="A1080" t="s">
        <v>1093</v>
      </c>
      <c r="B1080" t="s">
        <v>7</v>
      </c>
      <c r="C1080" t="str">
        <f>VLOOKUP(B1080,[1]Sheet1!A:G,4,)</f>
        <v>admin</v>
      </c>
      <c r="D1080">
        <f>VLOOKUP(B1080,[1]Sheet1!A:G,5,)</f>
        <v>200016</v>
      </c>
      <c r="E1080">
        <f>VLOOKUP(B1080,[1]Sheet1!A:G,6,)</f>
        <v>200022</v>
      </c>
      <c r="F1080">
        <f>VLOOKUP(B1080,[1]Sheet1!A:G,7,)</f>
        <v>200024</v>
      </c>
    </row>
    <row r="1081" spans="1:6" x14ac:dyDescent="0.25">
      <c r="A1081" t="s">
        <v>1094</v>
      </c>
      <c r="B1081" t="s">
        <v>51</v>
      </c>
      <c r="C1081" t="str">
        <f>VLOOKUP(B1081,[1]Sheet1!A:G,4,)</f>
        <v>admin</v>
      </c>
      <c r="D1081">
        <f>VLOOKUP(B1081,[1]Sheet1!A:G,5,)</f>
        <v>200016</v>
      </c>
      <c r="E1081">
        <f>VLOOKUP(B1081,[1]Sheet1!A:G,6,)</f>
        <v>200022</v>
      </c>
      <c r="F1081">
        <f>VLOOKUP(B1081,[1]Sheet1!A:G,7,)</f>
        <v>200024</v>
      </c>
    </row>
    <row r="1082" spans="1:6" x14ac:dyDescent="0.25">
      <c r="A1082" t="s">
        <v>1095</v>
      </c>
      <c r="B1082" t="s">
        <v>7</v>
      </c>
      <c r="C1082" t="str">
        <f>VLOOKUP(B1082,[1]Sheet1!A:G,4,)</f>
        <v>admin</v>
      </c>
      <c r="D1082">
        <f>VLOOKUP(B1082,[1]Sheet1!A:G,5,)</f>
        <v>200016</v>
      </c>
      <c r="E1082">
        <f>VLOOKUP(B1082,[1]Sheet1!A:G,6,)</f>
        <v>200022</v>
      </c>
      <c r="F1082">
        <f>VLOOKUP(B1082,[1]Sheet1!A:G,7,)</f>
        <v>200024</v>
      </c>
    </row>
    <row r="1083" spans="1:6" x14ac:dyDescent="0.25">
      <c r="A1083" t="s">
        <v>1096</v>
      </c>
      <c r="B1083" t="s">
        <v>46</v>
      </c>
      <c r="C1083" t="str">
        <f>VLOOKUP(B1083,[1]Sheet1!A:G,4,)</f>
        <v>admin</v>
      </c>
      <c r="D1083">
        <f>VLOOKUP(B1083,[1]Sheet1!A:G,5,)</f>
        <v>0</v>
      </c>
      <c r="E1083">
        <f>VLOOKUP(B1083,[1]Sheet1!A:G,6,)</f>
        <v>0</v>
      </c>
      <c r="F1083">
        <f>VLOOKUP(B1083,[1]Sheet1!A:G,7,)</f>
        <v>0</v>
      </c>
    </row>
    <row r="1084" spans="1:6" x14ac:dyDescent="0.25">
      <c r="A1084" t="s">
        <v>1097</v>
      </c>
      <c r="B1084" t="s">
        <v>10</v>
      </c>
      <c r="C1084" t="str">
        <f>VLOOKUP(B1084,[1]Sheet1!A:G,4,)</f>
        <v>admin</v>
      </c>
      <c r="D1084">
        <f>VLOOKUP(B1084,[1]Sheet1!A:G,5,)</f>
        <v>200011</v>
      </c>
      <c r="E1084">
        <f>VLOOKUP(B1084,[1]Sheet1!A:G,6,)</f>
        <v>200035</v>
      </c>
      <c r="F1084">
        <f>VLOOKUP(B1084,[1]Sheet1!A:G,7,)</f>
        <v>0</v>
      </c>
    </row>
    <row r="1085" spans="1:6" x14ac:dyDescent="0.25">
      <c r="A1085" t="s">
        <v>1098</v>
      </c>
      <c r="B1085" t="s">
        <v>7</v>
      </c>
      <c r="C1085" t="str">
        <f>VLOOKUP(B1085,[1]Sheet1!A:G,4,)</f>
        <v>admin</v>
      </c>
      <c r="D1085">
        <f>VLOOKUP(B1085,[1]Sheet1!A:G,5,)</f>
        <v>200016</v>
      </c>
      <c r="E1085">
        <f>VLOOKUP(B1085,[1]Sheet1!A:G,6,)</f>
        <v>200022</v>
      </c>
      <c r="F1085">
        <f>VLOOKUP(B1085,[1]Sheet1!A:G,7,)</f>
        <v>200024</v>
      </c>
    </row>
    <row r="1086" spans="1:6" x14ac:dyDescent="0.25">
      <c r="A1086" t="s">
        <v>1099</v>
      </c>
      <c r="B1086" t="s">
        <v>21</v>
      </c>
      <c r="C1086" t="str">
        <f>VLOOKUP(B1086,[1]Sheet1!A:G,4,)</f>
        <v>admin</v>
      </c>
      <c r="D1086">
        <f>VLOOKUP(B1086,[1]Sheet1!A:G,5,)</f>
        <v>0</v>
      </c>
      <c r="E1086">
        <f>VLOOKUP(B1086,[1]Sheet1!A:G,6,)</f>
        <v>0</v>
      </c>
      <c r="F1086">
        <f>VLOOKUP(B1086,[1]Sheet1!A:G,7,)</f>
        <v>0</v>
      </c>
    </row>
    <row r="1087" spans="1:6" x14ac:dyDescent="0.25">
      <c r="A1087" t="s">
        <v>1100</v>
      </c>
      <c r="B1087" t="s">
        <v>7</v>
      </c>
      <c r="C1087" t="str">
        <f>VLOOKUP(B1087,[1]Sheet1!A:G,4,)</f>
        <v>admin</v>
      </c>
      <c r="D1087">
        <f>VLOOKUP(B1087,[1]Sheet1!A:G,5,)</f>
        <v>200016</v>
      </c>
      <c r="E1087">
        <f>VLOOKUP(B1087,[1]Sheet1!A:G,6,)</f>
        <v>200022</v>
      </c>
      <c r="F1087">
        <f>VLOOKUP(B1087,[1]Sheet1!A:G,7,)</f>
        <v>200024</v>
      </c>
    </row>
    <row r="1088" spans="1:6" x14ac:dyDescent="0.25">
      <c r="A1088" t="s">
        <v>1101</v>
      </c>
      <c r="B1088" t="s">
        <v>46</v>
      </c>
      <c r="C1088" t="str">
        <f>VLOOKUP(B1088,[1]Sheet1!A:G,4,)</f>
        <v>admin</v>
      </c>
      <c r="D1088">
        <f>VLOOKUP(B1088,[1]Sheet1!A:G,5,)</f>
        <v>0</v>
      </c>
      <c r="E1088">
        <f>VLOOKUP(B1088,[1]Sheet1!A:G,6,)</f>
        <v>0</v>
      </c>
      <c r="F1088">
        <f>VLOOKUP(B1088,[1]Sheet1!A:G,7,)</f>
        <v>0</v>
      </c>
    </row>
    <row r="1089" spans="1:6" x14ac:dyDescent="0.25">
      <c r="A1089" t="s">
        <v>1102</v>
      </c>
      <c r="B1089" t="s">
        <v>10</v>
      </c>
      <c r="C1089" t="str">
        <f>VLOOKUP(B1089,[1]Sheet1!A:G,4,)</f>
        <v>admin</v>
      </c>
      <c r="D1089">
        <f>VLOOKUP(B1089,[1]Sheet1!A:G,5,)</f>
        <v>200011</v>
      </c>
      <c r="E1089">
        <f>VLOOKUP(B1089,[1]Sheet1!A:G,6,)</f>
        <v>200035</v>
      </c>
      <c r="F1089">
        <f>VLOOKUP(B1089,[1]Sheet1!A:G,7,)</f>
        <v>0</v>
      </c>
    </row>
    <row r="1090" spans="1:6" x14ac:dyDescent="0.25">
      <c r="A1090" t="s">
        <v>1103</v>
      </c>
      <c r="B1090" t="s">
        <v>7</v>
      </c>
      <c r="C1090" t="str">
        <f>VLOOKUP(B1090,[1]Sheet1!A:G,4,)</f>
        <v>admin</v>
      </c>
      <c r="D1090">
        <f>VLOOKUP(B1090,[1]Sheet1!A:G,5,)</f>
        <v>200016</v>
      </c>
      <c r="E1090">
        <f>VLOOKUP(B1090,[1]Sheet1!A:G,6,)</f>
        <v>200022</v>
      </c>
      <c r="F1090">
        <f>VLOOKUP(B1090,[1]Sheet1!A:G,7,)</f>
        <v>200024</v>
      </c>
    </row>
    <row r="1091" spans="1:6" x14ac:dyDescent="0.25">
      <c r="A1091" t="s">
        <v>1104</v>
      </c>
      <c r="B1091" t="s">
        <v>7</v>
      </c>
      <c r="C1091" t="str">
        <f>VLOOKUP(B1091,[1]Sheet1!A:G,4,)</f>
        <v>admin</v>
      </c>
      <c r="D1091">
        <f>VLOOKUP(B1091,[1]Sheet1!A:G,5,)</f>
        <v>200016</v>
      </c>
      <c r="E1091">
        <f>VLOOKUP(B1091,[1]Sheet1!A:G,6,)</f>
        <v>200022</v>
      </c>
      <c r="F1091">
        <f>VLOOKUP(B1091,[1]Sheet1!A:G,7,)</f>
        <v>200024</v>
      </c>
    </row>
    <row r="1092" spans="1:6" x14ac:dyDescent="0.25">
      <c r="A1092" t="s">
        <v>1105</v>
      </c>
      <c r="B1092" t="s">
        <v>7</v>
      </c>
      <c r="C1092" t="str">
        <f>VLOOKUP(B1092,[1]Sheet1!A:G,4,)</f>
        <v>admin</v>
      </c>
      <c r="D1092">
        <f>VLOOKUP(B1092,[1]Sheet1!A:G,5,)</f>
        <v>200016</v>
      </c>
      <c r="E1092">
        <f>VLOOKUP(B1092,[1]Sheet1!A:G,6,)</f>
        <v>200022</v>
      </c>
      <c r="F1092">
        <f>VLOOKUP(B1092,[1]Sheet1!A:G,7,)</f>
        <v>200024</v>
      </c>
    </row>
    <row r="1093" spans="1:6" x14ac:dyDescent="0.25">
      <c r="A1093" t="s">
        <v>1106</v>
      </c>
      <c r="B1093" t="s">
        <v>7</v>
      </c>
      <c r="C1093" t="str">
        <f>VLOOKUP(B1093,[1]Sheet1!A:G,4,)</f>
        <v>admin</v>
      </c>
      <c r="D1093">
        <f>VLOOKUP(B1093,[1]Sheet1!A:G,5,)</f>
        <v>200016</v>
      </c>
      <c r="E1093">
        <f>VLOOKUP(B1093,[1]Sheet1!A:G,6,)</f>
        <v>200022</v>
      </c>
      <c r="F1093">
        <f>VLOOKUP(B1093,[1]Sheet1!A:G,7,)</f>
        <v>200024</v>
      </c>
    </row>
    <row r="1094" spans="1:6" x14ac:dyDescent="0.25">
      <c r="A1094" t="s">
        <v>1107</v>
      </c>
      <c r="B1094" t="s">
        <v>46</v>
      </c>
      <c r="C1094" t="str">
        <f>VLOOKUP(B1094,[1]Sheet1!A:G,4,)</f>
        <v>admin</v>
      </c>
      <c r="D1094">
        <f>VLOOKUP(B1094,[1]Sheet1!A:G,5,)</f>
        <v>0</v>
      </c>
      <c r="E1094">
        <f>VLOOKUP(B1094,[1]Sheet1!A:G,6,)</f>
        <v>0</v>
      </c>
      <c r="F1094">
        <f>VLOOKUP(B1094,[1]Sheet1!A:G,7,)</f>
        <v>0</v>
      </c>
    </row>
    <row r="1095" spans="1:6" x14ac:dyDescent="0.25">
      <c r="A1095" t="s">
        <v>1108</v>
      </c>
      <c r="B1095" t="s">
        <v>10</v>
      </c>
      <c r="C1095" t="str">
        <f>VLOOKUP(B1095,[1]Sheet1!A:G,4,)</f>
        <v>admin</v>
      </c>
      <c r="D1095">
        <f>VLOOKUP(B1095,[1]Sheet1!A:G,5,)</f>
        <v>200011</v>
      </c>
      <c r="E1095">
        <f>VLOOKUP(B1095,[1]Sheet1!A:G,6,)</f>
        <v>200035</v>
      </c>
      <c r="F1095">
        <f>VLOOKUP(B1095,[1]Sheet1!A:G,7,)</f>
        <v>0</v>
      </c>
    </row>
    <row r="1096" spans="1:6" x14ac:dyDescent="0.25">
      <c r="A1096" t="s">
        <v>1109</v>
      </c>
      <c r="B1096" t="s">
        <v>10</v>
      </c>
      <c r="C1096" t="str">
        <f>VLOOKUP(B1096,[1]Sheet1!A:G,4,)</f>
        <v>admin</v>
      </c>
      <c r="D1096">
        <f>VLOOKUP(B1096,[1]Sheet1!A:G,5,)</f>
        <v>200011</v>
      </c>
      <c r="E1096">
        <f>VLOOKUP(B1096,[1]Sheet1!A:G,6,)</f>
        <v>200035</v>
      </c>
      <c r="F1096">
        <f>VLOOKUP(B1096,[1]Sheet1!A:G,7,)</f>
        <v>0</v>
      </c>
    </row>
    <row r="1097" spans="1:6" x14ac:dyDescent="0.25">
      <c r="A1097" t="s">
        <v>1110</v>
      </c>
      <c r="B1097" t="s">
        <v>10</v>
      </c>
      <c r="C1097" t="str">
        <f>VLOOKUP(B1097,[1]Sheet1!A:G,4,)</f>
        <v>admin</v>
      </c>
      <c r="D1097">
        <f>VLOOKUP(B1097,[1]Sheet1!A:G,5,)</f>
        <v>200011</v>
      </c>
      <c r="E1097">
        <f>VLOOKUP(B1097,[1]Sheet1!A:G,6,)</f>
        <v>200035</v>
      </c>
      <c r="F1097">
        <f>VLOOKUP(B1097,[1]Sheet1!A:G,7,)</f>
        <v>0</v>
      </c>
    </row>
    <row r="1098" spans="1:6" x14ac:dyDescent="0.25">
      <c r="A1098" t="s">
        <v>1111</v>
      </c>
      <c r="B1098" t="s">
        <v>36</v>
      </c>
      <c r="C1098" t="str">
        <f>VLOOKUP(B1098,[1]Sheet1!A:G,4,)</f>
        <v>admin</v>
      </c>
      <c r="D1098">
        <f>VLOOKUP(B1098,[1]Sheet1!A:G,5,)</f>
        <v>200011</v>
      </c>
      <c r="E1098">
        <f>VLOOKUP(B1098,[1]Sheet1!A:G,6,)</f>
        <v>200035</v>
      </c>
      <c r="F1098">
        <f>VLOOKUP(B1098,[1]Sheet1!A:G,7,)</f>
        <v>0</v>
      </c>
    </row>
    <row r="1099" spans="1:6" x14ac:dyDescent="0.25">
      <c r="A1099" t="s">
        <v>1112</v>
      </c>
      <c r="B1099" t="s">
        <v>46</v>
      </c>
      <c r="C1099" t="str">
        <f>VLOOKUP(B1099,[1]Sheet1!A:G,4,)</f>
        <v>admin</v>
      </c>
      <c r="D1099">
        <f>VLOOKUP(B1099,[1]Sheet1!A:G,5,)</f>
        <v>0</v>
      </c>
      <c r="E1099">
        <f>VLOOKUP(B1099,[1]Sheet1!A:G,6,)</f>
        <v>0</v>
      </c>
      <c r="F1099">
        <f>VLOOKUP(B1099,[1]Sheet1!A:G,7,)</f>
        <v>0</v>
      </c>
    </row>
    <row r="1100" spans="1:6" x14ac:dyDescent="0.25">
      <c r="A1100" t="s">
        <v>1113</v>
      </c>
      <c r="B1100" t="s">
        <v>46</v>
      </c>
      <c r="C1100" t="str">
        <f>VLOOKUP(B1100,[1]Sheet1!A:G,4,)</f>
        <v>admin</v>
      </c>
      <c r="D1100">
        <f>VLOOKUP(B1100,[1]Sheet1!A:G,5,)</f>
        <v>0</v>
      </c>
      <c r="E1100">
        <f>VLOOKUP(B1100,[1]Sheet1!A:G,6,)</f>
        <v>0</v>
      </c>
      <c r="F1100">
        <f>VLOOKUP(B1100,[1]Sheet1!A:G,7,)</f>
        <v>0</v>
      </c>
    </row>
    <row r="1101" spans="1:6" x14ac:dyDescent="0.25">
      <c r="A1101" t="s">
        <v>1114</v>
      </c>
      <c r="B1101" t="s">
        <v>7</v>
      </c>
      <c r="C1101" t="str">
        <f>VLOOKUP(B1101,[1]Sheet1!A:G,4,)</f>
        <v>admin</v>
      </c>
      <c r="D1101">
        <f>VLOOKUP(B1101,[1]Sheet1!A:G,5,)</f>
        <v>200016</v>
      </c>
      <c r="E1101">
        <f>VLOOKUP(B1101,[1]Sheet1!A:G,6,)</f>
        <v>200022</v>
      </c>
      <c r="F1101">
        <f>VLOOKUP(B1101,[1]Sheet1!A:G,7,)</f>
        <v>200024</v>
      </c>
    </row>
    <row r="1102" spans="1:6" x14ac:dyDescent="0.25">
      <c r="A1102" t="s">
        <v>1115</v>
      </c>
      <c r="B1102" t="s">
        <v>7</v>
      </c>
      <c r="C1102" t="str">
        <f>VLOOKUP(B1102,[1]Sheet1!A:G,4,)</f>
        <v>admin</v>
      </c>
      <c r="D1102">
        <f>VLOOKUP(B1102,[1]Sheet1!A:G,5,)</f>
        <v>200016</v>
      </c>
      <c r="E1102">
        <f>VLOOKUP(B1102,[1]Sheet1!A:G,6,)</f>
        <v>200022</v>
      </c>
      <c r="F1102">
        <f>VLOOKUP(B1102,[1]Sheet1!A:G,7,)</f>
        <v>200024</v>
      </c>
    </row>
    <row r="1103" spans="1:6" x14ac:dyDescent="0.25">
      <c r="A1103" t="s">
        <v>1116</v>
      </c>
      <c r="B1103" t="s">
        <v>7</v>
      </c>
      <c r="C1103" t="str">
        <f>VLOOKUP(B1103,[1]Sheet1!A:G,4,)</f>
        <v>admin</v>
      </c>
      <c r="D1103">
        <f>VLOOKUP(B1103,[1]Sheet1!A:G,5,)</f>
        <v>200016</v>
      </c>
      <c r="E1103">
        <f>VLOOKUP(B1103,[1]Sheet1!A:G,6,)</f>
        <v>200022</v>
      </c>
      <c r="F1103">
        <f>VLOOKUP(B1103,[1]Sheet1!A:G,7,)</f>
        <v>200024</v>
      </c>
    </row>
    <row r="1104" spans="1:6" x14ac:dyDescent="0.25">
      <c r="A1104" t="s">
        <v>1117</v>
      </c>
      <c r="B1104" t="s">
        <v>12</v>
      </c>
      <c r="C1104" t="str">
        <f>VLOOKUP(B1104,[1]Sheet1!A:G,4,)</f>
        <v>admin</v>
      </c>
      <c r="D1104">
        <f>VLOOKUP(B1104,[1]Sheet1!A:G,5,)</f>
        <v>200012</v>
      </c>
      <c r="E1104">
        <f>VLOOKUP(B1104,[1]Sheet1!A:G,6,)</f>
        <v>0</v>
      </c>
      <c r="F1104">
        <f>VLOOKUP(B1104,[1]Sheet1!A:G,7,)</f>
        <v>0</v>
      </c>
    </row>
    <row r="1105" spans="1:6" x14ac:dyDescent="0.25">
      <c r="A1105" t="s">
        <v>1118</v>
      </c>
      <c r="B1105" t="s">
        <v>7</v>
      </c>
      <c r="C1105" t="str">
        <f>VLOOKUP(B1105,[1]Sheet1!A:G,4,)</f>
        <v>admin</v>
      </c>
      <c r="D1105">
        <f>VLOOKUP(B1105,[1]Sheet1!A:G,5,)</f>
        <v>200016</v>
      </c>
      <c r="E1105">
        <f>VLOOKUP(B1105,[1]Sheet1!A:G,6,)</f>
        <v>200022</v>
      </c>
      <c r="F1105">
        <f>VLOOKUP(B1105,[1]Sheet1!A:G,7,)</f>
        <v>200024</v>
      </c>
    </row>
    <row r="1106" spans="1:6" x14ac:dyDescent="0.25">
      <c r="A1106" t="s">
        <v>1119</v>
      </c>
      <c r="B1106" t="s">
        <v>7</v>
      </c>
      <c r="C1106" t="str">
        <f>VLOOKUP(B1106,[1]Sheet1!A:G,4,)</f>
        <v>admin</v>
      </c>
      <c r="D1106">
        <f>VLOOKUP(B1106,[1]Sheet1!A:G,5,)</f>
        <v>200016</v>
      </c>
      <c r="E1106">
        <f>VLOOKUP(B1106,[1]Sheet1!A:G,6,)</f>
        <v>200022</v>
      </c>
      <c r="F1106">
        <f>VLOOKUP(B1106,[1]Sheet1!A:G,7,)</f>
        <v>200024</v>
      </c>
    </row>
    <row r="1107" spans="1:6" x14ac:dyDescent="0.25">
      <c r="A1107" t="s">
        <v>1120</v>
      </c>
      <c r="B1107" t="s">
        <v>7</v>
      </c>
      <c r="C1107" t="str">
        <f>VLOOKUP(B1107,[1]Sheet1!A:G,4,)</f>
        <v>admin</v>
      </c>
      <c r="D1107">
        <f>VLOOKUP(B1107,[1]Sheet1!A:G,5,)</f>
        <v>200016</v>
      </c>
      <c r="E1107">
        <f>VLOOKUP(B1107,[1]Sheet1!A:G,6,)</f>
        <v>200022</v>
      </c>
      <c r="F1107">
        <f>VLOOKUP(B1107,[1]Sheet1!A:G,7,)</f>
        <v>200024</v>
      </c>
    </row>
    <row r="1108" spans="1:6" x14ac:dyDescent="0.25">
      <c r="A1108" t="s">
        <v>1121</v>
      </c>
      <c r="B1108" t="s">
        <v>46</v>
      </c>
      <c r="C1108" t="str">
        <f>VLOOKUP(B1108,[1]Sheet1!A:G,4,)</f>
        <v>admin</v>
      </c>
      <c r="D1108">
        <f>VLOOKUP(B1108,[1]Sheet1!A:G,5,)</f>
        <v>0</v>
      </c>
      <c r="E1108">
        <f>VLOOKUP(B1108,[1]Sheet1!A:G,6,)</f>
        <v>0</v>
      </c>
      <c r="F1108">
        <f>VLOOKUP(B1108,[1]Sheet1!A:G,7,)</f>
        <v>0</v>
      </c>
    </row>
    <row r="1109" spans="1:6" x14ac:dyDescent="0.25">
      <c r="A1109" t="s">
        <v>1122</v>
      </c>
      <c r="B1109" t="s">
        <v>7</v>
      </c>
      <c r="C1109" t="str">
        <f>VLOOKUP(B1109,[1]Sheet1!A:G,4,)</f>
        <v>admin</v>
      </c>
      <c r="D1109">
        <f>VLOOKUP(B1109,[1]Sheet1!A:G,5,)</f>
        <v>200016</v>
      </c>
      <c r="E1109">
        <f>VLOOKUP(B1109,[1]Sheet1!A:G,6,)</f>
        <v>200022</v>
      </c>
      <c r="F1109">
        <f>VLOOKUP(B1109,[1]Sheet1!A:G,7,)</f>
        <v>200024</v>
      </c>
    </row>
    <row r="1110" spans="1:6" x14ac:dyDescent="0.25">
      <c r="A1110" t="s">
        <v>1123</v>
      </c>
      <c r="B1110" t="s">
        <v>46</v>
      </c>
      <c r="C1110" t="str">
        <f>VLOOKUP(B1110,[1]Sheet1!A:G,4,)</f>
        <v>admin</v>
      </c>
      <c r="D1110">
        <f>VLOOKUP(B1110,[1]Sheet1!A:G,5,)</f>
        <v>0</v>
      </c>
      <c r="E1110">
        <f>VLOOKUP(B1110,[1]Sheet1!A:G,6,)</f>
        <v>0</v>
      </c>
      <c r="F1110">
        <f>VLOOKUP(B1110,[1]Sheet1!A:G,7,)</f>
        <v>0</v>
      </c>
    </row>
    <row r="1111" spans="1:6" x14ac:dyDescent="0.25">
      <c r="A1111" t="s">
        <v>1124</v>
      </c>
      <c r="B1111" t="s">
        <v>7</v>
      </c>
      <c r="C1111" t="str">
        <f>VLOOKUP(B1111,[1]Sheet1!A:G,4,)</f>
        <v>admin</v>
      </c>
      <c r="D1111">
        <f>VLOOKUP(B1111,[1]Sheet1!A:G,5,)</f>
        <v>200016</v>
      </c>
      <c r="E1111">
        <f>VLOOKUP(B1111,[1]Sheet1!A:G,6,)</f>
        <v>200022</v>
      </c>
      <c r="F1111">
        <f>VLOOKUP(B1111,[1]Sheet1!A:G,7,)</f>
        <v>200024</v>
      </c>
    </row>
    <row r="1112" spans="1:6" x14ac:dyDescent="0.25">
      <c r="A1112" t="s">
        <v>1125</v>
      </c>
      <c r="B1112" t="s">
        <v>10</v>
      </c>
      <c r="C1112" t="str">
        <f>VLOOKUP(B1112,[1]Sheet1!A:G,4,)</f>
        <v>admin</v>
      </c>
      <c r="D1112">
        <f>VLOOKUP(B1112,[1]Sheet1!A:G,5,)</f>
        <v>200011</v>
      </c>
      <c r="E1112">
        <f>VLOOKUP(B1112,[1]Sheet1!A:G,6,)</f>
        <v>200035</v>
      </c>
      <c r="F1112">
        <f>VLOOKUP(B1112,[1]Sheet1!A:G,7,)</f>
        <v>0</v>
      </c>
    </row>
    <row r="1113" spans="1:6" x14ac:dyDescent="0.25">
      <c r="A1113" t="s">
        <v>1126</v>
      </c>
      <c r="B1113" t="s">
        <v>36</v>
      </c>
      <c r="C1113" t="str">
        <f>VLOOKUP(B1113,[1]Sheet1!A:G,4,)</f>
        <v>admin</v>
      </c>
      <c r="D1113">
        <f>VLOOKUP(B1113,[1]Sheet1!A:G,5,)</f>
        <v>200011</v>
      </c>
      <c r="E1113">
        <f>VLOOKUP(B1113,[1]Sheet1!A:G,6,)</f>
        <v>200035</v>
      </c>
      <c r="F1113">
        <f>VLOOKUP(B1113,[1]Sheet1!A:G,7,)</f>
        <v>0</v>
      </c>
    </row>
    <row r="1114" spans="1:6" x14ac:dyDescent="0.25">
      <c r="A1114" t="s">
        <v>1127</v>
      </c>
      <c r="B1114" t="s">
        <v>46</v>
      </c>
      <c r="C1114" t="str">
        <f>VLOOKUP(B1114,[1]Sheet1!A:G,4,)</f>
        <v>admin</v>
      </c>
      <c r="D1114">
        <f>VLOOKUP(B1114,[1]Sheet1!A:G,5,)</f>
        <v>0</v>
      </c>
      <c r="E1114">
        <f>VLOOKUP(B1114,[1]Sheet1!A:G,6,)</f>
        <v>0</v>
      </c>
      <c r="F1114">
        <f>VLOOKUP(B1114,[1]Sheet1!A:G,7,)</f>
        <v>0</v>
      </c>
    </row>
    <row r="1115" spans="1:6" x14ac:dyDescent="0.25">
      <c r="A1115" t="s">
        <v>1128</v>
      </c>
      <c r="B1115" t="s">
        <v>46</v>
      </c>
      <c r="C1115" t="str">
        <f>VLOOKUP(B1115,[1]Sheet1!A:G,4,)</f>
        <v>admin</v>
      </c>
      <c r="D1115">
        <f>VLOOKUP(B1115,[1]Sheet1!A:G,5,)</f>
        <v>0</v>
      </c>
      <c r="E1115">
        <f>VLOOKUP(B1115,[1]Sheet1!A:G,6,)</f>
        <v>0</v>
      </c>
      <c r="F1115">
        <f>VLOOKUP(B1115,[1]Sheet1!A:G,7,)</f>
        <v>0</v>
      </c>
    </row>
    <row r="1116" spans="1:6" x14ac:dyDescent="0.25">
      <c r="A1116" t="s">
        <v>1129</v>
      </c>
      <c r="B1116" t="s">
        <v>46</v>
      </c>
      <c r="C1116" t="str">
        <f>VLOOKUP(B1116,[1]Sheet1!A:G,4,)</f>
        <v>admin</v>
      </c>
      <c r="D1116">
        <f>VLOOKUP(B1116,[1]Sheet1!A:G,5,)</f>
        <v>0</v>
      </c>
      <c r="E1116">
        <f>VLOOKUP(B1116,[1]Sheet1!A:G,6,)</f>
        <v>0</v>
      </c>
      <c r="F1116">
        <f>VLOOKUP(B1116,[1]Sheet1!A:G,7,)</f>
        <v>0</v>
      </c>
    </row>
    <row r="1117" spans="1:6" x14ac:dyDescent="0.25">
      <c r="A1117" t="s">
        <v>1130</v>
      </c>
      <c r="B1117" t="s">
        <v>7</v>
      </c>
      <c r="C1117" t="str">
        <f>VLOOKUP(B1117,[1]Sheet1!A:G,4,)</f>
        <v>admin</v>
      </c>
      <c r="D1117">
        <f>VLOOKUP(B1117,[1]Sheet1!A:G,5,)</f>
        <v>200016</v>
      </c>
      <c r="E1117">
        <f>VLOOKUP(B1117,[1]Sheet1!A:G,6,)</f>
        <v>200022</v>
      </c>
      <c r="F1117">
        <f>VLOOKUP(B1117,[1]Sheet1!A:G,7,)</f>
        <v>200024</v>
      </c>
    </row>
    <row r="1118" spans="1:6" x14ac:dyDescent="0.25">
      <c r="A1118" t="s">
        <v>1131</v>
      </c>
      <c r="B1118" t="s">
        <v>10</v>
      </c>
      <c r="C1118" t="str">
        <f>VLOOKUP(B1118,[1]Sheet1!A:G,4,)</f>
        <v>admin</v>
      </c>
      <c r="D1118">
        <f>VLOOKUP(B1118,[1]Sheet1!A:G,5,)</f>
        <v>200011</v>
      </c>
      <c r="E1118">
        <f>VLOOKUP(B1118,[1]Sheet1!A:G,6,)</f>
        <v>200035</v>
      </c>
      <c r="F1118">
        <f>VLOOKUP(B1118,[1]Sheet1!A:G,7,)</f>
        <v>0</v>
      </c>
    </row>
    <row r="1119" spans="1:6" x14ac:dyDescent="0.25">
      <c r="A1119" t="s">
        <v>1132</v>
      </c>
      <c r="B1119" t="s">
        <v>10</v>
      </c>
      <c r="C1119" t="str">
        <f>VLOOKUP(B1119,[1]Sheet1!A:G,4,)</f>
        <v>admin</v>
      </c>
      <c r="D1119">
        <f>VLOOKUP(B1119,[1]Sheet1!A:G,5,)</f>
        <v>200011</v>
      </c>
      <c r="E1119">
        <f>VLOOKUP(B1119,[1]Sheet1!A:G,6,)</f>
        <v>200035</v>
      </c>
      <c r="F1119">
        <f>VLOOKUP(B1119,[1]Sheet1!A:G,7,)</f>
        <v>0</v>
      </c>
    </row>
    <row r="1120" spans="1:6" x14ac:dyDescent="0.25">
      <c r="A1120" t="s">
        <v>1133</v>
      </c>
      <c r="B1120" t="s">
        <v>46</v>
      </c>
      <c r="C1120" t="str">
        <f>VLOOKUP(B1120,[1]Sheet1!A:G,4,)</f>
        <v>admin</v>
      </c>
      <c r="D1120">
        <f>VLOOKUP(B1120,[1]Sheet1!A:G,5,)</f>
        <v>0</v>
      </c>
      <c r="E1120">
        <f>VLOOKUP(B1120,[1]Sheet1!A:G,6,)</f>
        <v>0</v>
      </c>
      <c r="F1120">
        <f>VLOOKUP(B1120,[1]Sheet1!A:G,7,)</f>
        <v>0</v>
      </c>
    </row>
    <row r="1121" spans="1:6" x14ac:dyDescent="0.25">
      <c r="A1121" t="s">
        <v>1134</v>
      </c>
      <c r="B1121" t="s">
        <v>51</v>
      </c>
      <c r="C1121" t="str">
        <f>VLOOKUP(B1121,[1]Sheet1!A:G,4,)</f>
        <v>admin</v>
      </c>
      <c r="D1121">
        <f>VLOOKUP(B1121,[1]Sheet1!A:G,5,)</f>
        <v>200016</v>
      </c>
      <c r="E1121">
        <f>VLOOKUP(B1121,[1]Sheet1!A:G,6,)</f>
        <v>200022</v>
      </c>
      <c r="F1121">
        <f>VLOOKUP(B1121,[1]Sheet1!A:G,7,)</f>
        <v>200024</v>
      </c>
    </row>
    <row r="1122" spans="1:6" x14ac:dyDescent="0.25">
      <c r="A1122" t="s">
        <v>1135</v>
      </c>
      <c r="B1122" t="s">
        <v>46</v>
      </c>
      <c r="C1122" t="str">
        <f>VLOOKUP(B1122,[1]Sheet1!A:G,4,)</f>
        <v>admin</v>
      </c>
      <c r="D1122">
        <f>VLOOKUP(B1122,[1]Sheet1!A:G,5,)</f>
        <v>0</v>
      </c>
      <c r="E1122">
        <f>VLOOKUP(B1122,[1]Sheet1!A:G,6,)</f>
        <v>0</v>
      </c>
      <c r="F1122">
        <f>VLOOKUP(B1122,[1]Sheet1!A:G,7,)</f>
        <v>0</v>
      </c>
    </row>
    <row r="1123" spans="1:6" x14ac:dyDescent="0.25">
      <c r="A1123" t="s">
        <v>1136</v>
      </c>
      <c r="B1123" t="s">
        <v>46</v>
      </c>
      <c r="C1123" t="str">
        <f>VLOOKUP(B1123,[1]Sheet1!A:G,4,)</f>
        <v>admin</v>
      </c>
      <c r="D1123">
        <f>VLOOKUP(B1123,[1]Sheet1!A:G,5,)</f>
        <v>0</v>
      </c>
      <c r="E1123">
        <f>VLOOKUP(B1123,[1]Sheet1!A:G,6,)</f>
        <v>0</v>
      </c>
      <c r="F1123">
        <f>VLOOKUP(B1123,[1]Sheet1!A:G,7,)</f>
        <v>0</v>
      </c>
    </row>
    <row r="1124" spans="1:6" x14ac:dyDescent="0.25">
      <c r="A1124" t="s">
        <v>1137</v>
      </c>
      <c r="B1124" t="s">
        <v>51</v>
      </c>
      <c r="C1124" t="str">
        <f>VLOOKUP(B1124,[1]Sheet1!A:G,4,)</f>
        <v>admin</v>
      </c>
      <c r="D1124">
        <f>VLOOKUP(B1124,[1]Sheet1!A:G,5,)</f>
        <v>200016</v>
      </c>
      <c r="E1124">
        <f>VLOOKUP(B1124,[1]Sheet1!A:G,6,)</f>
        <v>200022</v>
      </c>
      <c r="F1124">
        <f>VLOOKUP(B1124,[1]Sheet1!A:G,7,)</f>
        <v>200024</v>
      </c>
    </row>
    <row r="1125" spans="1:6" x14ac:dyDescent="0.25">
      <c r="A1125" t="s">
        <v>1138</v>
      </c>
      <c r="B1125" t="s">
        <v>7</v>
      </c>
      <c r="C1125" t="str">
        <f>VLOOKUP(B1125,[1]Sheet1!A:G,4,)</f>
        <v>admin</v>
      </c>
      <c r="D1125">
        <f>VLOOKUP(B1125,[1]Sheet1!A:G,5,)</f>
        <v>200016</v>
      </c>
      <c r="E1125">
        <f>VLOOKUP(B1125,[1]Sheet1!A:G,6,)</f>
        <v>200022</v>
      </c>
      <c r="F1125">
        <f>VLOOKUP(B1125,[1]Sheet1!A:G,7,)</f>
        <v>200024</v>
      </c>
    </row>
    <row r="1126" spans="1:6" x14ac:dyDescent="0.25">
      <c r="A1126" t="s">
        <v>1139</v>
      </c>
      <c r="B1126" t="s">
        <v>51</v>
      </c>
      <c r="C1126" t="str">
        <f>VLOOKUP(B1126,[1]Sheet1!A:G,4,)</f>
        <v>admin</v>
      </c>
      <c r="D1126">
        <f>VLOOKUP(B1126,[1]Sheet1!A:G,5,)</f>
        <v>200016</v>
      </c>
      <c r="E1126">
        <f>VLOOKUP(B1126,[1]Sheet1!A:G,6,)</f>
        <v>200022</v>
      </c>
      <c r="F1126">
        <f>VLOOKUP(B1126,[1]Sheet1!A:G,7,)</f>
        <v>200024</v>
      </c>
    </row>
    <row r="1127" spans="1:6" x14ac:dyDescent="0.25">
      <c r="A1127" t="s">
        <v>1140</v>
      </c>
      <c r="B1127" t="s">
        <v>46</v>
      </c>
      <c r="C1127" t="str">
        <f>VLOOKUP(B1127,[1]Sheet1!A:G,4,)</f>
        <v>admin</v>
      </c>
      <c r="D1127">
        <f>VLOOKUP(B1127,[1]Sheet1!A:G,5,)</f>
        <v>0</v>
      </c>
      <c r="E1127">
        <f>VLOOKUP(B1127,[1]Sheet1!A:G,6,)</f>
        <v>0</v>
      </c>
      <c r="F1127">
        <f>VLOOKUP(B1127,[1]Sheet1!A:G,7,)</f>
        <v>0</v>
      </c>
    </row>
    <row r="1128" spans="1:6" x14ac:dyDescent="0.25">
      <c r="A1128" t="s">
        <v>1141</v>
      </c>
      <c r="B1128" t="s">
        <v>16</v>
      </c>
      <c r="C1128" t="str">
        <f>VLOOKUP(B1128,[1]Sheet1!A:G,4,)</f>
        <v>admin</v>
      </c>
      <c r="D1128">
        <f>VLOOKUP(B1128,[1]Sheet1!A:G,5,)</f>
        <v>200012</v>
      </c>
      <c r="E1128">
        <f>VLOOKUP(B1128,[1]Sheet1!A:G,6,)</f>
        <v>0</v>
      </c>
      <c r="F1128">
        <f>VLOOKUP(B1128,[1]Sheet1!A:G,7,)</f>
        <v>0</v>
      </c>
    </row>
    <row r="1129" spans="1:6" x14ac:dyDescent="0.25">
      <c r="A1129" t="s">
        <v>1142</v>
      </c>
      <c r="B1129" t="s">
        <v>7</v>
      </c>
      <c r="C1129" t="str">
        <f>VLOOKUP(B1129,[1]Sheet1!A:G,4,)</f>
        <v>admin</v>
      </c>
      <c r="D1129">
        <f>VLOOKUP(B1129,[1]Sheet1!A:G,5,)</f>
        <v>200016</v>
      </c>
      <c r="E1129">
        <f>VLOOKUP(B1129,[1]Sheet1!A:G,6,)</f>
        <v>200022</v>
      </c>
      <c r="F1129">
        <f>VLOOKUP(B1129,[1]Sheet1!A:G,7,)</f>
        <v>200024</v>
      </c>
    </row>
    <row r="1130" spans="1:6" x14ac:dyDescent="0.25">
      <c r="A1130" t="s">
        <v>1143</v>
      </c>
      <c r="B1130" t="s">
        <v>12</v>
      </c>
      <c r="C1130" t="str">
        <f>VLOOKUP(B1130,[1]Sheet1!A:G,4,)</f>
        <v>admin</v>
      </c>
      <c r="D1130">
        <f>VLOOKUP(B1130,[1]Sheet1!A:G,5,)</f>
        <v>200012</v>
      </c>
      <c r="E1130">
        <f>VLOOKUP(B1130,[1]Sheet1!A:G,6,)</f>
        <v>0</v>
      </c>
      <c r="F1130">
        <f>VLOOKUP(B1130,[1]Sheet1!A:G,7,)</f>
        <v>0</v>
      </c>
    </row>
    <row r="1131" spans="1:6" x14ac:dyDescent="0.25">
      <c r="A1131" t="s">
        <v>1144</v>
      </c>
      <c r="B1131" t="s">
        <v>10</v>
      </c>
      <c r="C1131" t="str">
        <f>VLOOKUP(B1131,[1]Sheet1!A:G,4,)</f>
        <v>admin</v>
      </c>
      <c r="D1131">
        <f>VLOOKUP(B1131,[1]Sheet1!A:G,5,)</f>
        <v>200011</v>
      </c>
      <c r="E1131">
        <f>VLOOKUP(B1131,[1]Sheet1!A:G,6,)</f>
        <v>200035</v>
      </c>
      <c r="F1131">
        <f>VLOOKUP(B1131,[1]Sheet1!A:G,7,)</f>
        <v>0</v>
      </c>
    </row>
    <row r="1132" spans="1:6" x14ac:dyDescent="0.25">
      <c r="A1132" t="s">
        <v>1145</v>
      </c>
      <c r="B1132" t="s">
        <v>7</v>
      </c>
      <c r="C1132" t="str">
        <f>VLOOKUP(B1132,[1]Sheet1!A:G,4,)</f>
        <v>admin</v>
      </c>
      <c r="D1132">
        <f>VLOOKUP(B1132,[1]Sheet1!A:G,5,)</f>
        <v>200016</v>
      </c>
      <c r="E1132">
        <f>VLOOKUP(B1132,[1]Sheet1!A:G,6,)</f>
        <v>200022</v>
      </c>
      <c r="F1132">
        <f>VLOOKUP(B1132,[1]Sheet1!A:G,7,)</f>
        <v>200024</v>
      </c>
    </row>
    <row r="1133" spans="1:6" x14ac:dyDescent="0.25">
      <c r="A1133" t="s">
        <v>1146</v>
      </c>
      <c r="B1133" t="s">
        <v>12</v>
      </c>
      <c r="C1133" t="str">
        <f>VLOOKUP(B1133,[1]Sheet1!A:G,4,)</f>
        <v>admin</v>
      </c>
      <c r="D1133">
        <f>VLOOKUP(B1133,[1]Sheet1!A:G,5,)</f>
        <v>200012</v>
      </c>
      <c r="E1133">
        <f>VLOOKUP(B1133,[1]Sheet1!A:G,6,)</f>
        <v>0</v>
      </c>
      <c r="F1133">
        <f>VLOOKUP(B1133,[1]Sheet1!A:G,7,)</f>
        <v>0</v>
      </c>
    </row>
    <row r="1134" spans="1:6" x14ac:dyDescent="0.25">
      <c r="A1134" t="s">
        <v>1147</v>
      </c>
      <c r="B1134" t="s">
        <v>10</v>
      </c>
      <c r="C1134" t="str">
        <f>VLOOKUP(B1134,[1]Sheet1!A:G,4,)</f>
        <v>admin</v>
      </c>
      <c r="D1134">
        <f>VLOOKUP(B1134,[1]Sheet1!A:G,5,)</f>
        <v>200011</v>
      </c>
      <c r="E1134">
        <f>VLOOKUP(B1134,[1]Sheet1!A:G,6,)</f>
        <v>200035</v>
      </c>
      <c r="F1134">
        <f>VLOOKUP(B1134,[1]Sheet1!A:G,7,)</f>
        <v>0</v>
      </c>
    </row>
    <row r="1135" spans="1:6" x14ac:dyDescent="0.25">
      <c r="A1135" t="s">
        <v>1148</v>
      </c>
      <c r="B1135" t="s">
        <v>104</v>
      </c>
      <c r="C1135" t="str">
        <f>VLOOKUP(B1135,[1]Sheet1!A:G,4,)</f>
        <v>admin</v>
      </c>
      <c r="D1135">
        <f>VLOOKUP(B1135,[1]Sheet1!A:G,5,)</f>
        <v>200012</v>
      </c>
      <c r="E1135">
        <f>VLOOKUP(B1135,[1]Sheet1!A:G,6,)</f>
        <v>0</v>
      </c>
      <c r="F1135">
        <f>VLOOKUP(B1135,[1]Sheet1!A:G,7,)</f>
        <v>0</v>
      </c>
    </row>
    <row r="1136" spans="1:6" x14ac:dyDescent="0.25">
      <c r="A1136" t="s">
        <v>1149</v>
      </c>
      <c r="B1136" t="s">
        <v>21</v>
      </c>
      <c r="C1136" t="str">
        <f>VLOOKUP(B1136,[1]Sheet1!A:G,4,)</f>
        <v>admin</v>
      </c>
      <c r="D1136">
        <f>VLOOKUP(B1136,[1]Sheet1!A:G,5,)</f>
        <v>0</v>
      </c>
      <c r="E1136">
        <f>VLOOKUP(B1136,[1]Sheet1!A:G,6,)</f>
        <v>0</v>
      </c>
      <c r="F1136">
        <f>VLOOKUP(B1136,[1]Sheet1!A:G,7,)</f>
        <v>0</v>
      </c>
    </row>
    <row r="1137" spans="1:6" x14ac:dyDescent="0.25">
      <c r="A1137" t="s">
        <v>1150</v>
      </c>
      <c r="B1137" t="s">
        <v>21</v>
      </c>
      <c r="C1137" t="str">
        <f>VLOOKUP(B1137,[1]Sheet1!A:G,4,)</f>
        <v>admin</v>
      </c>
      <c r="D1137">
        <f>VLOOKUP(B1137,[1]Sheet1!A:G,5,)</f>
        <v>0</v>
      </c>
      <c r="E1137">
        <f>VLOOKUP(B1137,[1]Sheet1!A:G,6,)</f>
        <v>0</v>
      </c>
      <c r="F1137">
        <f>VLOOKUP(B1137,[1]Sheet1!A:G,7,)</f>
        <v>0</v>
      </c>
    </row>
    <row r="1138" spans="1:6" x14ac:dyDescent="0.25">
      <c r="A1138" t="s">
        <v>1151</v>
      </c>
      <c r="B1138" t="s">
        <v>16</v>
      </c>
      <c r="C1138" t="str">
        <f>VLOOKUP(B1138,[1]Sheet1!A:G,4,)</f>
        <v>admin</v>
      </c>
      <c r="D1138">
        <f>VLOOKUP(B1138,[1]Sheet1!A:G,5,)</f>
        <v>200012</v>
      </c>
      <c r="E1138">
        <f>VLOOKUP(B1138,[1]Sheet1!A:G,6,)</f>
        <v>0</v>
      </c>
      <c r="F1138">
        <f>VLOOKUP(B1138,[1]Sheet1!A:G,7,)</f>
        <v>0</v>
      </c>
    </row>
    <row r="1139" spans="1:6" x14ac:dyDescent="0.25">
      <c r="A1139" t="s">
        <v>1152</v>
      </c>
      <c r="B1139" t="s">
        <v>7</v>
      </c>
      <c r="C1139" t="str">
        <f>VLOOKUP(B1139,[1]Sheet1!A:G,4,)</f>
        <v>admin</v>
      </c>
      <c r="D1139">
        <f>VLOOKUP(B1139,[1]Sheet1!A:G,5,)</f>
        <v>200016</v>
      </c>
      <c r="E1139">
        <f>VLOOKUP(B1139,[1]Sheet1!A:G,6,)</f>
        <v>200022</v>
      </c>
      <c r="F1139">
        <f>VLOOKUP(B1139,[1]Sheet1!A:G,7,)</f>
        <v>200024</v>
      </c>
    </row>
    <row r="1140" spans="1:6" x14ac:dyDescent="0.25">
      <c r="A1140" t="s">
        <v>1153</v>
      </c>
      <c r="B1140" t="s">
        <v>7</v>
      </c>
      <c r="C1140" t="str">
        <f>VLOOKUP(B1140,[1]Sheet1!A:G,4,)</f>
        <v>admin</v>
      </c>
      <c r="D1140">
        <f>VLOOKUP(B1140,[1]Sheet1!A:G,5,)</f>
        <v>200016</v>
      </c>
      <c r="E1140">
        <f>VLOOKUP(B1140,[1]Sheet1!A:G,6,)</f>
        <v>200022</v>
      </c>
      <c r="F1140">
        <f>VLOOKUP(B1140,[1]Sheet1!A:G,7,)</f>
        <v>200024</v>
      </c>
    </row>
    <row r="1141" spans="1:6" x14ac:dyDescent="0.25">
      <c r="A1141" t="s">
        <v>1154</v>
      </c>
      <c r="B1141" t="s">
        <v>46</v>
      </c>
      <c r="C1141" t="str">
        <f>VLOOKUP(B1141,[1]Sheet1!A:G,4,)</f>
        <v>admin</v>
      </c>
      <c r="D1141">
        <f>VLOOKUP(B1141,[1]Sheet1!A:G,5,)</f>
        <v>0</v>
      </c>
      <c r="E1141">
        <f>VLOOKUP(B1141,[1]Sheet1!A:G,6,)</f>
        <v>0</v>
      </c>
      <c r="F1141">
        <f>VLOOKUP(B1141,[1]Sheet1!A:G,7,)</f>
        <v>0</v>
      </c>
    </row>
    <row r="1142" spans="1:6" x14ac:dyDescent="0.25">
      <c r="A1142" t="s">
        <v>1155</v>
      </c>
      <c r="B1142" t="s">
        <v>51</v>
      </c>
      <c r="C1142" t="str">
        <f>VLOOKUP(B1142,[1]Sheet1!A:G,4,)</f>
        <v>admin</v>
      </c>
      <c r="D1142">
        <f>VLOOKUP(B1142,[1]Sheet1!A:G,5,)</f>
        <v>200016</v>
      </c>
      <c r="E1142">
        <f>VLOOKUP(B1142,[1]Sheet1!A:G,6,)</f>
        <v>200022</v>
      </c>
      <c r="F1142">
        <f>VLOOKUP(B1142,[1]Sheet1!A:G,7,)</f>
        <v>200024</v>
      </c>
    </row>
    <row r="1143" spans="1:6" x14ac:dyDescent="0.25">
      <c r="A1143" t="s">
        <v>1156</v>
      </c>
      <c r="B1143" t="s">
        <v>16</v>
      </c>
      <c r="C1143" t="str">
        <f>VLOOKUP(B1143,[1]Sheet1!A:G,4,)</f>
        <v>admin</v>
      </c>
      <c r="D1143">
        <f>VLOOKUP(B1143,[1]Sheet1!A:G,5,)</f>
        <v>200012</v>
      </c>
      <c r="E1143">
        <f>VLOOKUP(B1143,[1]Sheet1!A:G,6,)</f>
        <v>0</v>
      </c>
      <c r="F1143">
        <f>VLOOKUP(B1143,[1]Sheet1!A:G,7,)</f>
        <v>0</v>
      </c>
    </row>
    <row r="1144" spans="1:6" x14ac:dyDescent="0.25">
      <c r="A1144" t="s">
        <v>1157</v>
      </c>
      <c r="B1144" t="s">
        <v>46</v>
      </c>
      <c r="C1144" t="str">
        <f>VLOOKUP(B1144,[1]Sheet1!A:G,4,)</f>
        <v>admin</v>
      </c>
      <c r="D1144">
        <f>VLOOKUP(B1144,[1]Sheet1!A:G,5,)</f>
        <v>0</v>
      </c>
      <c r="E1144">
        <f>VLOOKUP(B1144,[1]Sheet1!A:G,6,)</f>
        <v>0</v>
      </c>
      <c r="F1144">
        <f>VLOOKUP(B1144,[1]Sheet1!A:G,7,)</f>
        <v>0</v>
      </c>
    </row>
    <row r="1145" spans="1:6" x14ac:dyDescent="0.25">
      <c r="A1145" t="s">
        <v>1158</v>
      </c>
      <c r="B1145" t="s">
        <v>36</v>
      </c>
      <c r="C1145" t="str">
        <f>VLOOKUP(B1145,[1]Sheet1!A:G,4,)</f>
        <v>admin</v>
      </c>
      <c r="D1145">
        <f>VLOOKUP(B1145,[1]Sheet1!A:G,5,)</f>
        <v>200011</v>
      </c>
      <c r="E1145">
        <f>VLOOKUP(B1145,[1]Sheet1!A:G,6,)</f>
        <v>200035</v>
      </c>
      <c r="F1145">
        <f>VLOOKUP(B1145,[1]Sheet1!A:G,7,)</f>
        <v>0</v>
      </c>
    </row>
    <row r="1146" spans="1:6" x14ac:dyDescent="0.25">
      <c r="A1146" t="s">
        <v>1159</v>
      </c>
      <c r="B1146" t="s">
        <v>46</v>
      </c>
      <c r="C1146" t="str">
        <f>VLOOKUP(B1146,[1]Sheet1!A:G,4,)</f>
        <v>admin</v>
      </c>
      <c r="D1146">
        <f>VLOOKUP(B1146,[1]Sheet1!A:G,5,)</f>
        <v>0</v>
      </c>
      <c r="E1146">
        <f>VLOOKUP(B1146,[1]Sheet1!A:G,6,)</f>
        <v>0</v>
      </c>
      <c r="F1146">
        <f>VLOOKUP(B1146,[1]Sheet1!A:G,7,)</f>
        <v>0</v>
      </c>
    </row>
    <row r="1147" spans="1:6" x14ac:dyDescent="0.25">
      <c r="A1147" t="s">
        <v>1160</v>
      </c>
      <c r="B1147" t="s">
        <v>16</v>
      </c>
      <c r="C1147" t="str">
        <f>VLOOKUP(B1147,[1]Sheet1!A:G,4,)</f>
        <v>admin</v>
      </c>
      <c r="D1147">
        <f>VLOOKUP(B1147,[1]Sheet1!A:G,5,)</f>
        <v>200012</v>
      </c>
      <c r="E1147">
        <f>VLOOKUP(B1147,[1]Sheet1!A:G,6,)</f>
        <v>0</v>
      </c>
      <c r="F1147">
        <f>VLOOKUP(B1147,[1]Sheet1!A:G,7,)</f>
        <v>0</v>
      </c>
    </row>
    <row r="1148" spans="1:6" x14ac:dyDescent="0.25">
      <c r="A1148" t="s">
        <v>1161</v>
      </c>
      <c r="B1148" t="s">
        <v>7</v>
      </c>
      <c r="C1148" t="str">
        <f>VLOOKUP(B1148,[1]Sheet1!A:G,4,)</f>
        <v>admin</v>
      </c>
      <c r="D1148">
        <f>VLOOKUP(B1148,[1]Sheet1!A:G,5,)</f>
        <v>200016</v>
      </c>
      <c r="E1148">
        <f>VLOOKUP(B1148,[1]Sheet1!A:G,6,)</f>
        <v>200022</v>
      </c>
      <c r="F1148">
        <f>VLOOKUP(B1148,[1]Sheet1!A:G,7,)</f>
        <v>200024</v>
      </c>
    </row>
    <row r="1149" spans="1:6" x14ac:dyDescent="0.25">
      <c r="A1149" t="s">
        <v>1162</v>
      </c>
      <c r="B1149" t="s">
        <v>104</v>
      </c>
      <c r="C1149" t="str">
        <f>VLOOKUP(B1149,[1]Sheet1!A:G,4,)</f>
        <v>admin</v>
      </c>
      <c r="D1149">
        <f>VLOOKUP(B1149,[1]Sheet1!A:G,5,)</f>
        <v>200012</v>
      </c>
      <c r="E1149">
        <f>VLOOKUP(B1149,[1]Sheet1!A:G,6,)</f>
        <v>0</v>
      </c>
      <c r="F1149">
        <f>VLOOKUP(B1149,[1]Sheet1!A:G,7,)</f>
        <v>0</v>
      </c>
    </row>
    <row r="1150" spans="1:6" x14ac:dyDescent="0.25">
      <c r="A1150" t="s">
        <v>1163</v>
      </c>
      <c r="B1150" t="s">
        <v>7</v>
      </c>
      <c r="C1150" t="str">
        <f>VLOOKUP(B1150,[1]Sheet1!A:G,4,)</f>
        <v>admin</v>
      </c>
      <c r="D1150">
        <f>VLOOKUP(B1150,[1]Sheet1!A:G,5,)</f>
        <v>200016</v>
      </c>
      <c r="E1150">
        <f>VLOOKUP(B1150,[1]Sheet1!A:G,6,)</f>
        <v>200022</v>
      </c>
      <c r="F1150">
        <f>VLOOKUP(B1150,[1]Sheet1!A:G,7,)</f>
        <v>200024</v>
      </c>
    </row>
    <row r="1151" spans="1:6" x14ac:dyDescent="0.25">
      <c r="A1151" t="s">
        <v>1164</v>
      </c>
      <c r="B1151" t="s">
        <v>46</v>
      </c>
      <c r="C1151" t="str">
        <f>VLOOKUP(B1151,[1]Sheet1!A:G,4,)</f>
        <v>admin</v>
      </c>
      <c r="D1151">
        <f>VLOOKUP(B1151,[1]Sheet1!A:G,5,)</f>
        <v>0</v>
      </c>
      <c r="E1151">
        <f>VLOOKUP(B1151,[1]Sheet1!A:G,6,)</f>
        <v>0</v>
      </c>
      <c r="F1151">
        <f>VLOOKUP(B1151,[1]Sheet1!A:G,7,)</f>
        <v>0</v>
      </c>
    </row>
    <row r="1152" spans="1:6" x14ac:dyDescent="0.25">
      <c r="A1152" t="s">
        <v>1165</v>
      </c>
      <c r="B1152" t="s">
        <v>7</v>
      </c>
      <c r="C1152" t="str">
        <f>VLOOKUP(B1152,[1]Sheet1!A:G,4,)</f>
        <v>admin</v>
      </c>
      <c r="D1152">
        <f>VLOOKUP(B1152,[1]Sheet1!A:G,5,)</f>
        <v>200016</v>
      </c>
      <c r="E1152">
        <f>VLOOKUP(B1152,[1]Sheet1!A:G,6,)</f>
        <v>200022</v>
      </c>
      <c r="F1152">
        <f>VLOOKUP(B1152,[1]Sheet1!A:G,7,)</f>
        <v>200024</v>
      </c>
    </row>
    <row r="1153" spans="1:6" x14ac:dyDescent="0.25">
      <c r="A1153" t="s">
        <v>1166</v>
      </c>
      <c r="B1153" t="s">
        <v>36</v>
      </c>
      <c r="C1153" t="str">
        <f>VLOOKUP(B1153,[1]Sheet1!A:G,4,)</f>
        <v>admin</v>
      </c>
      <c r="D1153">
        <f>VLOOKUP(B1153,[1]Sheet1!A:G,5,)</f>
        <v>200011</v>
      </c>
      <c r="E1153">
        <f>VLOOKUP(B1153,[1]Sheet1!A:G,6,)</f>
        <v>200035</v>
      </c>
      <c r="F1153">
        <f>VLOOKUP(B1153,[1]Sheet1!A:G,7,)</f>
        <v>0</v>
      </c>
    </row>
    <row r="1154" spans="1:6" x14ac:dyDescent="0.25">
      <c r="A1154" t="s">
        <v>1167</v>
      </c>
      <c r="B1154" t="s">
        <v>16</v>
      </c>
      <c r="C1154" t="str">
        <f>VLOOKUP(B1154,[1]Sheet1!A:G,4,)</f>
        <v>admin</v>
      </c>
      <c r="D1154">
        <f>VLOOKUP(B1154,[1]Sheet1!A:G,5,)</f>
        <v>200012</v>
      </c>
      <c r="E1154">
        <f>VLOOKUP(B1154,[1]Sheet1!A:G,6,)</f>
        <v>0</v>
      </c>
      <c r="F1154">
        <f>VLOOKUP(B1154,[1]Sheet1!A:G,7,)</f>
        <v>0</v>
      </c>
    </row>
    <row r="1155" spans="1:6" x14ac:dyDescent="0.25">
      <c r="A1155" t="s">
        <v>1168</v>
      </c>
      <c r="B1155" t="s">
        <v>7</v>
      </c>
      <c r="C1155" t="str">
        <f>VLOOKUP(B1155,[1]Sheet1!A:G,4,)</f>
        <v>admin</v>
      </c>
      <c r="D1155">
        <f>VLOOKUP(B1155,[1]Sheet1!A:G,5,)</f>
        <v>200016</v>
      </c>
      <c r="E1155">
        <f>VLOOKUP(B1155,[1]Sheet1!A:G,6,)</f>
        <v>200022</v>
      </c>
      <c r="F1155">
        <f>VLOOKUP(B1155,[1]Sheet1!A:G,7,)</f>
        <v>200024</v>
      </c>
    </row>
    <row r="1156" spans="1:6" x14ac:dyDescent="0.25">
      <c r="A1156" t="s">
        <v>1169</v>
      </c>
      <c r="B1156" t="s">
        <v>7</v>
      </c>
      <c r="C1156" t="str">
        <f>VLOOKUP(B1156,[1]Sheet1!A:G,4,)</f>
        <v>admin</v>
      </c>
      <c r="D1156">
        <f>VLOOKUP(B1156,[1]Sheet1!A:G,5,)</f>
        <v>200016</v>
      </c>
      <c r="E1156">
        <f>VLOOKUP(B1156,[1]Sheet1!A:G,6,)</f>
        <v>200022</v>
      </c>
      <c r="F1156">
        <f>VLOOKUP(B1156,[1]Sheet1!A:G,7,)</f>
        <v>200024</v>
      </c>
    </row>
    <row r="1157" spans="1:6" x14ac:dyDescent="0.25">
      <c r="A1157" t="s">
        <v>1170</v>
      </c>
      <c r="B1157" t="s">
        <v>10</v>
      </c>
      <c r="C1157" t="str">
        <f>VLOOKUP(B1157,[1]Sheet1!A:G,4,)</f>
        <v>admin</v>
      </c>
      <c r="D1157">
        <f>VLOOKUP(B1157,[1]Sheet1!A:G,5,)</f>
        <v>200011</v>
      </c>
      <c r="E1157">
        <f>VLOOKUP(B1157,[1]Sheet1!A:G,6,)</f>
        <v>200035</v>
      </c>
      <c r="F1157">
        <f>VLOOKUP(B1157,[1]Sheet1!A:G,7,)</f>
        <v>0</v>
      </c>
    </row>
    <row r="1158" spans="1:6" x14ac:dyDescent="0.25">
      <c r="A1158" t="s">
        <v>1171</v>
      </c>
      <c r="B1158" t="s">
        <v>7</v>
      </c>
      <c r="C1158" t="str">
        <f>VLOOKUP(B1158,[1]Sheet1!A:G,4,)</f>
        <v>admin</v>
      </c>
      <c r="D1158">
        <f>VLOOKUP(B1158,[1]Sheet1!A:G,5,)</f>
        <v>200016</v>
      </c>
      <c r="E1158">
        <f>VLOOKUP(B1158,[1]Sheet1!A:G,6,)</f>
        <v>200022</v>
      </c>
      <c r="F1158">
        <f>VLOOKUP(B1158,[1]Sheet1!A:G,7,)</f>
        <v>200024</v>
      </c>
    </row>
    <row r="1159" spans="1:6" x14ac:dyDescent="0.25">
      <c r="A1159" t="s">
        <v>1172</v>
      </c>
      <c r="B1159" t="s">
        <v>10</v>
      </c>
      <c r="C1159" t="str">
        <f>VLOOKUP(B1159,[1]Sheet1!A:G,4,)</f>
        <v>admin</v>
      </c>
      <c r="D1159">
        <f>VLOOKUP(B1159,[1]Sheet1!A:G,5,)</f>
        <v>200011</v>
      </c>
      <c r="E1159">
        <f>VLOOKUP(B1159,[1]Sheet1!A:G,6,)</f>
        <v>200035</v>
      </c>
      <c r="F1159">
        <f>VLOOKUP(B1159,[1]Sheet1!A:G,7,)</f>
        <v>0</v>
      </c>
    </row>
    <row r="1160" spans="1:6" x14ac:dyDescent="0.25">
      <c r="A1160" t="s">
        <v>1173</v>
      </c>
      <c r="B1160" t="s">
        <v>7</v>
      </c>
      <c r="C1160" t="str">
        <f>VLOOKUP(B1160,[1]Sheet1!A:G,4,)</f>
        <v>admin</v>
      </c>
      <c r="D1160">
        <f>VLOOKUP(B1160,[1]Sheet1!A:G,5,)</f>
        <v>200016</v>
      </c>
      <c r="E1160">
        <f>VLOOKUP(B1160,[1]Sheet1!A:G,6,)</f>
        <v>200022</v>
      </c>
      <c r="F1160">
        <f>VLOOKUP(B1160,[1]Sheet1!A:G,7,)</f>
        <v>200024</v>
      </c>
    </row>
    <row r="1161" spans="1:6" x14ac:dyDescent="0.25">
      <c r="A1161" t="s">
        <v>1174</v>
      </c>
      <c r="B1161" t="s">
        <v>7</v>
      </c>
      <c r="C1161" t="str">
        <f>VLOOKUP(B1161,[1]Sheet1!A:G,4,)</f>
        <v>admin</v>
      </c>
      <c r="D1161">
        <f>VLOOKUP(B1161,[1]Sheet1!A:G,5,)</f>
        <v>200016</v>
      </c>
      <c r="E1161">
        <f>VLOOKUP(B1161,[1]Sheet1!A:G,6,)</f>
        <v>200022</v>
      </c>
      <c r="F1161">
        <f>VLOOKUP(B1161,[1]Sheet1!A:G,7,)</f>
        <v>200024</v>
      </c>
    </row>
    <row r="1162" spans="1:6" x14ac:dyDescent="0.25">
      <c r="A1162" t="s">
        <v>1175</v>
      </c>
      <c r="B1162" t="s">
        <v>7</v>
      </c>
      <c r="C1162" t="str">
        <f>VLOOKUP(B1162,[1]Sheet1!A:G,4,)</f>
        <v>admin</v>
      </c>
      <c r="D1162">
        <f>VLOOKUP(B1162,[1]Sheet1!A:G,5,)</f>
        <v>200016</v>
      </c>
      <c r="E1162">
        <f>VLOOKUP(B1162,[1]Sheet1!A:G,6,)</f>
        <v>200022</v>
      </c>
      <c r="F1162">
        <f>VLOOKUP(B1162,[1]Sheet1!A:G,7,)</f>
        <v>200024</v>
      </c>
    </row>
    <row r="1163" spans="1:6" x14ac:dyDescent="0.25">
      <c r="A1163" t="s">
        <v>1176</v>
      </c>
      <c r="B1163" t="s">
        <v>7</v>
      </c>
      <c r="C1163" t="str">
        <f>VLOOKUP(B1163,[1]Sheet1!A:G,4,)</f>
        <v>admin</v>
      </c>
      <c r="D1163">
        <f>VLOOKUP(B1163,[1]Sheet1!A:G,5,)</f>
        <v>200016</v>
      </c>
      <c r="E1163">
        <f>VLOOKUP(B1163,[1]Sheet1!A:G,6,)</f>
        <v>200022</v>
      </c>
      <c r="F1163">
        <f>VLOOKUP(B1163,[1]Sheet1!A:G,7,)</f>
        <v>200024</v>
      </c>
    </row>
    <row r="1164" spans="1:6" x14ac:dyDescent="0.25">
      <c r="A1164" t="s">
        <v>1177</v>
      </c>
      <c r="B1164" t="s">
        <v>21</v>
      </c>
      <c r="C1164" t="str">
        <f>VLOOKUP(B1164,[1]Sheet1!A:G,4,)</f>
        <v>admin</v>
      </c>
      <c r="D1164">
        <f>VLOOKUP(B1164,[1]Sheet1!A:G,5,)</f>
        <v>0</v>
      </c>
      <c r="E1164">
        <f>VLOOKUP(B1164,[1]Sheet1!A:G,6,)</f>
        <v>0</v>
      </c>
      <c r="F1164">
        <f>VLOOKUP(B1164,[1]Sheet1!A:G,7,)</f>
        <v>0</v>
      </c>
    </row>
    <row r="1165" spans="1:6" x14ac:dyDescent="0.25">
      <c r="A1165" t="s">
        <v>1178</v>
      </c>
      <c r="B1165" t="s">
        <v>21</v>
      </c>
      <c r="C1165" t="str">
        <f>VLOOKUP(B1165,[1]Sheet1!A:G,4,)</f>
        <v>admin</v>
      </c>
      <c r="D1165">
        <f>VLOOKUP(B1165,[1]Sheet1!A:G,5,)</f>
        <v>0</v>
      </c>
      <c r="E1165">
        <f>VLOOKUP(B1165,[1]Sheet1!A:G,6,)</f>
        <v>0</v>
      </c>
      <c r="F1165">
        <f>VLOOKUP(B1165,[1]Sheet1!A:G,7,)</f>
        <v>0</v>
      </c>
    </row>
    <row r="1166" spans="1:6" x14ac:dyDescent="0.25">
      <c r="A1166" t="s">
        <v>1179</v>
      </c>
      <c r="B1166" t="s">
        <v>51</v>
      </c>
      <c r="C1166" t="str">
        <f>VLOOKUP(B1166,[1]Sheet1!A:G,4,)</f>
        <v>admin</v>
      </c>
      <c r="D1166">
        <f>VLOOKUP(B1166,[1]Sheet1!A:G,5,)</f>
        <v>200016</v>
      </c>
      <c r="E1166">
        <f>VLOOKUP(B1166,[1]Sheet1!A:G,6,)</f>
        <v>200022</v>
      </c>
      <c r="F1166">
        <f>VLOOKUP(B1166,[1]Sheet1!A:G,7,)</f>
        <v>200024</v>
      </c>
    </row>
    <row r="1167" spans="1:6" x14ac:dyDescent="0.25">
      <c r="A1167" t="s">
        <v>1180</v>
      </c>
      <c r="B1167" t="s">
        <v>16</v>
      </c>
      <c r="C1167" t="str">
        <f>VLOOKUP(B1167,[1]Sheet1!A:G,4,)</f>
        <v>admin</v>
      </c>
      <c r="D1167">
        <f>VLOOKUP(B1167,[1]Sheet1!A:G,5,)</f>
        <v>200012</v>
      </c>
      <c r="E1167">
        <f>VLOOKUP(B1167,[1]Sheet1!A:G,6,)</f>
        <v>0</v>
      </c>
      <c r="F1167">
        <f>VLOOKUP(B1167,[1]Sheet1!A:G,7,)</f>
        <v>0</v>
      </c>
    </row>
    <row r="1168" spans="1:6" x14ac:dyDescent="0.25">
      <c r="A1168" t="s">
        <v>1181</v>
      </c>
      <c r="B1168" t="s">
        <v>51</v>
      </c>
      <c r="C1168" t="str">
        <f>VLOOKUP(B1168,[1]Sheet1!A:G,4,)</f>
        <v>admin</v>
      </c>
      <c r="D1168">
        <f>VLOOKUP(B1168,[1]Sheet1!A:G,5,)</f>
        <v>200016</v>
      </c>
      <c r="E1168">
        <f>VLOOKUP(B1168,[1]Sheet1!A:G,6,)</f>
        <v>200022</v>
      </c>
      <c r="F1168">
        <f>VLOOKUP(B1168,[1]Sheet1!A:G,7,)</f>
        <v>200024</v>
      </c>
    </row>
    <row r="1169" spans="1:6" x14ac:dyDescent="0.25">
      <c r="A1169" t="s">
        <v>1182</v>
      </c>
      <c r="B1169" t="s">
        <v>21</v>
      </c>
      <c r="C1169" t="str">
        <f>VLOOKUP(B1169,[1]Sheet1!A:G,4,)</f>
        <v>admin</v>
      </c>
      <c r="D1169">
        <f>VLOOKUP(B1169,[1]Sheet1!A:G,5,)</f>
        <v>0</v>
      </c>
      <c r="E1169">
        <f>VLOOKUP(B1169,[1]Sheet1!A:G,6,)</f>
        <v>0</v>
      </c>
      <c r="F1169">
        <f>VLOOKUP(B1169,[1]Sheet1!A:G,7,)</f>
        <v>0</v>
      </c>
    </row>
    <row r="1170" spans="1:6" x14ac:dyDescent="0.25">
      <c r="A1170" t="s">
        <v>1183</v>
      </c>
      <c r="B1170" t="s">
        <v>7</v>
      </c>
      <c r="C1170" t="str">
        <f>VLOOKUP(B1170,[1]Sheet1!A:G,4,)</f>
        <v>admin</v>
      </c>
      <c r="D1170">
        <f>VLOOKUP(B1170,[1]Sheet1!A:G,5,)</f>
        <v>200016</v>
      </c>
      <c r="E1170">
        <f>VLOOKUP(B1170,[1]Sheet1!A:G,6,)</f>
        <v>200022</v>
      </c>
      <c r="F1170">
        <f>VLOOKUP(B1170,[1]Sheet1!A:G,7,)</f>
        <v>200024</v>
      </c>
    </row>
    <row r="1171" spans="1:6" x14ac:dyDescent="0.25">
      <c r="A1171" t="s">
        <v>1184</v>
      </c>
      <c r="B1171" t="s">
        <v>21</v>
      </c>
      <c r="C1171" t="str">
        <f>VLOOKUP(B1171,[1]Sheet1!A:G,4,)</f>
        <v>admin</v>
      </c>
      <c r="D1171">
        <f>VLOOKUP(B1171,[1]Sheet1!A:G,5,)</f>
        <v>0</v>
      </c>
      <c r="E1171">
        <f>VLOOKUP(B1171,[1]Sheet1!A:G,6,)</f>
        <v>0</v>
      </c>
      <c r="F1171">
        <f>VLOOKUP(B1171,[1]Sheet1!A:G,7,)</f>
        <v>0</v>
      </c>
    </row>
    <row r="1172" spans="1:6" x14ac:dyDescent="0.25">
      <c r="A1172" t="s">
        <v>1185</v>
      </c>
      <c r="B1172" t="s">
        <v>7</v>
      </c>
      <c r="C1172" t="str">
        <f>VLOOKUP(B1172,[1]Sheet1!A:G,4,)</f>
        <v>admin</v>
      </c>
      <c r="D1172">
        <f>VLOOKUP(B1172,[1]Sheet1!A:G,5,)</f>
        <v>200016</v>
      </c>
      <c r="E1172">
        <f>VLOOKUP(B1172,[1]Sheet1!A:G,6,)</f>
        <v>200022</v>
      </c>
      <c r="F1172">
        <f>VLOOKUP(B1172,[1]Sheet1!A:G,7,)</f>
        <v>200024</v>
      </c>
    </row>
    <row r="1173" spans="1:6" x14ac:dyDescent="0.25">
      <c r="A1173" t="s">
        <v>1186</v>
      </c>
      <c r="B1173" t="s">
        <v>46</v>
      </c>
      <c r="C1173" t="str">
        <f>VLOOKUP(B1173,[1]Sheet1!A:G,4,)</f>
        <v>admin</v>
      </c>
      <c r="D1173">
        <f>VLOOKUP(B1173,[1]Sheet1!A:G,5,)</f>
        <v>0</v>
      </c>
      <c r="E1173">
        <f>VLOOKUP(B1173,[1]Sheet1!A:G,6,)</f>
        <v>0</v>
      </c>
      <c r="F1173">
        <f>VLOOKUP(B1173,[1]Sheet1!A:G,7,)</f>
        <v>0</v>
      </c>
    </row>
    <row r="1174" spans="1:6" x14ac:dyDescent="0.25">
      <c r="A1174" t="s">
        <v>1187</v>
      </c>
      <c r="B1174" t="s">
        <v>7</v>
      </c>
      <c r="C1174" t="str">
        <f>VLOOKUP(B1174,[1]Sheet1!A:G,4,)</f>
        <v>admin</v>
      </c>
      <c r="D1174">
        <f>VLOOKUP(B1174,[1]Sheet1!A:G,5,)</f>
        <v>200016</v>
      </c>
      <c r="E1174">
        <f>VLOOKUP(B1174,[1]Sheet1!A:G,6,)</f>
        <v>200022</v>
      </c>
      <c r="F1174">
        <f>VLOOKUP(B1174,[1]Sheet1!A:G,7,)</f>
        <v>200024</v>
      </c>
    </row>
    <row r="1175" spans="1:6" x14ac:dyDescent="0.25">
      <c r="A1175" t="s">
        <v>1188</v>
      </c>
      <c r="B1175" t="s">
        <v>10</v>
      </c>
      <c r="C1175" t="str">
        <f>VLOOKUP(B1175,[1]Sheet1!A:G,4,)</f>
        <v>admin</v>
      </c>
      <c r="D1175">
        <f>VLOOKUP(B1175,[1]Sheet1!A:G,5,)</f>
        <v>200011</v>
      </c>
      <c r="E1175">
        <f>VLOOKUP(B1175,[1]Sheet1!A:G,6,)</f>
        <v>200035</v>
      </c>
      <c r="F1175">
        <f>VLOOKUP(B1175,[1]Sheet1!A:G,7,)</f>
        <v>0</v>
      </c>
    </row>
    <row r="1176" spans="1:6" x14ac:dyDescent="0.25">
      <c r="A1176" t="s">
        <v>1189</v>
      </c>
      <c r="B1176" t="s">
        <v>7</v>
      </c>
      <c r="C1176" t="str">
        <f>VLOOKUP(B1176,[1]Sheet1!A:G,4,)</f>
        <v>admin</v>
      </c>
      <c r="D1176">
        <f>VLOOKUP(B1176,[1]Sheet1!A:G,5,)</f>
        <v>200016</v>
      </c>
      <c r="E1176">
        <f>VLOOKUP(B1176,[1]Sheet1!A:G,6,)</f>
        <v>200022</v>
      </c>
      <c r="F1176">
        <f>VLOOKUP(B1176,[1]Sheet1!A:G,7,)</f>
        <v>200024</v>
      </c>
    </row>
    <row r="1177" spans="1:6" x14ac:dyDescent="0.25">
      <c r="A1177" t="s">
        <v>1190</v>
      </c>
      <c r="B1177" t="s">
        <v>10</v>
      </c>
      <c r="C1177" t="str">
        <f>VLOOKUP(B1177,[1]Sheet1!A:G,4,)</f>
        <v>admin</v>
      </c>
      <c r="D1177">
        <f>VLOOKUP(B1177,[1]Sheet1!A:G,5,)</f>
        <v>200011</v>
      </c>
      <c r="E1177">
        <f>VLOOKUP(B1177,[1]Sheet1!A:G,6,)</f>
        <v>200035</v>
      </c>
      <c r="F1177">
        <f>VLOOKUP(B1177,[1]Sheet1!A:G,7,)</f>
        <v>0</v>
      </c>
    </row>
    <row r="1178" spans="1:6" x14ac:dyDescent="0.25">
      <c r="A1178" t="s">
        <v>1191</v>
      </c>
      <c r="B1178" t="s">
        <v>104</v>
      </c>
      <c r="C1178" t="str">
        <f>VLOOKUP(B1178,[1]Sheet1!A:G,4,)</f>
        <v>admin</v>
      </c>
      <c r="D1178">
        <f>VLOOKUP(B1178,[1]Sheet1!A:G,5,)</f>
        <v>200012</v>
      </c>
      <c r="E1178">
        <f>VLOOKUP(B1178,[1]Sheet1!A:G,6,)</f>
        <v>0</v>
      </c>
      <c r="F1178">
        <f>VLOOKUP(B1178,[1]Sheet1!A:G,7,)</f>
        <v>0</v>
      </c>
    </row>
    <row r="1179" spans="1:6" x14ac:dyDescent="0.25">
      <c r="A1179" t="s">
        <v>1192</v>
      </c>
      <c r="B1179" t="s">
        <v>7</v>
      </c>
      <c r="C1179" t="str">
        <f>VLOOKUP(B1179,[1]Sheet1!A:G,4,)</f>
        <v>admin</v>
      </c>
      <c r="D1179">
        <f>VLOOKUP(B1179,[1]Sheet1!A:G,5,)</f>
        <v>200016</v>
      </c>
      <c r="E1179">
        <f>VLOOKUP(B1179,[1]Sheet1!A:G,6,)</f>
        <v>200022</v>
      </c>
      <c r="F1179">
        <f>VLOOKUP(B1179,[1]Sheet1!A:G,7,)</f>
        <v>200024</v>
      </c>
    </row>
    <row r="1180" spans="1:6" x14ac:dyDescent="0.25">
      <c r="A1180" t="s">
        <v>1193</v>
      </c>
      <c r="B1180" t="s">
        <v>7</v>
      </c>
      <c r="C1180" t="str">
        <f>VLOOKUP(B1180,[1]Sheet1!A:G,4,)</f>
        <v>admin</v>
      </c>
      <c r="D1180">
        <f>VLOOKUP(B1180,[1]Sheet1!A:G,5,)</f>
        <v>200016</v>
      </c>
      <c r="E1180">
        <f>VLOOKUP(B1180,[1]Sheet1!A:G,6,)</f>
        <v>200022</v>
      </c>
      <c r="F1180">
        <f>VLOOKUP(B1180,[1]Sheet1!A:G,7,)</f>
        <v>200024</v>
      </c>
    </row>
    <row r="1181" spans="1:6" x14ac:dyDescent="0.25">
      <c r="A1181" t="s">
        <v>1194</v>
      </c>
      <c r="B1181" t="s">
        <v>36</v>
      </c>
      <c r="C1181" t="str">
        <f>VLOOKUP(B1181,[1]Sheet1!A:G,4,)</f>
        <v>admin</v>
      </c>
      <c r="D1181">
        <f>VLOOKUP(B1181,[1]Sheet1!A:G,5,)</f>
        <v>200011</v>
      </c>
      <c r="E1181">
        <f>VLOOKUP(B1181,[1]Sheet1!A:G,6,)</f>
        <v>200035</v>
      </c>
      <c r="F1181">
        <f>VLOOKUP(B1181,[1]Sheet1!A:G,7,)</f>
        <v>0</v>
      </c>
    </row>
    <row r="1182" spans="1:6" x14ac:dyDescent="0.25">
      <c r="A1182" t="s">
        <v>1195</v>
      </c>
      <c r="B1182" t="s">
        <v>10</v>
      </c>
      <c r="C1182" t="str">
        <f>VLOOKUP(B1182,[1]Sheet1!A:G,4,)</f>
        <v>admin</v>
      </c>
      <c r="D1182">
        <f>VLOOKUP(B1182,[1]Sheet1!A:G,5,)</f>
        <v>200011</v>
      </c>
      <c r="E1182">
        <f>VLOOKUP(B1182,[1]Sheet1!A:G,6,)</f>
        <v>200035</v>
      </c>
      <c r="F1182">
        <f>VLOOKUP(B1182,[1]Sheet1!A:G,7,)</f>
        <v>0</v>
      </c>
    </row>
    <row r="1183" spans="1:6" x14ac:dyDescent="0.25">
      <c r="A1183" t="s">
        <v>1196</v>
      </c>
      <c r="B1183" t="s">
        <v>10</v>
      </c>
      <c r="C1183" t="str">
        <f>VLOOKUP(B1183,[1]Sheet1!A:G,4,)</f>
        <v>admin</v>
      </c>
      <c r="D1183">
        <f>VLOOKUP(B1183,[1]Sheet1!A:G,5,)</f>
        <v>200011</v>
      </c>
      <c r="E1183">
        <f>VLOOKUP(B1183,[1]Sheet1!A:G,6,)</f>
        <v>200035</v>
      </c>
      <c r="F1183">
        <f>VLOOKUP(B1183,[1]Sheet1!A:G,7,)</f>
        <v>0</v>
      </c>
    </row>
    <row r="1184" spans="1:6" x14ac:dyDescent="0.25">
      <c r="A1184" t="s">
        <v>1197</v>
      </c>
      <c r="B1184" t="s">
        <v>46</v>
      </c>
      <c r="C1184" t="str">
        <f>VLOOKUP(B1184,[1]Sheet1!A:G,4,)</f>
        <v>admin</v>
      </c>
      <c r="D1184">
        <f>VLOOKUP(B1184,[1]Sheet1!A:G,5,)</f>
        <v>0</v>
      </c>
      <c r="E1184">
        <f>VLOOKUP(B1184,[1]Sheet1!A:G,6,)</f>
        <v>0</v>
      </c>
      <c r="F1184">
        <f>VLOOKUP(B1184,[1]Sheet1!A:G,7,)</f>
        <v>0</v>
      </c>
    </row>
    <row r="1185" spans="1:6" x14ac:dyDescent="0.25">
      <c r="A1185" t="s">
        <v>1198</v>
      </c>
      <c r="B1185" t="s">
        <v>7</v>
      </c>
      <c r="C1185" t="str">
        <f>VLOOKUP(B1185,[1]Sheet1!A:G,4,)</f>
        <v>admin</v>
      </c>
      <c r="D1185">
        <f>VLOOKUP(B1185,[1]Sheet1!A:G,5,)</f>
        <v>200016</v>
      </c>
      <c r="E1185">
        <f>VLOOKUP(B1185,[1]Sheet1!A:G,6,)</f>
        <v>200022</v>
      </c>
      <c r="F1185">
        <f>VLOOKUP(B1185,[1]Sheet1!A:G,7,)</f>
        <v>200024</v>
      </c>
    </row>
    <row r="1186" spans="1:6" x14ac:dyDescent="0.25">
      <c r="A1186" t="s">
        <v>1199</v>
      </c>
      <c r="B1186" t="s">
        <v>36</v>
      </c>
      <c r="C1186" t="str">
        <f>VLOOKUP(B1186,[1]Sheet1!A:G,4,)</f>
        <v>admin</v>
      </c>
      <c r="D1186">
        <f>VLOOKUP(B1186,[1]Sheet1!A:G,5,)</f>
        <v>200011</v>
      </c>
      <c r="E1186">
        <f>VLOOKUP(B1186,[1]Sheet1!A:G,6,)</f>
        <v>200035</v>
      </c>
      <c r="F1186">
        <f>VLOOKUP(B1186,[1]Sheet1!A:G,7,)</f>
        <v>0</v>
      </c>
    </row>
    <row r="1187" spans="1:6" x14ac:dyDescent="0.25">
      <c r="A1187" t="s">
        <v>1200</v>
      </c>
      <c r="B1187" t="s">
        <v>16</v>
      </c>
      <c r="C1187" t="str">
        <f>VLOOKUP(B1187,[1]Sheet1!A:G,4,)</f>
        <v>admin</v>
      </c>
      <c r="D1187">
        <f>VLOOKUP(B1187,[1]Sheet1!A:G,5,)</f>
        <v>200012</v>
      </c>
      <c r="E1187">
        <f>VLOOKUP(B1187,[1]Sheet1!A:G,6,)</f>
        <v>0</v>
      </c>
      <c r="F1187">
        <f>VLOOKUP(B1187,[1]Sheet1!A:G,7,)</f>
        <v>0</v>
      </c>
    </row>
    <row r="1188" spans="1:6" x14ac:dyDescent="0.25">
      <c r="A1188" t="s">
        <v>1201</v>
      </c>
      <c r="B1188" t="s">
        <v>16</v>
      </c>
      <c r="C1188" t="str">
        <f>VLOOKUP(B1188,[1]Sheet1!A:G,4,)</f>
        <v>admin</v>
      </c>
      <c r="D1188">
        <f>VLOOKUP(B1188,[1]Sheet1!A:G,5,)</f>
        <v>200012</v>
      </c>
      <c r="E1188">
        <f>VLOOKUP(B1188,[1]Sheet1!A:G,6,)</f>
        <v>0</v>
      </c>
      <c r="F1188">
        <f>VLOOKUP(B1188,[1]Sheet1!A:G,7,)</f>
        <v>0</v>
      </c>
    </row>
    <row r="1189" spans="1:6" x14ac:dyDescent="0.25">
      <c r="A1189" t="s">
        <v>1202</v>
      </c>
      <c r="B1189" t="s">
        <v>10</v>
      </c>
      <c r="C1189" t="str">
        <f>VLOOKUP(B1189,[1]Sheet1!A:G,4,)</f>
        <v>admin</v>
      </c>
      <c r="D1189">
        <f>VLOOKUP(B1189,[1]Sheet1!A:G,5,)</f>
        <v>200011</v>
      </c>
      <c r="E1189">
        <f>VLOOKUP(B1189,[1]Sheet1!A:G,6,)</f>
        <v>200035</v>
      </c>
      <c r="F1189">
        <f>VLOOKUP(B1189,[1]Sheet1!A:G,7,)</f>
        <v>0</v>
      </c>
    </row>
    <row r="1190" spans="1:6" x14ac:dyDescent="0.25">
      <c r="A1190" t="s">
        <v>1203</v>
      </c>
      <c r="B1190" t="s">
        <v>12</v>
      </c>
      <c r="C1190" t="str">
        <f>VLOOKUP(B1190,[1]Sheet1!A:G,4,)</f>
        <v>admin</v>
      </c>
      <c r="D1190">
        <f>VLOOKUP(B1190,[1]Sheet1!A:G,5,)</f>
        <v>200012</v>
      </c>
      <c r="E1190">
        <f>VLOOKUP(B1190,[1]Sheet1!A:G,6,)</f>
        <v>0</v>
      </c>
      <c r="F1190">
        <f>VLOOKUP(B1190,[1]Sheet1!A:G,7,)</f>
        <v>0</v>
      </c>
    </row>
    <row r="1191" spans="1:6" x14ac:dyDescent="0.25">
      <c r="A1191" t="s">
        <v>1204</v>
      </c>
      <c r="B1191" t="s">
        <v>7</v>
      </c>
      <c r="C1191" t="str">
        <f>VLOOKUP(B1191,[1]Sheet1!A:G,4,)</f>
        <v>admin</v>
      </c>
      <c r="D1191">
        <f>VLOOKUP(B1191,[1]Sheet1!A:G,5,)</f>
        <v>200016</v>
      </c>
      <c r="E1191">
        <f>VLOOKUP(B1191,[1]Sheet1!A:G,6,)</f>
        <v>200022</v>
      </c>
      <c r="F1191">
        <f>VLOOKUP(B1191,[1]Sheet1!A:G,7,)</f>
        <v>200024</v>
      </c>
    </row>
    <row r="1192" spans="1:6" x14ac:dyDescent="0.25">
      <c r="A1192" t="s">
        <v>1205</v>
      </c>
      <c r="B1192" t="s">
        <v>16</v>
      </c>
      <c r="C1192" t="str">
        <f>VLOOKUP(B1192,[1]Sheet1!A:G,4,)</f>
        <v>admin</v>
      </c>
      <c r="D1192">
        <f>VLOOKUP(B1192,[1]Sheet1!A:G,5,)</f>
        <v>200012</v>
      </c>
      <c r="E1192">
        <f>VLOOKUP(B1192,[1]Sheet1!A:G,6,)</f>
        <v>0</v>
      </c>
      <c r="F1192">
        <f>VLOOKUP(B1192,[1]Sheet1!A:G,7,)</f>
        <v>0</v>
      </c>
    </row>
    <row r="1193" spans="1:6" x14ac:dyDescent="0.25">
      <c r="A1193" t="s">
        <v>1206</v>
      </c>
      <c r="B1193" t="s">
        <v>104</v>
      </c>
      <c r="C1193" t="str">
        <f>VLOOKUP(B1193,[1]Sheet1!A:G,4,)</f>
        <v>admin</v>
      </c>
      <c r="D1193">
        <f>VLOOKUP(B1193,[1]Sheet1!A:G,5,)</f>
        <v>200012</v>
      </c>
      <c r="E1193">
        <f>VLOOKUP(B1193,[1]Sheet1!A:G,6,)</f>
        <v>0</v>
      </c>
      <c r="F1193">
        <f>VLOOKUP(B1193,[1]Sheet1!A:G,7,)</f>
        <v>0</v>
      </c>
    </row>
    <row r="1194" spans="1:6" x14ac:dyDescent="0.25">
      <c r="A1194" t="s">
        <v>1207</v>
      </c>
      <c r="B1194" t="s">
        <v>7</v>
      </c>
      <c r="C1194" t="str">
        <f>VLOOKUP(B1194,[1]Sheet1!A:G,4,)</f>
        <v>admin</v>
      </c>
      <c r="D1194">
        <f>VLOOKUP(B1194,[1]Sheet1!A:G,5,)</f>
        <v>200016</v>
      </c>
      <c r="E1194">
        <f>VLOOKUP(B1194,[1]Sheet1!A:G,6,)</f>
        <v>200022</v>
      </c>
      <c r="F1194">
        <f>VLOOKUP(B1194,[1]Sheet1!A:G,7,)</f>
        <v>200024</v>
      </c>
    </row>
    <row r="1195" spans="1:6" x14ac:dyDescent="0.25">
      <c r="A1195" t="s">
        <v>1208</v>
      </c>
      <c r="B1195" t="s">
        <v>46</v>
      </c>
      <c r="C1195" t="str">
        <f>VLOOKUP(B1195,[1]Sheet1!A:G,4,)</f>
        <v>admin</v>
      </c>
      <c r="D1195">
        <f>VLOOKUP(B1195,[1]Sheet1!A:G,5,)</f>
        <v>0</v>
      </c>
      <c r="E1195">
        <f>VLOOKUP(B1195,[1]Sheet1!A:G,6,)</f>
        <v>0</v>
      </c>
      <c r="F1195">
        <f>VLOOKUP(B1195,[1]Sheet1!A:G,7,)</f>
        <v>0</v>
      </c>
    </row>
    <row r="1196" spans="1:6" x14ac:dyDescent="0.25">
      <c r="A1196" t="s">
        <v>1209</v>
      </c>
      <c r="B1196" t="s">
        <v>7</v>
      </c>
      <c r="C1196" t="str">
        <f>VLOOKUP(B1196,[1]Sheet1!A:G,4,)</f>
        <v>admin</v>
      </c>
      <c r="D1196">
        <f>VLOOKUP(B1196,[1]Sheet1!A:G,5,)</f>
        <v>200016</v>
      </c>
      <c r="E1196">
        <f>VLOOKUP(B1196,[1]Sheet1!A:G,6,)</f>
        <v>200022</v>
      </c>
      <c r="F1196">
        <f>VLOOKUP(B1196,[1]Sheet1!A:G,7,)</f>
        <v>200024</v>
      </c>
    </row>
    <row r="1197" spans="1:6" x14ac:dyDescent="0.25">
      <c r="A1197" t="s">
        <v>1210</v>
      </c>
      <c r="B1197" t="s">
        <v>7</v>
      </c>
      <c r="C1197" t="str">
        <f>VLOOKUP(B1197,[1]Sheet1!A:G,4,)</f>
        <v>admin</v>
      </c>
      <c r="D1197">
        <f>VLOOKUP(B1197,[1]Sheet1!A:G,5,)</f>
        <v>200016</v>
      </c>
      <c r="E1197">
        <f>VLOOKUP(B1197,[1]Sheet1!A:G,6,)</f>
        <v>200022</v>
      </c>
      <c r="F1197">
        <f>VLOOKUP(B1197,[1]Sheet1!A:G,7,)</f>
        <v>200024</v>
      </c>
    </row>
    <row r="1198" spans="1:6" x14ac:dyDescent="0.25">
      <c r="A1198" t="s">
        <v>1211</v>
      </c>
      <c r="B1198" t="s">
        <v>7</v>
      </c>
      <c r="C1198" t="str">
        <f>VLOOKUP(B1198,[1]Sheet1!A:G,4,)</f>
        <v>admin</v>
      </c>
      <c r="D1198">
        <f>VLOOKUP(B1198,[1]Sheet1!A:G,5,)</f>
        <v>200016</v>
      </c>
      <c r="E1198">
        <f>VLOOKUP(B1198,[1]Sheet1!A:G,6,)</f>
        <v>200022</v>
      </c>
      <c r="F1198">
        <f>VLOOKUP(B1198,[1]Sheet1!A:G,7,)</f>
        <v>200024</v>
      </c>
    </row>
    <row r="1199" spans="1:6" x14ac:dyDescent="0.25">
      <c r="A1199" t="s">
        <v>1212</v>
      </c>
      <c r="B1199" t="s">
        <v>46</v>
      </c>
      <c r="C1199" t="str">
        <f>VLOOKUP(B1199,[1]Sheet1!A:G,4,)</f>
        <v>admin</v>
      </c>
      <c r="D1199">
        <f>VLOOKUP(B1199,[1]Sheet1!A:G,5,)</f>
        <v>0</v>
      </c>
      <c r="E1199">
        <f>VLOOKUP(B1199,[1]Sheet1!A:G,6,)</f>
        <v>0</v>
      </c>
      <c r="F1199">
        <f>VLOOKUP(B1199,[1]Sheet1!A:G,7,)</f>
        <v>0</v>
      </c>
    </row>
    <row r="1200" spans="1:6" x14ac:dyDescent="0.25">
      <c r="A1200" t="s">
        <v>1213</v>
      </c>
      <c r="B1200" t="s">
        <v>10</v>
      </c>
      <c r="C1200" t="str">
        <f>VLOOKUP(B1200,[1]Sheet1!A:G,4,)</f>
        <v>admin</v>
      </c>
      <c r="D1200">
        <f>VLOOKUP(B1200,[1]Sheet1!A:G,5,)</f>
        <v>200011</v>
      </c>
      <c r="E1200">
        <f>VLOOKUP(B1200,[1]Sheet1!A:G,6,)</f>
        <v>200035</v>
      </c>
      <c r="F1200">
        <f>VLOOKUP(B1200,[1]Sheet1!A:G,7,)</f>
        <v>0</v>
      </c>
    </row>
    <row r="1201" spans="1:6" x14ac:dyDescent="0.25">
      <c r="A1201" t="s">
        <v>1214</v>
      </c>
      <c r="B1201" t="s">
        <v>16</v>
      </c>
      <c r="C1201" t="str">
        <f>VLOOKUP(B1201,[1]Sheet1!A:G,4,)</f>
        <v>admin</v>
      </c>
      <c r="D1201">
        <f>VLOOKUP(B1201,[1]Sheet1!A:G,5,)</f>
        <v>200012</v>
      </c>
      <c r="E1201">
        <f>VLOOKUP(B1201,[1]Sheet1!A:G,6,)</f>
        <v>0</v>
      </c>
      <c r="F1201">
        <f>VLOOKUP(B1201,[1]Sheet1!A:G,7,)</f>
        <v>0</v>
      </c>
    </row>
    <row r="1202" spans="1:6" x14ac:dyDescent="0.25">
      <c r="A1202" t="s">
        <v>1215</v>
      </c>
      <c r="B1202" t="s">
        <v>7</v>
      </c>
      <c r="C1202" t="str">
        <f>VLOOKUP(B1202,[1]Sheet1!A:G,4,)</f>
        <v>admin</v>
      </c>
      <c r="D1202">
        <f>VLOOKUP(B1202,[1]Sheet1!A:G,5,)</f>
        <v>200016</v>
      </c>
      <c r="E1202">
        <f>VLOOKUP(B1202,[1]Sheet1!A:G,6,)</f>
        <v>200022</v>
      </c>
      <c r="F1202">
        <f>VLOOKUP(B1202,[1]Sheet1!A:G,7,)</f>
        <v>200024</v>
      </c>
    </row>
    <row r="1203" spans="1:6" x14ac:dyDescent="0.25">
      <c r="A1203" t="s">
        <v>1216</v>
      </c>
      <c r="B1203" t="s">
        <v>12</v>
      </c>
      <c r="C1203" t="str">
        <f>VLOOKUP(B1203,[1]Sheet1!A:G,4,)</f>
        <v>admin</v>
      </c>
      <c r="D1203">
        <f>VLOOKUP(B1203,[1]Sheet1!A:G,5,)</f>
        <v>200012</v>
      </c>
      <c r="E1203">
        <f>VLOOKUP(B1203,[1]Sheet1!A:G,6,)</f>
        <v>0</v>
      </c>
      <c r="F1203">
        <f>VLOOKUP(B1203,[1]Sheet1!A:G,7,)</f>
        <v>0</v>
      </c>
    </row>
    <row r="1204" spans="1:6" x14ac:dyDescent="0.25">
      <c r="A1204" t="s">
        <v>1217</v>
      </c>
      <c r="B1204" t="s">
        <v>7</v>
      </c>
      <c r="C1204" t="str">
        <f>VLOOKUP(B1204,[1]Sheet1!A:G,4,)</f>
        <v>admin</v>
      </c>
      <c r="D1204">
        <f>VLOOKUP(B1204,[1]Sheet1!A:G,5,)</f>
        <v>200016</v>
      </c>
      <c r="E1204">
        <f>VLOOKUP(B1204,[1]Sheet1!A:G,6,)</f>
        <v>200022</v>
      </c>
      <c r="F1204">
        <f>VLOOKUP(B1204,[1]Sheet1!A:G,7,)</f>
        <v>200024</v>
      </c>
    </row>
    <row r="1205" spans="1:6" x14ac:dyDescent="0.25">
      <c r="A1205" t="s">
        <v>1218</v>
      </c>
      <c r="B1205" t="s">
        <v>7</v>
      </c>
      <c r="C1205" t="str">
        <f>VLOOKUP(B1205,[1]Sheet1!A:G,4,)</f>
        <v>admin</v>
      </c>
      <c r="D1205">
        <f>VLOOKUP(B1205,[1]Sheet1!A:G,5,)</f>
        <v>200016</v>
      </c>
      <c r="E1205">
        <f>VLOOKUP(B1205,[1]Sheet1!A:G,6,)</f>
        <v>200022</v>
      </c>
      <c r="F1205">
        <f>VLOOKUP(B1205,[1]Sheet1!A:G,7,)</f>
        <v>200024</v>
      </c>
    </row>
    <row r="1206" spans="1:6" x14ac:dyDescent="0.25">
      <c r="A1206" t="s">
        <v>1219</v>
      </c>
      <c r="B1206" t="s">
        <v>7</v>
      </c>
      <c r="C1206" t="str">
        <f>VLOOKUP(B1206,[1]Sheet1!A:G,4,)</f>
        <v>admin</v>
      </c>
      <c r="D1206">
        <f>VLOOKUP(B1206,[1]Sheet1!A:G,5,)</f>
        <v>200016</v>
      </c>
      <c r="E1206">
        <f>VLOOKUP(B1206,[1]Sheet1!A:G,6,)</f>
        <v>200022</v>
      </c>
      <c r="F1206">
        <f>VLOOKUP(B1206,[1]Sheet1!A:G,7,)</f>
        <v>200024</v>
      </c>
    </row>
    <row r="1207" spans="1:6" x14ac:dyDescent="0.25">
      <c r="A1207" t="s">
        <v>1220</v>
      </c>
      <c r="B1207" t="s">
        <v>7</v>
      </c>
      <c r="C1207" t="str">
        <f>VLOOKUP(B1207,[1]Sheet1!A:G,4,)</f>
        <v>admin</v>
      </c>
      <c r="D1207">
        <f>VLOOKUP(B1207,[1]Sheet1!A:G,5,)</f>
        <v>200016</v>
      </c>
      <c r="E1207">
        <f>VLOOKUP(B1207,[1]Sheet1!A:G,6,)</f>
        <v>200022</v>
      </c>
      <c r="F1207">
        <f>VLOOKUP(B1207,[1]Sheet1!A:G,7,)</f>
        <v>200024</v>
      </c>
    </row>
    <row r="1208" spans="1:6" x14ac:dyDescent="0.25">
      <c r="A1208" t="s">
        <v>1221</v>
      </c>
      <c r="B1208" t="s">
        <v>46</v>
      </c>
      <c r="C1208" t="str">
        <f>VLOOKUP(B1208,[1]Sheet1!A:G,4,)</f>
        <v>admin</v>
      </c>
      <c r="D1208">
        <f>VLOOKUP(B1208,[1]Sheet1!A:G,5,)</f>
        <v>0</v>
      </c>
      <c r="E1208">
        <f>VLOOKUP(B1208,[1]Sheet1!A:G,6,)</f>
        <v>0</v>
      </c>
      <c r="F1208">
        <f>VLOOKUP(B1208,[1]Sheet1!A:G,7,)</f>
        <v>0</v>
      </c>
    </row>
    <row r="1209" spans="1:6" x14ac:dyDescent="0.25">
      <c r="A1209" t="s">
        <v>1222</v>
      </c>
      <c r="B1209" t="s">
        <v>46</v>
      </c>
      <c r="C1209" t="str">
        <f>VLOOKUP(B1209,[1]Sheet1!A:G,4,)</f>
        <v>admin</v>
      </c>
      <c r="D1209">
        <f>VLOOKUP(B1209,[1]Sheet1!A:G,5,)</f>
        <v>0</v>
      </c>
      <c r="E1209">
        <f>VLOOKUP(B1209,[1]Sheet1!A:G,6,)</f>
        <v>0</v>
      </c>
      <c r="F1209">
        <f>VLOOKUP(B1209,[1]Sheet1!A:G,7,)</f>
        <v>0</v>
      </c>
    </row>
    <row r="1210" spans="1:6" x14ac:dyDescent="0.25">
      <c r="A1210" t="s">
        <v>1223</v>
      </c>
      <c r="B1210" t="s">
        <v>7</v>
      </c>
      <c r="C1210" t="str">
        <f>VLOOKUP(B1210,[1]Sheet1!A:G,4,)</f>
        <v>admin</v>
      </c>
      <c r="D1210">
        <f>VLOOKUP(B1210,[1]Sheet1!A:G,5,)</f>
        <v>200016</v>
      </c>
      <c r="E1210">
        <f>VLOOKUP(B1210,[1]Sheet1!A:G,6,)</f>
        <v>200022</v>
      </c>
      <c r="F1210">
        <f>VLOOKUP(B1210,[1]Sheet1!A:G,7,)</f>
        <v>200024</v>
      </c>
    </row>
    <row r="1211" spans="1:6" x14ac:dyDescent="0.25">
      <c r="A1211" t="s">
        <v>1224</v>
      </c>
      <c r="B1211" t="s">
        <v>51</v>
      </c>
      <c r="C1211" t="str">
        <f>VLOOKUP(B1211,[1]Sheet1!A:G,4,)</f>
        <v>admin</v>
      </c>
      <c r="D1211">
        <f>VLOOKUP(B1211,[1]Sheet1!A:G,5,)</f>
        <v>200016</v>
      </c>
      <c r="E1211">
        <f>VLOOKUP(B1211,[1]Sheet1!A:G,6,)</f>
        <v>200022</v>
      </c>
      <c r="F1211">
        <f>VLOOKUP(B1211,[1]Sheet1!A:G,7,)</f>
        <v>200024</v>
      </c>
    </row>
    <row r="1212" spans="1:6" x14ac:dyDescent="0.25">
      <c r="A1212" t="s">
        <v>1225</v>
      </c>
      <c r="B1212" t="s">
        <v>16</v>
      </c>
      <c r="C1212" t="str">
        <f>VLOOKUP(B1212,[1]Sheet1!A:G,4,)</f>
        <v>admin</v>
      </c>
      <c r="D1212">
        <f>VLOOKUP(B1212,[1]Sheet1!A:G,5,)</f>
        <v>200012</v>
      </c>
      <c r="E1212">
        <f>VLOOKUP(B1212,[1]Sheet1!A:G,6,)</f>
        <v>0</v>
      </c>
      <c r="F1212">
        <f>VLOOKUP(B1212,[1]Sheet1!A:G,7,)</f>
        <v>0</v>
      </c>
    </row>
    <row r="1213" spans="1:6" x14ac:dyDescent="0.25">
      <c r="A1213" t="s">
        <v>1226</v>
      </c>
      <c r="B1213" t="s">
        <v>21</v>
      </c>
      <c r="C1213" t="str">
        <f>VLOOKUP(B1213,[1]Sheet1!A:G,4,)</f>
        <v>admin</v>
      </c>
      <c r="D1213">
        <f>VLOOKUP(B1213,[1]Sheet1!A:G,5,)</f>
        <v>0</v>
      </c>
      <c r="E1213">
        <f>VLOOKUP(B1213,[1]Sheet1!A:G,6,)</f>
        <v>0</v>
      </c>
      <c r="F1213">
        <f>VLOOKUP(B1213,[1]Sheet1!A:G,7,)</f>
        <v>0</v>
      </c>
    </row>
    <row r="1214" spans="1:6" x14ac:dyDescent="0.25">
      <c r="A1214" t="s">
        <v>1227</v>
      </c>
      <c r="B1214" t="s">
        <v>10</v>
      </c>
      <c r="C1214" t="str">
        <f>VLOOKUP(B1214,[1]Sheet1!A:G,4,)</f>
        <v>admin</v>
      </c>
      <c r="D1214">
        <f>VLOOKUP(B1214,[1]Sheet1!A:G,5,)</f>
        <v>200011</v>
      </c>
      <c r="E1214">
        <f>VLOOKUP(B1214,[1]Sheet1!A:G,6,)</f>
        <v>200035</v>
      </c>
      <c r="F1214">
        <f>VLOOKUP(B1214,[1]Sheet1!A:G,7,)</f>
        <v>0</v>
      </c>
    </row>
    <row r="1215" spans="1:6" x14ac:dyDescent="0.25">
      <c r="A1215" t="s">
        <v>1228</v>
      </c>
      <c r="B1215" t="s">
        <v>7</v>
      </c>
      <c r="C1215" t="str">
        <f>VLOOKUP(B1215,[1]Sheet1!A:G,4,)</f>
        <v>admin</v>
      </c>
      <c r="D1215">
        <f>VLOOKUP(B1215,[1]Sheet1!A:G,5,)</f>
        <v>200016</v>
      </c>
      <c r="E1215">
        <f>VLOOKUP(B1215,[1]Sheet1!A:G,6,)</f>
        <v>200022</v>
      </c>
      <c r="F1215">
        <f>VLOOKUP(B1215,[1]Sheet1!A:G,7,)</f>
        <v>200024</v>
      </c>
    </row>
    <row r="1216" spans="1:6" x14ac:dyDescent="0.25">
      <c r="A1216" t="s">
        <v>1229</v>
      </c>
      <c r="B1216" t="s">
        <v>36</v>
      </c>
      <c r="C1216" t="str">
        <f>VLOOKUP(B1216,[1]Sheet1!A:G,4,)</f>
        <v>admin</v>
      </c>
      <c r="D1216">
        <f>VLOOKUP(B1216,[1]Sheet1!A:G,5,)</f>
        <v>200011</v>
      </c>
      <c r="E1216">
        <f>VLOOKUP(B1216,[1]Sheet1!A:G,6,)</f>
        <v>200035</v>
      </c>
      <c r="F1216">
        <f>VLOOKUP(B1216,[1]Sheet1!A:G,7,)</f>
        <v>0</v>
      </c>
    </row>
    <row r="1217" spans="1:6" x14ac:dyDescent="0.25">
      <c r="A1217" t="s">
        <v>1230</v>
      </c>
      <c r="B1217" t="s">
        <v>7</v>
      </c>
      <c r="C1217" t="str">
        <f>VLOOKUP(B1217,[1]Sheet1!A:G,4,)</f>
        <v>admin</v>
      </c>
      <c r="D1217">
        <f>VLOOKUP(B1217,[1]Sheet1!A:G,5,)</f>
        <v>200016</v>
      </c>
      <c r="E1217">
        <f>VLOOKUP(B1217,[1]Sheet1!A:G,6,)</f>
        <v>200022</v>
      </c>
      <c r="F1217">
        <f>VLOOKUP(B1217,[1]Sheet1!A:G,7,)</f>
        <v>200024</v>
      </c>
    </row>
    <row r="1218" spans="1:6" x14ac:dyDescent="0.25">
      <c r="A1218" t="s">
        <v>1231</v>
      </c>
      <c r="B1218" t="s">
        <v>16</v>
      </c>
      <c r="C1218" t="str">
        <f>VLOOKUP(B1218,[1]Sheet1!A:G,4,)</f>
        <v>admin</v>
      </c>
      <c r="D1218">
        <f>VLOOKUP(B1218,[1]Sheet1!A:G,5,)</f>
        <v>200012</v>
      </c>
      <c r="E1218">
        <f>VLOOKUP(B1218,[1]Sheet1!A:G,6,)</f>
        <v>0</v>
      </c>
      <c r="F1218">
        <f>VLOOKUP(B1218,[1]Sheet1!A:G,7,)</f>
        <v>0</v>
      </c>
    </row>
    <row r="1219" spans="1:6" x14ac:dyDescent="0.25">
      <c r="A1219" t="s">
        <v>1232</v>
      </c>
      <c r="B1219" t="s">
        <v>21</v>
      </c>
      <c r="C1219" t="str">
        <f>VLOOKUP(B1219,[1]Sheet1!A:G,4,)</f>
        <v>admin</v>
      </c>
      <c r="D1219">
        <f>VLOOKUP(B1219,[1]Sheet1!A:G,5,)</f>
        <v>0</v>
      </c>
      <c r="E1219">
        <f>VLOOKUP(B1219,[1]Sheet1!A:G,6,)</f>
        <v>0</v>
      </c>
      <c r="F1219">
        <f>VLOOKUP(B1219,[1]Sheet1!A:G,7,)</f>
        <v>0</v>
      </c>
    </row>
    <row r="1220" spans="1:6" x14ac:dyDescent="0.25">
      <c r="A1220" t="s">
        <v>1233</v>
      </c>
      <c r="B1220" t="s">
        <v>36</v>
      </c>
      <c r="C1220" t="str">
        <f>VLOOKUP(B1220,[1]Sheet1!A:G,4,)</f>
        <v>admin</v>
      </c>
      <c r="D1220">
        <f>VLOOKUP(B1220,[1]Sheet1!A:G,5,)</f>
        <v>200011</v>
      </c>
      <c r="E1220">
        <f>VLOOKUP(B1220,[1]Sheet1!A:G,6,)</f>
        <v>200035</v>
      </c>
      <c r="F1220">
        <f>VLOOKUP(B1220,[1]Sheet1!A:G,7,)</f>
        <v>0</v>
      </c>
    </row>
    <row r="1221" spans="1:6" x14ac:dyDescent="0.25">
      <c r="A1221" t="s">
        <v>1234</v>
      </c>
      <c r="B1221" t="s">
        <v>16</v>
      </c>
      <c r="C1221" t="str">
        <f>VLOOKUP(B1221,[1]Sheet1!A:G,4,)</f>
        <v>admin</v>
      </c>
      <c r="D1221">
        <f>VLOOKUP(B1221,[1]Sheet1!A:G,5,)</f>
        <v>200012</v>
      </c>
      <c r="E1221">
        <f>VLOOKUP(B1221,[1]Sheet1!A:G,6,)</f>
        <v>0</v>
      </c>
      <c r="F1221">
        <f>VLOOKUP(B1221,[1]Sheet1!A:G,7,)</f>
        <v>0</v>
      </c>
    </row>
    <row r="1222" spans="1:6" x14ac:dyDescent="0.25">
      <c r="A1222" t="s">
        <v>1235</v>
      </c>
      <c r="B1222" t="s">
        <v>46</v>
      </c>
      <c r="C1222" t="str">
        <f>VLOOKUP(B1222,[1]Sheet1!A:G,4,)</f>
        <v>admin</v>
      </c>
      <c r="D1222">
        <f>VLOOKUP(B1222,[1]Sheet1!A:G,5,)</f>
        <v>0</v>
      </c>
      <c r="E1222">
        <f>VLOOKUP(B1222,[1]Sheet1!A:G,6,)</f>
        <v>0</v>
      </c>
      <c r="F1222">
        <f>VLOOKUP(B1222,[1]Sheet1!A:G,7,)</f>
        <v>0</v>
      </c>
    </row>
    <row r="1223" spans="1:6" x14ac:dyDescent="0.25">
      <c r="A1223" t="s">
        <v>1236</v>
      </c>
      <c r="B1223" t="s">
        <v>12</v>
      </c>
      <c r="C1223" t="str">
        <f>VLOOKUP(B1223,[1]Sheet1!A:G,4,)</f>
        <v>admin</v>
      </c>
      <c r="D1223">
        <f>VLOOKUP(B1223,[1]Sheet1!A:G,5,)</f>
        <v>200012</v>
      </c>
      <c r="E1223">
        <f>VLOOKUP(B1223,[1]Sheet1!A:G,6,)</f>
        <v>0</v>
      </c>
      <c r="F1223">
        <f>VLOOKUP(B1223,[1]Sheet1!A:G,7,)</f>
        <v>0</v>
      </c>
    </row>
    <row r="1224" spans="1:6" x14ac:dyDescent="0.25">
      <c r="A1224" t="s">
        <v>1237</v>
      </c>
      <c r="B1224" t="s">
        <v>12</v>
      </c>
      <c r="C1224" t="str">
        <f>VLOOKUP(B1224,[1]Sheet1!A:G,4,)</f>
        <v>admin</v>
      </c>
      <c r="D1224">
        <f>VLOOKUP(B1224,[1]Sheet1!A:G,5,)</f>
        <v>200012</v>
      </c>
      <c r="E1224">
        <f>VLOOKUP(B1224,[1]Sheet1!A:G,6,)</f>
        <v>0</v>
      </c>
      <c r="F1224">
        <f>VLOOKUP(B1224,[1]Sheet1!A:G,7,)</f>
        <v>0</v>
      </c>
    </row>
    <row r="1225" spans="1:6" x14ac:dyDescent="0.25">
      <c r="A1225" t="s">
        <v>1238</v>
      </c>
      <c r="B1225" t="s">
        <v>7</v>
      </c>
      <c r="C1225" t="str">
        <f>VLOOKUP(B1225,[1]Sheet1!A:G,4,)</f>
        <v>admin</v>
      </c>
      <c r="D1225">
        <f>VLOOKUP(B1225,[1]Sheet1!A:G,5,)</f>
        <v>200016</v>
      </c>
      <c r="E1225">
        <f>VLOOKUP(B1225,[1]Sheet1!A:G,6,)</f>
        <v>200022</v>
      </c>
      <c r="F1225">
        <f>VLOOKUP(B1225,[1]Sheet1!A:G,7,)</f>
        <v>200024</v>
      </c>
    </row>
    <row r="1226" spans="1:6" x14ac:dyDescent="0.25">
      <c r="A1226" t="s">
        <v>1239</v>
      </c>
      <c r="B1226" t="s">
        <v>104</v>
      </c>
      <c r="C1226" t="str">
        <f>VLOOKUP(B1226,[1]Sheet1!A:G,4,)</f>
        <v>admin</v>
      </c>
      <c r="D1226">
        <f>VLOOKUP(B1226,[1]Sheet1!A:G,5,)</f>
        <v>200012</v>
      </c>
      <c r="E1226">
        <f>VLOOKUP(B1226,[1]Sheet1!A:G,6,)</f>
        <v>0</v>
      </c>
      <c r="F1226">
        <f>VLOOKUP(B1226,[1]Sheet1!A:G,7,)</f>
        <v>0</v>
      </c>
    </row>
    <row r="1227" spans="1:6" x14ac:dyDescent="0.25">
      <c r="A1227" t="s">
        <v>1240</v>
      </c>
      <c r="B1227" t="s">
        <v>10</v>
      </c>
      <c r="C1227" t="str">
        <f>VLOOKUP(B1227,[1]Sheet1!A:G,4,)</f>
        <v>admin</v>
      </c>
      <c r="D1227">
        <f>VLOOKUP(B1227,[1]Sheet1!A:G,5,)</f>
        <v>200011</v>
      </c>
      <c r="E1227">
        <f>VLOOKUP(B1227,[1]Sheet1!A:G,6,)</f>
        <v>200035</v>
      </c>
      <c r="F1227">
        <f>VLOOKUP(B1227,[1]Sheet1!A:G,7,)</f>
        <v>0</v>
      </c>
    </row>
    <row r="1228" spans="1:6" x14ac:dyDescent="0.25">
      <c r="A1228" t="s">
        <v>1241</v>
      </c>
      <c r="B1228" t="s">
        <v>7</v>
      </c>
      <c r="C1228" t="str">
        <f>VLOOKUP(B1228,[1]Sheet1!A:G,4,)</f>
        <v>admin</v>
      </c>
      <c r="D1228">
        <f>VLOOKUP(B1228,[1]Sheet1!A:G,5,)</f>
        <v>200016</v>
      </c>
      <c r="E1228">
        <f>VLOOKUP(B1228,[1]Sheet1!A:G,6,)</f>
        <v>200022</v>
      </c>
      <c r="F1228">
        <f>VLOOKUP(B1228,[1]Sheet1!A:G,7,)</f>
        <v>200024</v>
      </c>
    </row>
    <row r="1229" spans="1:6" x14ac:dyDescent="0.25">
      <c r="A1229" t="s">
        <v>1242</v>
      </c>
      <c r="B1229" t="s">
        <v>7</v>
      </c>
      <c r="C1229" t="str">
        <f>VLOOKUP(B1229,[1]Sheet1!A:G,4,)</f>
        <v>admin</v>
      </c>
      <c r="D1229">
        <f>VLOOKUP(B1229,[1]Sheet1!A:G,5,)</f>
        <v>200016</v>
      </c>
      <c r="E1229">
        <f>VLOOKUP(B1229,[1]Sheet1!A:G,6,)</f>
        <v>200022</v>
      </c>
      <c r="F1229">
        <f>VLOOKUP(B1229,[1]Sheet1!A:G,7,)</f>
        <v>200024</v>
      </c>
    </row>
    <row r="1230" spans="1:6" x14ac:dyDescent="0.25">
      <c r="A1230" t="s">
        <v>1243</v>
      </c>
      <c r="B1230" t="s">
        <v>7</v>
      </c>
      <c r="C1230" t="str">
        <f>VLOOKUP(B1230,[1]Sheet1!A:G,4,)</f>
        <v>admin</v>
      </c>
      <c r="D1230">
        <f>VLOOKUP(B1230,[1]Sheet1!A:G,5,)</f>
        <v>200016</v>
      </c>
      <c r="E1230">
        <f>VLOOKUP(B1230,[1]Sheet1!A:G,6,)</f>
        <v>200022</v>
      </c>
      <c r="F1230">
        <f>VLOOKUP(B1230,[1]Sheet1!A:G,7,)</f>
        <v>200024</v>
      </c>
    </row>
    <row r="1231" spans="1:6" x14ac:dyDescent="0.25">
      <c r="A1231" t="s">
        <v>1244</v>
      </c>
      <c r="B1231" t="s">
        <v>7</v>
      </c>
      <c r="C1231" t="str">
        <f>VLOOKUP(B1231,[1]Sheet1!A:G,4,)</f>
        <v>admin</v>
      </c>
      <c r="D1231">
        <f>VLOOKUP(B1231,[1]Sheet1!A:G,5,)</f>
        <v>200016</v>
      </c>
      <c r="E1231">
        <f>VLOOKUP(B1231,[1]Sheet1!A:G,6,)</f>
        <v>200022</v>
      </c>
      <c r="F1231">
        <f>VLOOKUP(B1231,[1]Sheet1!A:G,7,)</f>
        <v>200024</v>
      </c>
    </row>
    <row r="1232" spans="1:6" x14ac:dyDescent="0.25">
      <c r="A1232" t="s">
        <v>1245</v>
      </c>
      <c r="B1232" t="s">
        <v>10</v>
      </c>
      <c r="C1232" t="str">
        <f>VLOOKUP(B1232,[1]Sheet1!A:G,4,)</f>
        <v>admin</v>
      </c>
      <c r="D1232">
        <f>VLOOKUP(B1232,[1]Sheet1!A:G,5,)</f>
        <v>200011</v>
      </c>
      <c r="E1232">
        <f>VLOOKUP(B1232,[1]Sheet1!A:G,6,)</f>
        <v>200035</v>
      </c>
      <c r="F1232">
        <f>VLOOKUP(B1232,[1]Sheet1!A:G,7,)</f>
        <v>0</v>
      </c>
    </row>
    <row r="1233" spans="1:6" x14ac:dyDescent="0.25">
      <c r="A1233" t="s">
        <v>1246</v>
      </c>
      <c r="B1233" t="s">
        <v>104</v>
      </c>
      <c r="C1233" t="str">
        <f>VLOOKUP(B1233,[1]Sheet1!A:G,4,)</f>
        <v>admin</v>
      </c>
      <c r="D1233">
        <f>VLOOKUP(B1233,[1]Sheet1!A:G,5,)</f>
        <v>200012</v>
      </c>
      <c r="E1233">
        <f>VLOOKUP(B1233,[1]Sheet1!A:G,6,)</f>
        <v>0</v>
      </c>
      <c r="F1233">
        <f>VLOOKUP(B1233,[1]Sheet1!A:G,7,)</f>
        <v>0</v>
      </c>
    </row>
    <row r="1234" spans="1:6" x14ac:dyDescent="0.25">
      <c r="A1234" t="s">
        <v>1247</v>
      </c>
      <c r="B1234" t="s">
        <v>21</v>
      </c>
      <c r="C1234" t="str">
        <f>VLOOKUP(B1234,[1]Sheet1!A:G,4,)</f>
        <v>admin</v>
      </c>
      <c r="D1234">
        <f>VLOOKUP(B1234,[1]Sheet1!A:G,5,)</f>
        <v>0</v>
      </c>
      <c r="E1234">
        <f>VLOOKUP(B1234,[1]Sheet1!A:G,6,)</f>
        <v>0</v>
      </c>
      <c r="F1234">
        <f>VLOOKUP(B1234,[1]Sheet1!A:G,7,)</f>
        <v>0</v>
      </c>
    </row>
    <row r="1235" spans="1:6" x14ac:dyDescent="0.25">
      <c r="A1235" t="s">
        <v>1248</v>
      </c>
      <c r="B1235" t="s">
        <v>21</v>
      </c>
      <c r="C1235" t="str">
        <f>VLOOKUP(B1235,[1]Sheet1!A:G,4,)</f>
        <v>admin</v>
      </c>
      <c r="D1235">
        <f>VLOOKUP(B1235,[1]Sheet1!A:G,5,)</f>
        <v>0</v>
      </c>
      <c r="E1235">
        <f>VLOOKUP(B1235,[1]Sheet1!A:G,6,)</f>
        <v>0</v>
      </c>
      <c r="F1235">
        <f>VLOOKUP(B1235,[1]Sheet1!A:G,7,)</f>
        <v>0</v>
      </c>
    </row>
    <row r="1236" spans="1:6" x14ac:dyDescent="0.25">
      <c r="A1236" t="s">
        <v>1249</v>
      </c>
      <c r="B1236" t="s">
        <v>46</v>
      </c>
      <c r="C1236" t="str">
        <f>VLOOKUP(B1236,[1]Sheet1!A:G,4,)</f>
        <v>admin</v>
      </c>
      <c r="D1236">
        <f>VLOOKUP(B1236,[1]Sheet1!A:G,5,)</f>
        <v>0</v>
      </c>
      <c r="E1236">
        <f>VLOOKUP(B1236,[1]Sheet1!A:G,6,)</f>
        <v>0</v>
      </c>
      <c r="F1236">
        <f>VLOOKUP(B1236,[1]Sheet1!A:G,7,)</f>
        <v>0</v>
      </c>
    </row>
    <row r="1237" spans="1:6" x14ac:dyDescent="0.25">
      <c r="A1237" t="s">
        <v>1250</v>
      </c>
      <c r="B1237" t="s">
        <v>7</v>
      </c>
      <c r="C1237" t="str">
        <f>VLOOKUP(B1237,[1]Sheet1!A:G,4,)</f>
        <v>admin</v>
      </c>
      <c r="D1237">
        <f>VLOOKUP(B1237,[1]Sheet1!A:G,5,)</f>
        <v>200016</v>
      </c>
      <c r="E1237">
        <f>VLOOKUP(B1237,[1]Sheet1!A:G,6,)</f>
        <v>200022</v>
      </c>
      <c r="F1237">
        <f>VLOOKUP(B1237,[1]Sheet1!A:G,7,)</f>
        <v>200024</v>
      </c>
    </row>
    <row r="1238" spans="1:6" x14ac:dyDescent="0.25">
      <c r="A1238" t="s">
        <v>1251</v>
      </c>
      <c r="B1238" t="s">
        <v>16</v>
      </c>
      <c r="C1238" t="str">
        <f>VLOOKUP(B1238,[1]Sheet1!A:G,4,)</f>
        <v>admin</v>
      </c>
      <c r="D1238">
        <f>VLOOKUP(B1238,[1]Sheet1!A:G,5,)</f>
        <v>200012</v>
      </c>
      <c r="E1238">
        <f>VLOOKUP(B1238,[1]Sheet1!A:G,6,)</f>
        <v>0</v>
      </c>
      <c r="F1238">
        <f>VLOOKUP(B1238,[1]Sheet1!A:G,7,)</f>
        <v>0</v>
      </c>
    </row>
    <row r="1239" spans="1:6" x14ac:dyDescent="0.25">
      <c r="A1239" t="s">
        <v>1252</v>
      </c>
      <c r="B1239" t="s">
        <v>21</v>
      </c>
      <c r="C1239" t="str">
        <f>VLOOKUP(B1239,[1]Sheet1!A:G,4,)</f>
        <v>admin</v>
      </c>
      <c r="D1239">
        <f>VLOOKUP(B1239,[1]Sheet1!A:G,5,)</f>
        <v>0</v>
      </c>
      <c r="E1239">
        <f>VLOOKUP(B1239,[1]Sheet1!A:G,6,)</f>
        <v>0</v>
      </c>
      <c r="F1239">
        <f>VLOOKUP(B1239,[1]Sheet1!A:G,7,)</f>
        <v>0</v>
      </c>
    </row>
    <row r="1240" spans="1:6" x14ac:dyDescent="0.25">
      <c r="A1240" t="s">
        <v>1253</v>
      </c>
      <c r="B1240" t="s">
        <v>51</v>
      </c>
      <c r="C1240" t="str">
        <f>VLOOKUP(B1240,[1]Sheet1!A:G,4,)</f>
        <v>admin</v>
      </c>
      <c r="D1240">
        <f>VLOOKUP(B1240,[1]Sheet1!A:G,5,)</f>
        <v>200016</v>
      </c>
      <c r="E1240">
        <f>VLOOKUP(B1240,[1]Sheet1!A:G,6,)</f>
        <v>200022</v>
      </c>
      <c r="F1240">
        <f>VLOOKUP(B1240,[1]Sheet1!A:G,7,)</f>
        <v>200024</v>
      </c>
    </row>
    <row r="1241" spans="1:6" x14ac:dyDescent="0.25">
      <c r="A1241" t="s">
        <v>1254</v>
      </c>
      <c r="B1241" t="s">
        <v>7</v>
      </c>
      <c r="C1241" t="str">
        <f>VLOOKUP(B1241,[1]Sheet1!A:G,4,)</f>
        <v>admin</v>
      </c>
      <c r="D1241">
        <f>VLOOKUP(B1241,[1]Sheet1!A:G,5,)</f>
        <v>200016</v>
      </c>
      <c r="E1241">
        <f>VLOOKUP(B1241,[1]Sheet1!A:G,6,)</f>
        <v>200022</v>
      </c>
      <c r="F1241">
        <f>VLOOKUP(B1241,[1]Sheet1!A:G,7,)</f>
        <v>200024</v>
      </c>
    </row>
    <row r="1242" spans="1:6" x14ac:dyDescent="0.25">
      <c r="A1242" t="s">
        <v>1255</v>
      </c>
      <c r="B1242" t="s">
        <v>7</v>
      </c>
      <c r="C1242" t="str">
        <f>VLOOKUP(B1242,[1]Sheet1!A:G,4,)</f>
        <v>admin</v>
      </c>
      <c r="D1242">
        <f>VLOOKUP(B1242,[1]Sheet1!A:G,5,)</f>
        <v>200016</v>
      </c>
      <c r="E1242">
        <f>VLOOKUP(B1242,[1]Sheet1!A:G,6,)</f>
        <v>200022</v>
      </c>
      <c r="F1242">
        <f>VLOOKUP(B1242,[1]Sheet1!A:G,7,)</f>
        <v>200024</v>
      </c>
    </row>
    <row r="1243" spans="1:6" x14ac:dyDescent="0.25">
      <c r="A1243" t="s">
        <v>1256</v>
      </c>
      <c r="B1243" t="s">
        <v>36</v>
      </c>
      <c r="C1243" t="str">
        <f>VLOOKUP(B1243,[1]Sheet1!A:G,4,)</f>
        <v>admin</v>
      </c>
      <c r="D1243">
        <f>VLOOKUP(B1243,[1]Sheet1!A:G,5,)</f>
        <v>200011</v>
      </c>
      <c r="E1243">
        <f>VLOOKUP(B1243,[1]Sheet1!A:G,6,)</f>
        <v>200035</v>
      </c>
      <c r="F1243">
        <f>VLOOKUP(B1243,[1]Sheet1!A:G,7,)</f>
        <v>0</v>
      </c>
    </row>
    <row r="1244" spans="1:6" x14ac:dyDescent="0.25">
      <c r="A1244" t="s">
        <v>1257</v>
      </c>
      <c r="B1244" t="s">
        <v>7</v>
      </c>
      <c r="C1244" t="str">
        <f>VLOOKUP(B1244,[1]Sheet1!A:G,4,)</f>
        <v>admin</v>
      </c>
      <c r="D1244">
        <f>VLOOKUP(B1244,[1]Sheet1!A:G,5,)</f>
        <v>200016</v>
      </c>
      <c r="E1244">
        <f>VLOOKUP(B1244,[1]Sheet1!A:G,6,)</f>
        <v>200022</v>
      </c>
      <c r="F1244">
        <f>VLOOKUP(B1244,[1]Sheet1!A:G,7,)</f>
        <v>200024</v>
      </c>
    </row>
    <row r="1245" spans="1:6" x14ac:dyDescent="0.25">
      <c r="A1245" t="s">
        <v>1258</v>
      </c>
      <c r="B1245" t="s">
        <v>7</v>
      </c>
      <c r="C1245" t="str">
        <f>VLOOKUP(B1245,[1]Sheet1!A:G,4,)</f>
        <v>admin</v>
      </c>
      <c r="D1245">
        <f>VLOOKUP(B1245,[1]Sheet1!A:G,5,)</f>
        <v>200016</v>
      </c>
      <c r="E1245">
        <f>VLOOKUP(B1245,[1]Sheet1!A:G,6,)</f>
        <v>200022</v>
      </c>
      <c r="F1245">
        <f>VLOOKUP(B1245,[1]Sheet1!A:G,7,)</f>
        <v>200024</v>
      </c>
    </row>
    <row r="1246" spans="1:6" x14ac:dyDescent="0.25">
      <c r="A1246" t="s">
        <v>1259</v>
      </c>
      <c r="B1246" t="s">
        <v>51</v>
      </c>
      <c r="C1246" t="str">
        <f>VLOOKUP(B1246,[1]Sheet1!A:G,4,)</f>
        <v>admin</v>
      </c>
      <c r="D1246">
        <f>VLOOKUP(B1246,[1]Sheet1!A:G,5,)</f>
        <v>200016</v>
      </c>
      <c r="E1246">
        <f>VLOOKUP(B1246,[1]Sheet1!A:G,6,)</f>
        <v>200022</v>
      </c>
      <c r="F1246">
        <f>VLOOKUP(B1246,[1]Sheet1!A:G,7,)</f>
        <v>200024</v>
      </c>
    </row>
    <row r="1247" spans="1:6" x14ac:dyDescent="0.25">
      <c r="A1247" t="s">
        <v>1260</v>
      </c>
      <c r="B1247" t="s">
        <v>7</v>
      </c>
      <c r="C1247" t="str">
        <f>VLOOKUP(B1247,[1]Sheet1!A:G,4,)</f>
        <v>admin</v>
      </c>
      <c r="D1247">
        <f>VLOOKUP(B1247,[1]Sheet1!A:G,5,)</f>
        <v>200016</v>
      </c>
      <c r="E1247">
        <f>VLOOKUP(B1247,[1]Sheet1!A:G,6,)</f>
        <v>200022</v>
      </c>
      <c r="F1247">
        <f>VLOOKUP(B1247,[1]Sheet1!A:G,7,)</f>
        <v>200024</v>
      </c>
    </row>
    <row r="1248" spans="1:6" x14ac:dyDescent="0.25">
      <c r="A1248" t="s">
        <v>1261</v>
      </c>
      <c r="B1248" t="s">
        <v>21</v>
      </c>
      <c r="C1248" t="str">
        <f>VLOOKUP(B1248,[1]Sheet1!A:G,4,)</f>
        <v>admin</v>
      </c>
      <c r="D1248">
        <f>VLOOKUP(B1248,[1]Sheet1!A:G,5,)</f>
        <v>0</v>
      </c>
      <c r="E1248">
        <f>VLOOKUP(B1248,[1]Sheet1!A:G,6,)</f>
        <v>0</v>
      </c>
      <c r="F1248">
        <f>VLOOKUP(B1248,[1]Sheet1!A:G,7,)</f>
        <v>0</v>
      </c>
    </row>
    <row r="1249" spans="1:6" x14ac:dyDescent="0.25">
      <c r="A1249" t="s">
        <v>1262</v>
      </c>
      <c r="B1249" t="s">
        <v>51</v>
      </c>
      <c r="C1249" t="str">
        <f>VLOOKUP(B1249,[1]Sheet1!A:G,4,)</f>
        <v>admin</v>
      </c>
      <c r="D1249">
        <f>VLOOKUP(B1249,[1]Sheet1!A:G,5,)</f>
        <v>200016</v>
      </c>
      <c r="E1249">
        <f>VLOOKUP(B1249,[1]Sheet1!A:G,6,)</f>
        <v>200022</v>
      </c>
      <c r="F1249">
        <f>VLOOKUP(B1249,[1]Sheet1!A:G,7,)</f>
        <v>200024</v>
      </c>
    </row>
    <row r="1250" spans="1:6" x14ac:dyDescent="0.25">
      <c r="A1250" t="s">
        <v>1263</v>
      </c>
      <c r="B1250" t="s">
        <v>7</v>
      </c>
      <c r="C1250" t="str">
        <f>VLOOKUP(B1250,[1]Sheet1!A:G,4,)</f>
        <v>admin</v>
      </c>
      <c r="D1250">
        <f>VLOOKUP(B1250,[1]Sheet1!A:G,5,)</f>
        <v>200016</v>
      </c>
      <c r="E1250">
        <f>VLOOKUP(B1250,[1]Sheet1!A:G,6,)</f>
        <v>200022</v>
      </c>
      <c r="F1250">
        <f>VLOOKUP(B1250,[1]Sheet1!A:G,7,)</f>
        <v>200024</v>
      </c>
    </row>
    <row r="1251" spans="1:6" x14ac:dyDescent="0.25">
      <c r="A1251" t="s">
        <v>1264</v>
      </c>
      <c r="B1251" t="s">
        <v>16</v>
      </c>
      <c r="C1251" t="str">
        <f>VLOOKUP(B1251,[1]Sheet1!A:G,4,)</f>
        <v>admin</v>
      </c>
      <c r="D1251">
        <f>VLOOKUP(B1251,[1]Sheet1!A:G,5,)</f>
        <v>200012</v>
      </c>
      <c r="E1251">
        <f>VLOOKUP(B1251,[1]Sheet1!A:G,6,)</f>
        <v>0</v>
      </c>
      <c r="F1251">
        <f>VLOOKUP(B1251,[1]Sheet1!A:G,7,)</f>
        <v>0</v>
      </c>
    </row>
    <row r="1252" spans="1:6" x14ac:dyDescent="0.25">
      <c r="A1252" t="s">
        <v>1265</v>
      </c>
      <c r="B1252" t="s">
        <v>7</v>
      </c>
      <c r="C1252" t="str">
        <f>VLOOKUP(B1252,[1]Sheet1!A:G,4,)</f>
        <v>admin</v>
      </c>
      <c r="D1252">
        <f>VLOOKUP(B1252,[1]Sheet1!A:G,5,)</f>
        <v>200016</v>
      </c>
      <c r="E1252">
        <f>VLOOKUP(B1252,[1]Sheet1!A:G,6,)</f>
        <v>200022</v>
      </c>
      <c r="F1252">
        <f>VLOOKUP(B1252,[1]Sheet1!A:G,7,)</f>
        <v>200024</v>
      </c>
    </row>
    <row r="1253" spans="1:6" x14ac:dyDescent="0.25">
      <c r="A1253" t="s">
        <v>1266</v>
      </c>
      <c r="B1253" t="s">
        <v>10</v>
      </c>
      <c r="C1253" t="str">
        <f>VLOOKUP(B1253,[1]Sheet1!A:G,4,)</f>
        <v>admin</v>
      </c>
      <c r="D1253">
        <f>VLOOKUP(B1253,[1]Sheet1!A:G,5,)</f>
        <v>200011</v>
      </c>
      <c r="E1253">
        <f>VLOOKUP(B1253,[1]Sheet1!A:G,6,)</f>
        <v>200035</v>
      </c>
      <c r="F1253">
        <f>VLOOKUP(B1253,[1]Sheet1!A:G,7,)</f>
        <v>0</v>
      </c>
    </row>
    <row r="1254" spans="1:6" x14ac:dyDescent="0.25">
      <c r="A1254" t="s">
        <v>1267</v>
      </c>
      <c r="B1254" t="s">
        <v>51</v>
      </c>
      <c r="C1254" t="str">
        <f>VLOOKUP(B1254,[1]Sheet1!A:G,4,)</f>
        <v>admin</v>
      </c>
      <c r="D1254">
        <f>VLOOKUP(B1254,[1]Sheet1!A:G,5,)</f>
        <v>200016</v>
      </c>
      <c r="E1254">
        <f>VLOOKUP(B1254,[1]Sheet1!A:G,6,)</f>
        <v>200022</v>
      </c>
      <c r="F1254">
        <f>VLOOKUP(B1254,[1]Sheet1!A:G,7,)</f>
        <v>200024</v>
      </c>
    </row>
    <row r="1255" spans="1:6" x14ac:dyDescent="0.25">
      <c r="A1255" t="s">
        <v>1268</v>
      </c>
      <c r="B1255" t="s">
        <v>12</v>
      </c>
      <c r="C1255" t="str">
        <f>VLOOKUP(B1255,[1]Sheet1!A:G,4,)</f>
        <v>admin</v>
      </c>
      <c r="D1255">
        <f>VLOOKUP(B1255,[1]Sheet1!A:G,5,)</f>
        <v>200012</v>
      </c>
      <c r="E1255">
        <f>VLOOKUP(B1255,[1]Sheet1!A:G,6,)</f>
        <v>0</v>
      </c>
      <c r="F1255">
        <f>VLOOKUP(B1255,[1]Sheet1!A:G,7,)</f>
        <v>0</v>
      </c>
    </row>
    <row r="1256" spans="1:6" x14ac:dyDescent="0.25">
      <c r="A1256" t="s">
        <v>1269</v>
      </c>
      <c r="B1256" t="s">
        <v>16</v>
      </c>
      <c r="C1256" t="str">
        <f>VLOOKUP(B1256,[1]Sheet1!A:G,4,)</f>
        <v>admin</v>
      </c>
      <c r="D1256">
        <f>VLOOKUP(B1256,[1]Sheet1!A:G,5,)</f>
        <v>200012</v>
      </c>
      <c r="E1256">
        <f>VLOOKUP(B1256,[1]Sheet1!A:G,6,)</f>
        <v>0</v>
      </c>
      <c r="F1256">
        <f>VLOOKUP(B1256,[1]Sheet1!A:G,7,)</f>
        <v>0</v>
      </c>
    </row>
    <row r="1257" spans="1:6" x14ac:dyDescent="0.25">
      <c r="A1257" t="s">
        <v>1270</v>
      </c>
      <c r="B1257" t="s">
        <v>10</v>
      </c>
      <c r="C1257" t="str">
        <f>VLOOKUP(B1257,[1]Sheet1!A:G,4,)</f>
        <v>admin</v>
      </c>
      <c r="D1257">
        <f>VLOOKUP(B1257,[1]Sheet1!A:G,5,)</f>
        <v>200011</v>
      </c>
      <c r="E1257">
        <f>VLOOKUP(B1257,[1]Sheet1!A:G,6,)</f>
        <v>200035</v>
      </c>
      <c r="F1257">
        <f>VLOOKUP(B1257,[1]Sheet1!A:G,7,)</f>
        <v>0</v>
      </c>
    </row>
    <row r="1258" spans="1:6" x14ac:dyDescent="0.25">
      <c r="A1258" t="s">
        <v>1271</v>
      </c>
      <c r="B1258" t="s">
        <v>36</v>
      </c>
      <c r="C1258" t="str">
        <f>VLOOKUP(B1258,[1]Sheet1!A:G,4,)</f>
        <v>admin</v>
      </c>
      <c r="D1258">
        <f>VLOOKUP(B1258,[1]Sheet1!A:G,5,)</f>
        <v>200011</v>
      </c>
      <c r="E1258">
        <f>VLOOKUP(B1258,[1]Sheet1!A:G,6,)</f>
        <v>200035</v>
      </c>
      <c r="F1258">
        <f>VLOOKUP(B1258,[1]Sheet1!A:G,7,)</f>
        <v>0</v>
      </c>
    </row>
    <row r="1259" spans="1:6" x14ac:dyDescent="0.25">
      <c r="A1259" t="s">
        <v>1272</v>
      </c>
      <c r="B1259" t="s">
        <v>7</v>
      </c>
      <c r="C1259" t="str">
        <f>VLOOKUP(B1259,[1]Sheet1!A:G,4,)</f>
        <v>admin</v>
      </c>
      <c r="D1259">
        <f>VLOOKUP(B1259,[1]Sheet1!A:G,5,)</f>
        <v>200016</v>
      </c>
      <c r="E1259">
        <f>VLOOKUP(B1259,[1]Sheet1!A:G,6,)</f>
        <v>200022</v>
      </c>
      <c r="F1259">
        <f>VLOOKUP(B1259,[1]Sheet1!A:G,7,)</f>
        <v>200024</v>
      </c>
    </row>
    <row r="1260" spans="1:6" x14ac:dyDescent="0.25">
      <c r="A1260" t="s">
        <v>1273</v>
      </c>
      <c r="B1260" t="s">
        <v>104</v>
      </c>
      <c r="C1260" t="str">
        <f>VLOOKUP(B1260,[1]Sheet1!A:G,4,)</f>
        <v>admin</v>
      </c>
      <c r="D1260">
        <f>VLOOKUP(B1260,[1]Sheet1!A:G,5,)</f>
        <v>200012</v>
      </c>
      <c r="E1260">
        <f>VLOOKUP(B1260,[1]Sheet1!A:G,6,)</f>
        <v>0</v>
      </c>
      <c r="F1260">
        <f>VLOOKUP(B1260,[1]Sheet1!A:G,7,)</f>
        <v>0</v>
      </c>
    </row>
    <row r="1261" spans="1:6" x14ac:dyDescent="0.25">
      <c r="A1261" t="s">
        <v>1274</v>
      </c>
      <c r="B1261" t="s">
        <v>104</v>
      </c>
      <c r="C1261" t="str">
        <f>VLOOKUP(B1261,[1]Sheet1!A:G,4,)</f>
        <v>admin</v>
      </c>
      <c r="D1261">
        <f>VLOOKUP(B1261,[1]Sheet1!A:G,5,)</f>
        <v>200012</v>
      </c>
      <c r="E1261">
        <f>VLOOKUP(B1261,[1]Sheet1!A:G,6,)</f>
        <v>0</v>
      </c>
      <c r="F1261">
        <f>VLOOKUP(B1261,[1]Sheet1!A:G,7,)</f>
        <v>0</v>
      </c>
    </row>
    <row r="1262" spans="1:6" x14ac:dyDescent="0.25">
      <c r="A1262" t="s">
        <v>1275</v>
      </c>
      <c r="B1262" t="s">
        <v>7</v>
      </c>
      <c r="C1262" t="str">
        <f>VLOOKUP(B1262,[1]Sheet1!A:G,4,)</f>
        <v>admin</v>
      </c>
      <c r="D1262">
        <f>VLOOKUP(B1262,[1]Sheet1!A:G,5,)</f>
        <v>200016</v>
      </c>
      <c r="E1262">
        <f>VLOOKUP(B1262,[1]Sheet1!A:G,6,)</f>
        <v>200022</v>
      </c>
      <c r="F1262">
        <f>VLOOKUP(B1262,[1]Sheet1!A:G,7,)</f>
        <v>200024</v>
      </c>
    </row>
    <row r="1263" spans="1:6" x14ac:dyDescent="0.25">
      <c r="A1263" t="s">
        <v>1276</v>
      </c>
      <c r="B1263" t="s">
        <v>51</v>
      </c>
      <c r="C1263" t="str">
        <f>VLOOKUP(B1263,[1]Sheet1!A:G,4,)</f>
        <v>admin</v>
      </c>
      <c r="D1263">
        <f>VLOOKUP(B1263,[1]Sheet1!A:G,5,)</f>
        <v>200016</v>
      </c>
      <c r="E1263">
        <f>VLOOKUP(B1263,[1]Sheet1!A:G,6,)</f>
        <v>200022</v>
      </c>
      <c r="F1263">
        <f>VLOOKUP(B1263,[1]Sheet1!A:G,7,)</f>
        <v>200024</v>
      </c>
    </row>
    <row r="1264" spans="1:6" x14ac:dyDescent="0.25">
      <c r="A1264" t="s">
        <v>1277</v>
      </c>
      <c r="B1264" t="s">
        <v>7</v>
      </c>
      <c r="C1264" t="str">
        <f>VLOOKUP(B1264,[1]Sheet1!A:G,4,)</f>
        <v>admin</v>
      </c>
      <c r="D1264">
        <f>VLOOKUP(B1264,[1]Sheet1!A:G,5,)</f>
        <v>200016</v>
      </c>
      <c r="E1264">
        <f>VLOOKUP(B1264,[1]Sheet1!A:G,6,)</f>
        <v>200022</v>
      </c>
      <c r="F1264">
        <f>VLOOKUP(B1264,[1]Sheet1!A:G,7,)</f>
        <v>200024</v>
      </c>
    </row>
    <row r="1265" spans="1:6" x14ac:dyDescent="0.25">
      <c r="A1265" t="s">
        <v>1278</v>
      </c>
      <c r="B1265" t="s">
        <v>7</v>
      </c>
      <c r="C1265" t="str">
        <f>VLOOKUP(B1265,[1]Sheet1!A:G,4,)</f>
        <v>admin</v>
      </c>
      <c r="D1265">
        <f>VLOOKUP(B1265,[1]Sheet1!A:G,5,)</f>
        <v>200016</v>
      </c>
      <c r="E1265">
        <f>VLOOKUP(B1265,[1]Sheet1!A:G,6,)</f>
        <v>200022</v>
      </c>
      <c r="F1265">
        <f>VLOOKUP(B1265,[1]Sheet1!A:G,7,)</f>
        <v>200024</v>
      </c>
    </row>
    <row r="1266" spans="1:6" x14ac:dyDescent="0.25">
      <c r="A1266" t="s">
        <v>1279</v>
      </c>
      <c r="B1266" t="s">
        <v>21</v>
      </c>
      <c r="C1266" t="str">
        <f>VLOOKUP(B1266,[1]Sheet1!A:G,4,)</f>
        <v>admin</v>
      </c>
      <c r="D1266">
        <f>VLOOKUP(B1266,[1]Sheet1!A:G,5,)</f>
        <v>0</v>
      </c>
      <c r="E1266">
        <f>VLOOKUP(B1266,[1]Sheet1!A:G,6,)</f>
        <v>0</v>
      </c>
      <c r="F1266">
        <f>VLOOKUP(B1266,[1]Sheet1!A:G,7,)</f>
        <v>0</v>
      </c>
    </row>
    <row r="1267" spans="1:6" x14ac:dyDescent="0.25">
      <c r="A1267" t="s">
        <v>1280</v>
      </c>
      <c r="B1267" t="s">
        <v>16</v>
      </c>
      <c r="C1267" t="str">
        <f>VLOOKUP(B1267,[1]Sheet1!A:G,4,)</f>
        <v>admin</v>
      </c>
      <c r="D1267">
        <f>VLOOKUP(B1267,[1]Sheet1!A:G,5,)</f>
        <v>200012</v>
      </c>
      <c r="E1267">
        <f>VLOOKUP(B1267,[1]Sheet1!A:G,6,)</f>
        <v>0</v>
      </c>
      <c r="F1267">
        <f>VLOOKUP(B1267,[1]Sheet1!A:G,7,)</f>
        <v>0</v>
      </c>
    </row>
    <row r="1268" spans="1:6" x14ac:dyDescent="0.25">
      <c r="A1268" t="s">
        <v>1281</v>
      </c>
      <c r="B1268" t="s">
        <v>7</v>
      </c>
      <c r="C1268" t="str">
        <f>VLOOKUP(B1268,[1]Sheet1!A:G,4,)</f>
        <v>admin</v>
      </c>
      <c r="D1268">
        <f>VLOOKUP(B1268,[1]Sheet1!A:G,5,)</f>
        <v>200016</v>
      </c>
      <c r="E1268">
        <f>VLOOKUP(B1268,[1]Sheet1!A:G,6,)</f>
        <v>200022</v>
      </c>
      <c r="F1268">
        <f>VLOOKUP(B1268,[1]Sheet1!A:G,7,)</f>
        <v>200024</v>
      </c>
    </row>
    <row r="1269" spans="1:6" x14ac:dyDescent="0.25">
      <c r="A1269" t="s">
        <v>1282</v>
      </c>
      <c r="B1269" t="s">
        <v>10</v>
      </c>
      <c r="C1269" t="str">
        <f>VLOOKUP(B1269,[1]Sheet1!A:G,4,)</f>
        <v>admin</v>
      </c>
      <c r="D1269">
        <f>VLOOKUP(B1269,[1]Sheet1!A:G,5,)</f>
        <v>200011</v>
      </c>
      <c r="E1269">
        <f>VLOOKUP(B1269,[1]Sheet1!A:G,6,)</f>
        <v>200035</v>
      </c>
      <c r="F1269">
        <f>VLOOKUP(B1269,[1]Sheet1!A:G,7,)</f>
        <v>0</v>
      </c>
    </row>
    <row r="1270" spans="1:6" x14ac:dyDescent="0.25">
      <c r="A1270" t="s">
        <v>1283</v>
      </c>
      <c r="B1270" t="s">
        <v>7</v>
      </c>
      <c r="C1270" t="str">
        <f>VLOOKUP(B1270,[1]Sheet1!A:G,4,)</f>
        <v>admin</v>
      </c>
      <c r="D1270">
        <f>VLOOKUP(B1270,[1]Sheet1!A:G,5,)</f>
        <v>200016</v>
      </c>
      <c r="E1270">
        <f>VLOOKUP(B1270,[1]Sheet1!A:G,6,)</f>
        <v>200022</v>
      </c>
      <c r="F1270">
        <f>VLOOKUP(B1270,[1]Sheet1!A:G,7,)</f>
        <v>200024</v>
      </c>
    </row>
    <row r="1271" spans="1:6" x14ac:dyDescent="0.25">
      <c r="A1271" t="s">
        <v>1284</v>
      </c>
      <c r="B1271" t="s">
        <v>7</v>
      </c>
      <c r="C1271" t="str">
        <f>VLOOKUP(B1271,[1]Sheet1!A:G,4,)</f>
        <v>admin</v>
      </c>
      <c r="D1271">
        <f>VLOOKUP(B1271,[1]Sheet1!A:G,5,)</f>
        <v>200016</v>
      </c>
      <c r="E1271">
        <f>VLOOKUP(B1271,[1]Sheet1!A:G,6,)</f>
        <v>200022</v>
      </c>
      <c r="F1271">
        <f>VLOOKUP(B1271,[1]Sheet1!A:G,7,)</f>
        <v>200024</v>
      </c>
    </row>
    <row r="1272" spans="1:6" x14ac:dyDescent="0.25">
      <c r="A1272" t="s">
        <v>1285</v>
      </c>
      <c r="B1272" t="s">
        <v>10</v>
      </c>
      <c r="C1272" t="str">
        <f>VLOOKUP(B1272,[1]Sheet1!A:G,4,)</f>
        <v>admin</v>
      </c>
      <c r="D1272">
        <f>VLOOKUP(B1272,[1]Sheet1!A:G,5,)</f>
        <v>200011</v>
      </c>
      <c r="E1272">
        <f>VLOOKUP(B1272,[1]Sheet1!A:G,6,)</f>
        <v>200035</v>
      </c>
      <c r="F1272">
        <f>VLOOKUP(B1272,[1]Sheet1!A:G,7,)</f>
        <v>0</v>
      </c>
    </row>
    <row r="1273" spans="1:6" x14ac:dyDescent="0.25">
      <c r="A1273" t="s">
        <v>1286</v>
      </c>
      <c r="B1273" t="s">
        <v>16</v>
      </c>
      <c r="C1273" t="str">
        <f>VLOOKUP(B1273,[1]Sheet1!A:G,4,)</f>
        <v>admin</v>
      </c>
      <c r="D1273">
        <f>VLOOKUP(B1273,[1]Sheet1!A:G,5,)</f>
        <v>200012</v>
      </c>
      <c r="E1273">
        <f>VLOOKUP(B1273,[1]Sheet1!A:G,6,)</f>
        <v>0</v>
      </c>
      <c r="F1273">
        <f>VLOOKUP(B1273,[1]Sheet1!A:G,7,)</f>
        <v>0</v>
      </c>
    </row>
    <row r="1274" spans="1:6" x14ac:dyDescent="0.25">
      <c r="A1274" t="s">
        <v>1287</v>
      </c>
      <c r="B1274" t="s">
        <v>7</v>
      </c>
      <c r="C1274" t="str">
        <f>VLOOKUP(B1274,[1]Sheet1!A:G,4,)</f>
        <v>admin</v>
      </c>
      <c r="D1274">
        <f>VLOOKUP(B1274,[1]Sheet1!A:G,5,)</f>
        <v>200016</v>
      </c>
      <c r="E1274">
        <f>VLOOKUP(B1274,[1]Sheet1!A:G,6,)</f>
        <v>200022</v>
      </c>
      <c r="F1274">
        <f>VLOOKUP(B1274,[1]Sheet1!A:G,7,)</f>
        <v>200024</v>
      </c>
    </row>
    <row r="1275" spans="1:6" x14ac:dyDescent="0.25">
      <c r="A1275" t="s">
        <v>1288</v>
      </c>
      <c r="B1275" t="s">
        <v>51</v>
      </c>
      <c r="C1275" t="str">
        <f>VLOOKUP(B1275,[1]Sheet1!A:G,4,)</f>
        <v>admin</v>
      </c>
      <c r="D1275">
        <f>VLOOKUP(B1275,[1]Sheet1!A:G,5,)</f>
        <v>200016</v>
      </c>
      <c r="E1275">
        <f>VLOOKUP(B1275,[1]Sheet1!A:G,6,)</f>
        <v>200022</v>
      </c>
      <c r="F1275">
        <f>VLOOKUP(B1275,[1]Sheet1!A:G,7,)</f>
        <v>200024</v>
      </c>
    </row>
    <row r="1276" spans="1:6" x14ac:dyDescent="0.25">
      <c r="A1276" t="s">
        <v>1289</v>
      </c>
      <c r="B1276" t="s">
        <v>7</v>
      </c>
      <c r="C1276" t="str">
        <f>VLOOKUP(B1276,[1]Sheet1!A:G,4,)</f>
        <v>admin</v>
      </c>
      <c r="D1276">
        <f>VLOOKUP(B1276,[1]Sheet1!A:G,5,)</f>
        <v>200016</v>
      </c>
      <c r="E1276">
        <f>VLOOKUP(B1276,[1]Sheet1!A:G,6,)</f>
        <v>200022</v>
      </c>
      <c r="F1276">
        <f>VLOOKUP(B1276,[1]Sheet1!A:G,7,)</f>
        <v>200024</v>
      </c>
    </row>
    <row r="1277" spans="1:6" x14ac:dyDescent="0.25">
      <c r="A1277" t="s">
        <v>1290</v>
      </c>
      <c r="B1277" t="s">
        <v>51</v>
      </c>
      <c r="C1277" t="str">
        <f>VLOOKUP(B1277,[1]Sheet1!A:G,4,)</f>
        <v>admin</v>
      </c>
      <c r="D1277">
        <f>VLOOKUP(B1277,[1]Sheet1!A:G,5,)</f>
        <v>200016</v>
      </c>
      <c r="E1277">
        <f>VLOOKUP(B1277,[1]Sheet1!A:G,6,)</f>
        <v>200022</v>
      </c>
      <c r="F1277">
        <f>VLOOKUP(B1277,[1]Sheet1!A:G,7,)</f>
        <v>200024</v>
      </c>
    </row>
    <row r="1278" spans="1:6" x14ac:dyDescent="0.25">
      <c r="A1278" t="s">
        <v>1291</v>
      </c>
      <c r="B1278" t="s">
        <v>7</v>
      </c>
      <c r="C1278" t="str">
        <f>VLOOKUP(B1278,[1]Sheet1!A:G,4,)</f>
        <v>admin</v>
      </c>
      <c r="D1278">
        <f>VLOOKUP(B1278,[1]Sheet1!A:G,5,)</f>
        <v>200016</v>
      </c>
      <c r="E1278">
        <f>VLOOKUP(B1278,[1]Sheet1!A:G,6,)</f>
        <v>200022</v>
      </c>
      <c r="F1278">
        <f>VLOOKUP(B1278,[1]Sheet1!A:G,7,)</f>
        <v>200024</v>
      </c>
    </row>
    <row r="1279" spans="1:6" x14ac:dyDescent="0.25">
      <c r="A1279" t="s">
        <v>1292</v>
      </c>
      <c r="B1279" t="s">
        <v>16</v>
      </c>
      <c r="C1279" t="str">
        <f>VLOOKUP(B1279,[1]Sheet1!A:G,4,)</f>
        <v>admin</v>
      </c>
      <c r="D1279">
        <f>VLOOKUP(B1279,[1]Sheet1!A:G,5,)</f>
        <v>200012</v>
      </c>
      <c r="E1279">
        <f>VLOOKUP(B1279,[1]Sheet1!A:G,6,)</f>
        <v>0</v>
      </c>
      <c r="F1279">
        <f>VLOOKUP(B1279,[1]Sheet1!A:G,7,)</f>
        <v>0</v>
      </c>
    </row>
    <row r="1280" spans="1:6" x14ac:dyDescent="0.25">
      <c r="A1280" t="s">
        <v>1293</v>
      </c>
      <c r="B1280" t="s">
        <v>7</v>
      </c>
      <c r="C1280" t="str">
        <f>VLOOKUP(B1280,[1]Sheet1!A:G,4,)</f>
        <v>admin</v>
      </c>
      <c r="D1280">
        <f>VLOOKUP(B1280,[1]Sheet1!A:G,5,)</f>
        <v>200016</v>
      </c>
      <c r="E1280">
        <f>VLOOKUP(B1280,[1]Sheet1!A:G,6,)</f>
        <v>200022</v>
      </c>
      <c r="F1280">
        <f>VLOOKUP(B1280,[1]Sheet1!A:G,7,)</f>
        <v>200024</v>
      </c>
    </row>
    <row r="1281" spans="1:6" x14ac:dyDescent="0.25">
      <c r="A1281" t="s">
        <v>1294</v>
      </c>
      <c r="B1281" t="s">
        <v>51</v>
      </c>
      <c r="C1281" t="str">
        <f>VLOOKUP(B1281,[1]Sheet1!A:G,4,)</f>
        <v>admin</v>
      </c>
      <c r="D1281">
        <f>VLOOKUP(B1281,[1]Sheet1!A:G,5,)</f>
        <v>200016</v>
      </c>
      <c r="E1281">
        <f>VLOOKUP(B1281,[1]Sheet1!A:G,6,)</f>
        <v>200022</v>
      </c>
      <c r="F1281">
        <f>VLOOKUP(B1281,[1]Sheet1!A:G,7,)</f>
        <v>200024</v>
      </c>
    </row>
    <row r="1282" spans="1:6" x14ac:dyDescent="0.25">
      <c r="A1282" t="s">
        <v>1295</v>
      </c>
      <c r="B1282" t="s">
        <v>10</v>
      </c>
      <c r="C1282" t="str">
        <f>VLOOKUP(B1282,[1]Sheet1!A:G,4,)</f>
        <v>admin</v>
      </c>
      <c r="D1282">
        <f>VLOOKUP(B1282,[1]Sheet1!A:G,5,)</f>
        <v>200011</v>
      </c>
      <c r="E1282">
        <f>VLOOKUP(B1282,[1]Sheet1!A:G,6,)</f>
        <v>200035</v>
      </c>
      <c r="F1282">
        <f>VLOOKUP(B1282,[1]Sheet1!A:G,7,)</f>
        <v>0</v>
      </c>
    </row>
    <row r="1283" spans="1:6" x14ac:dyDescent="0.25">
      <c r="A1283" t="s">
        <v>1296</v>
      </c>
      <c r="B1283" t="s">
        <v>46</v>
      </c>
      <c r="C1283" t="str">
        <f>VLOOKUP(B1283,[1]Sheet1!A:G,4,)</f>
        <v>admin</v>
      </c>
      <c r="D1283">
        <f>VLOOKUP(B1283,[1]Sheet1!A:G,5,)</f>
        <v>0</v>
      </c>
      <c r="E1283">
        <f>VLOOKUP(B1283,[1]Sheet1!A:G,6,)</f>
        <v>0</v>
      </c>
      <c r="F1283">
        <f>VLOOKUP(B1283,[1]Sheet1!A:G,7,)</f>
        <v>0</v>
      </c>
    </row>
    <row r="1284" spans="1:6" x14ac:dyDescent="0.25">
      <c r="A1284" t="s">
        <v>1297</v>
      </c>
      <c r="B1284" t="s">
        <v>36</v>
      </c>
      <c r="C1284" t="str">
        <f>VLOOKUP(B1284,[1]Sheet1!A:G,4,)</f>
        <v>admin</v>
      </c>
      <c r="D1284">
        <f>VLOOKUP(B1284,[1]Sheet1!A:G,5,)</f>
        <v>200011</v>
      </c>
      <c r="E1284">
        <f>VLOOKUP(B1284,[1]Sheet1!A:G,6,)</f>
        <v>200035</v>
      </c>
      <c r="F1284">
        <f>VLOOKUP(B1284,[1]Sheet1!A:G,7,)</f>
        <v>0</v>
      </c>
    </row>
    <row r="1285" spans="1:6" x14ac:dyDescent="0.25">
      <c r="A1285" t="s">
        <v>1298</v>
      </c>
      <c r="B1285" t="s">
        <v>7</v>
      </c>
      <c r="C1285" t="str">
        <f>VLOOKUP(B1285,[1]Sheet1!A:G,4,)</f>
        <v>admin</v>
      </c>
      <c r="D1285">
        <f>VLOOKUP(B1285,[1]Sheet1!A:G,5,)</f>
        <v>200016</v>
      </c>
      <c r="E1285">
        <f>VLOOKUP(B1285,[1]Sheet1!A:G,6,)</f>
        <v>200022</v>
      </c>
      <c r="F1285">
        <f>VLOOKUP(B1285,[1]Sheet1!A:G,7,)</f>
        <v>200024</v>
      </c>
    </row>
    <row r="1286" spans="1:6" x14ac:dyDescent="0.25">
      <c r="A1286" t="s">
        <v>1299</v>
      </c>
      <c r="B1286" t="s">
        <v>7</v>
      </c>
      <c r="C1286" t="str">
        <f>VLOOKUP(B1286,[1]Sheet1!A:G,4,)</f>
        <v>admin</v>
      </c>
      <c r="D1286">
        <f>VLOOKUP(B1286,[1]Sheet1!A:G,5,)</f>
        <v>200016</v>
      </c>
      <c r="E1286">
        <f>VLOOKUP(B1286,[1]Sheet1!A:G,6,)</f>
        <v>200022</v>
      </c>
      <c r="F1286">
        <f>VLOOKUP(B1286,[1]Sheet1!A:G,7,)</f>
        <v>200024</v>
      </c>
    </row>
    <row r="1287" spans="1:6" x14ac:dyDescent="0.25">
      <c r="A1287" t="s">
        <v>1300</v>
      </c>
      <c r="B1287" t="s">
        <v>7</v>
      </c>
      <c r="C1287" t="str">
        <f>VLOOKUP(B1287,[1]Sheet1!A:G,4,)</f>
        <v>admin</v>
      </c>
      <c r="D1287">
        <f>VLOOKUP(B1287,[1]Sheet1!A:G,5,)</f>
        <v>200016</v>
      </c>
      <c r="E1287">
        <f>VLOOKUP(B1287,[1]Sheet1!A:G,6,)</f>
        <v>200022</v>
      </c>
      <c r="F1287">
        <f>VLOOKUP(B1287,[1]Sheet1!A:G,7,)</f>
        <v>200024</v>
      </c>
    </row>
    <row r="1288" spans="1:6" x14ac:dyDescent="0.25">
      <c r="A1288" t="s">
        <v>1301</v>
      </c>
      <c r="B1288" t="s">
        <v>10</v>
      </c>
      <c r="C1288" t="str">
        <f>VLOOKUP(B1288,[1]Sheet1!A:G,4,)</f>
        <v>admin</v>
      </c>
      <c r="D1288">
        <f>VLOOKUP(B1288,[1]Sheet1!A:G,5,)</f>
        <v>200011</v>
      </c>
      <c r="E1288">
        <f>VLOOKUP(B1288,[1]Sheet1!A:G,6,)</f>
        <v>200035</v>
      </c>
      <c r="F1288">
        <f>VLOOKUP(B1288,[1]Sheet1!A:G,7,)</f>
        <v>0</v>
      </c>
    </row>
    <row r="1289" spans="1:6" x14ac:dyDescent="0.25">
      <c r="A1289" t="s">
        <v>1302</v>
      </c>
      <c r="B1289" t="s">
        <v>10</v>
      </c>
      <c r="C1289" t="str">
        <f>VLOOKUP(B1289,[1]Sheet1!A:G,4,)</f>
        <v>admin</v>
      </c>
      <c r="D1289">
        <f>VLOOKUP(B1289,[1]Sheet1!A:G,5,)</f>
        <v>200011</v>
      </c>
      <c r="E1289">
        <f>VLOOKUP(B1289,[1]Sheet1!A:G,6,)</f>
        <v>200035</v>
      </c>
      <c r="F1289">
        <f>VLOOKUP(B1289,[1]Sheet1!A:G,7,)</f>
        <v>0</v>
      </c>
    </row>
    <row r="1290" spans="1:6" x14ac:dyDescent="0.25">
      <c r="A1290" t="s">
        <v>1303</v>
      </c>
      <c r="B1290" t="s">
        <v>10</v>
      </c>
      <c r="C1290" t="str">
        <f>VLOOKUP(B1290,[1]Sheet1!A:G,4,)</f>
        <v>admin</v>
      </c>
      <c r="D1290">
        <f>VLOOKUP(B1290,[1]Sheet1!A:G,5,)</f>
        <v>200011</v>
      </c>
      <c r="E1290">
        <f>VLOOKUP(B1290,[1]Sheet1!A:G,6,)</f>
        <v>200035</v>
      </c>
      <c r="F1290">
        <f>VLOOKUP(B1290,[1]Sheet1!A:G,7,)</f>
        <v>0</v>
      </c>
    </row>
    <row r="1291" spans="1:6" x14ac:dyDescent="0.25">
      <c r="A1291" t="s">
        <v>1304</v>
      </c>
      <c r="B1291" t="s">
        <v>46</v>
      </c>
      <c r="C1291" t="str">
        <f>VLOOKUP(B1291,[1]Sheet1!A:G,4,)</f>
        <v>admin</v>
      </c>
      <c r="D1291">
        <f>VLOOKUP(B1291,[1]Sheet1!A:G,5,)</f>
        <v>0</v>
      </c>
      <c r="E1291">
        <f>VLOOKUP(B1291,[1]Sheet1!A:G,6,)</f>
        <v>0</v>
      </c>
      <c r="F1291">
        <f>VLOOKUP(B1291,[1]Sheet1!A:G,7,)</f>
        <v>0</v>
      </c>
    </row>
    <row r="1292" spans="1:6" x14ac:dyDescent="0.25">
      <c r="A1292" t="s">
        <v>1305</v>
      </c>
      <c r="B1292" t="s">
        <v>21</v>
      </c>
      <c r="C1292" t="str">
        <f>VLOOKUP(B1292,[1]Sheet1!A:G,4,)</f>
        <v>admin</v>
      </c>
      <c r="D1292">
        <f>VLOOKUP(B1292,[1]Sheet1!A:G,5,)</f>
        <v>0</v>
      </c>
      <c r="E1292">
        <f>VLOOKUP(B1292,[1]Sheet1!A:G,6,)</f>
        <v>0</v>
      </c>
      <c r="F1292">
        <f>VLOOKUP(B1292,[1]Sheet1!A:G,7,)</f>
        <v>0</v>
      </c>
    </row>
    <row r="1293" spans="1:6" x14ac:dyDescent="0.25">
      <c r="A1293" t="s">
        <v>1306</v>
      </c>
      <c r="B1293" t="s">
        <v>10</v>
      </c>
      <c r="C1293" t="str">
        <f>VLOOKUP(B1293,[1]Sheet1!A:G,4,)</f>
        <v>admin</v>
      </c>
      <c r="D1293">
        <f>VLOOKUP(B1293,[1]Sheet1!A:G,5,)</f>
        <v>200011</v>
      </c>
      <c r="E1293">
        <f>VLOOKUP(B1293,[1]Sheet1!A:G,6,)</f>
        <v>200035</v>
      </c>
      <c r="F1293">
        <f>VLOOKUP(B1293,[1]Sheet1!A:G,7,)</f>
        <v>0</v>
      </c>
    </row>
    <row r="1294" spans="1:6" x14ac:dyDescent="0.25">
      <c r="A1294" t="s">
        <v>1307</v>
      </c>
      <c r="B1294" t="s">
        <v>16</v>
      </c>
      <c r="C1294" t="str">
        <f>VLOOKUP(B1294,[1]Sheet1!A:G,4,)</f>
        <v>admin</v>
      </c>
      <c r="D1294">
        <f>VLOOKUP(B1294,[1]Sheet1!A:G,5,)</f>
        <v>200012</v>
      </c>
      <c r="E1294">
        <f>VLOOKUP(B1294,[1]Sheet1!A:G,6,)</f>
        <v>0</v>
      </c>
      <c r="F1294">
        <f>VLOOKUP(B1294,[1]Sheet1!A:G,7,)</f>
        <v>0</v>
      </c>
    </row>
    <row r="1295" spans="1:6" x14ac:dyDescent="0.25">
      <c r="A1295" t="s">
        <v>1308</v>
      </c>
      <c r="B1295" t="s">
        <v>21</v>
      </c>
      <c r="C1295" t="str">
        <f>VLOOKUP(B1295,[1]Sheet1!A:G,4,)</f>
        <v>admin</v>
      </c>
      <c r="D1295">
        <f>VLOOKUP(B1295,[1]Sheet1!A:G,5,)</f>
        <v>0</v>
      </c>
      <c r="E1295">
        <f>VLOOKUP(B1295,[1]Sheet1!A:G,6,)</f>
        <v>0</v>
      </c>
      <c r="F1295">
        <f>VLOOKUP(B1295,[1]Sheet1!A:G,7,)</f>
        <v>0</v>
      </c>
    </row>
    <row r="1296" spans="1:6" x14ac:dyDescent="0.25">
      <c r="A1296" t="s">
        <v>1309</v>
      </c>
      <c r="B1296" t="s">
        <v>7</v>
      </c>
      <c r="C1296" t="str">
        <f>VLOOKUP(B1296,[1]Sheet1!A:G,4,)</f>
        <v>admin</v>
      </c>
      <c r="D1296">
        <f>VLOOKUP(B1296,[1]Sheet1!A:G,5,)</f>
        <v>200016</v>
      </c>
      <c r="E1296">
        <f>VLOOKUP(B1296,[1]Sheet1!A:G,6,)</f>
        <v>200022</v>
      </c>
      <c r="F1296">
        <f>VLOOKUP(B1296,[1]Sheet1!A:G,7,)</f>
        <v>200024</v>
      </c>
    </row>
    <row r="1297" spans="1:6" x14ac:dyDescent="0.25">
      <c r="A1297" t="s">
        <v>1310</v>
      </c>
      <c r="B1297" t="s">
        <v>10</v>
      </c>
      <c r="C1297" t="str">
        <f>VLOOKUP(B1297,[1]Sheet1!A:G,4,)</f>
        <v>admin</v>
      </c>
      <c r="D1297">
        <f>VLOOKUP(B1297,[1]Sheet1!A:G,5,)</f>
        <v>200011</v>
      </c>
      <c r="E1297">
        <f>VLOOKUP(B1297,[1]Sheet1!A:G,6,)</f>
        <v>200035</v>
      </c>
      <c r="F1297">
        <f>VLOOKUP(B1297,[1]Sheet1!A:G,7,)</f>
        <v>0</v>
      </c>
    </row>
    <row r="1298" spans="1:6" x14ac:dyDescent="0.25">
      <c r="A1298" t="s">
        <v>1311</v>
      </c>
      <c r="B1298" t="s">
        <v>12</v>
      </c>
      <c r="C1298" t="str">
        <f>VLOOKUP(B1298,[1]Sheet1!A:G,4,)</f>
        <v>admin</v>
      </c>
      <c r="D1298">
        <f>VLOOKUP(B1298,[1]Sheet1!A:G,5,)</f>
        <v>200012</v>
      </c>
      <c r="E1298">
        <f>VLOOKUP(B1298,[1]Sheet1!A:G,6,)</f>
        <v>0</v>
      </c>
      <c r="F1298">
        <f>VLOOKUP(B1298,[1]Sheet1!A:G,7,)</f>
        <v>0</v>
      </c>
    </row>
    <row r="1299" spans="1:6" x14ac:dyDescent="0.25">
      <c r="A1299" t="s">
        <v>1312</v>
      </c>
      <c r="B1299" t="s">
        <v>7</v>
      </c>
      <c r="C1299" t="str">
        <f>VLOOKUP(B1299,[1]Sheet1!A:G,4,)</f>
        <v>admin</v>
      </c>
      <c r="D1299">
        <f>VLOOKUP(B1299,[1]Sheet1!A:G,5,)</f>
        <v>200016</v>
      </c>
      <c r="E1299">
        <f>VLOOKUP(B1299,[1]Sheet1!A:G,6,)</f>
        <v>200022</v>
      </c>
      <c r="F1299">
        <f>VLOOKUP(B1299,[1]Sheet1!A:G,7,)</f>
        <v>200024</v>
      </c>
    </row>
    <row r="1300" spans="1:6" x14ac:dyDescent="0.25">
      <c r="A1300" t="s">
        <v>1313</v>
      </c>
      <c r="B1300" t="s">
        <v>36</v>
      </c>
      <c r="C1300" t="str">
        <f>VLOOKUP(B1300,[1]Sheet1!A:G,4,)</f>
        <v>admin</v>
      </c>
      <c r="D1300">
        <f>VLOOKUP(B1300,[1]Sheet1!A:G,5,)</f>
        <v>200011</v>
      </c>
      <c r="E1300">
        <f>VLOOKUP(B1300,[1]Sheet1!A:G,6,)</f>
        <v>200035</v>
      </c>
      <c r="F1300">
        <f>VLOOKUP(B1300,[1]Sheet1!A:G,7,)</f>
        <v>0</v>
      </c>
    </row>
    <row r="1301" spans="1:6" x14ac:dyDescent="0.25">
      <c r="A1301" t="s">
        <v>1314</v>
      </c>
      <c r="B1301" t="s">
        <v>21</v>
      </c>
      <c r="C1301" t="str">
        <f>VLOOKUP(B1301,[1]Sheet1!A:G,4,)</f>
        <v>admin</v>
      </c>
      <c r="D1301">
        <f>VLOOKUP(B1301,[1]Sheet1!A:G,5,)</f>
        <v>0</v>
      </c>
      <c r="E1301">
        <f>VLOOKUP(B1301,[1]Sheet1!A:G,6,)</f>
        <v>0</v>
      </c>
      <c r="F1301">
        <f>VLOOKUP(B1301,[1]Sheet1!A:G,7,)</f>
        <v>0</v>
      </c>
    </row>
    <row r="1302" spans="1:6" x14ac:dyDescent="0.25">
      <c r="A1302" t="s">
        <v>1315</v>
      </c>
      <c r="B1302" t="s">
        <v>46</v>
      </c>
      <c r="C1302" t="str">
        <f>VLOOKUP(B1302,[1]Sheet1!A:G,4,)</f>
        <v>admin</v>
      </c>
      <c r="D1302">
        <f>VLOOKUP(B1302,[1]Sheet1!A:G,5,)</f>
        <v>0</v>
      </c>
      <c r="E1302">
        <f>VLOOKUP(B1302,[1]Sheet1!A:G,6,)</f>
        <v>0</v>
      </c>
      <c r="F1302">
        <f>VLOOKUP(B1302,[1]Sheet1!A:G,7,)</f>
        <v>0</v>
      </c>
    </row>
    <row r="1303" spans="1:6" x14ac:dyDescent="0.25">
      <c r="A1303" t="s">
        <v>1316</v>
      </c>
      <c r="B1303" t="s">
        <v>7</v>
      </c>
      <c r="C1303" t="str">
        <f>VLOOKUP(B1303,[1]Sheet1!A:G,4,)</f>
        <v>admin</v>
      </c>
      <c r="D1303">
        <f>VLOOKUP(B1303,[1]Sheet1!A:G,5,)</f>
        <v>200016</v>
      </c>
      <c r="E1303">
        <f>VLOOKUP(B1303,[1]Sheet1!A:G,6,)</f>
        <v>200022</v>
      </c>
      <c r="F1303">
        <f>VLOOKUP(B1303,[1]Sheet1!A:G,7,)</f>
        <v>200024</v>
      </c>
    </row>
    <row r="1304" spans="1:6" x14ac:dyDescent="0.25">
      <c r="A1304" t="s">
        <v>1317</v>
      </c>
      <c r="B1304" t="s">
        <v>7</v>
      </c>
      <c r="C1304" t="str">
        <f>VLOOKUP(B1304,[1]Sheet1!A:G,4,)</f>
        <v>admin</v>
      </c>
      <c r="D1304">
        <f>VLOOKUP(B1304,[1]Sheet1!A:G,5,)</f>
        <v>200016</v>
      </c>
      <c r="E1304">
        <f>VLOOKUP(B1304,[1]Sheet1!A:G,6,)</f>
        <v>200022</v>
      </c>
      <c r="F1304">
        <f>VLOOKUP(B1304,[1]Sheet1!A:G,7,)</f>
        <v>200024</v>
      </c>
    </row>
    <row r="1305" spans="1:6" x14ac:dyDescent="0.25">
      <c r="A1305" t="s">
        <v>1318</v>
      </c>
      <c r="B1305" t="s">
        <v>10</v>
      </c>
      <c r="C1305" t="str">
        <f>VLOOKUP(B1305,[1]Sheet1!A:G,4,)</f>
        <v>admin</v>
      </c>
      <c r="D1305">
        <f>VLOOKUP(B1305,[1]Sheet1!A:G,5,)</f>
        <v>200011</v>
      </c>
      <c r="E1305">
        <f>VLOOKUP(B1305,[1]Sheet1!A:G,6,)</f>
        <v>200035</v>
      </c>
      <c r="F1305">
        <f>VLOOKUP(B1305,[1]Sheet1!A:G,7,)</f>
        <v>0</v>
      </c>
    </row>
    <row r="1306" spans="1:6" x14ac:dyDescent="0.25">
      <c r="A1306" t="s">
        <v>1319</v>
      </c>
      <c r="B1306" t="s">
        <v>10</v>
      </c>
      <c r="C1306" t="str">
        <f>VLOOKUP(B1306,[1]Sheet1!A:G,4,)</f>
        <v>admin</v>
      </c>
      <c r="D1306">
        <f>VLOOKUP(B1306,[1]Sheet1!A:G,5,)</f>
        <v>200011</v>
      </c>
      <c r="E1306">
        <f>VLOOKUP(B1306,[1]Sheet1!A:G,6,)</f>
        <v>200035</v>
      </c>
      <c r="F1306">
        <f>VLOOKUP(B1306,[1]Sheet1!A:G,7,)</f>
        <v>0</v>
      </c>
    </row>
    <row r="1307" spans="1:6" x14ac:dyDescent="0.25">
      <c r="A1307" t="s">
        <v>1320</v>
      </c>
      <c r="B1307" t="s">
        <v>7</v>
      </c>
      <c r="C1307" t="str">
        <f>VLOOKUP(B1307,[1]Sheet1!A:G,4,)</f>
        <v>admin</v>
      </c>
      <c r="D1307">
        <f>VLOOKUP(B1307,[1]Sheet1!A:G,5,)</f>
        <v>200016</v>
      </c>
      <c r="E1307">
        <f>VLOOKUP(B1307,[1]Sheet1!A:G,6,)</f>
        <v>200022</v>
      </c>
      <c r="F1307">
        <f>VLOOKUP(B1307,[1]Sheet1!A:G,7,)</f>
        <v>200024</v>
      </c>
    </row>
    <row r="1308" spans="1:6" x14ac:dyDescent="0.25">
      <c r="A1308" t="s">
        <v>1321</v>
      </c>
      <c r="B1308" t="s">
        <v>7</v>
      </c>
      <c r="C1308" t="str">
        <f>VLOOKUP(B1308,[1]Sheet1!A:G,4,)</f>
        <v>admin</v>
      </c>
      <c r="D1308">
        <f>VLOOKUP(B1308,[1]Sheet1!A:G,5,)</f>
        <v>200016</v>
      </c>
      <c r="E1308">
        <f>VLOOKUP(B1308,[1]Sheet1!A:G,6,)</f>
        <v>200022</v>
      </c>
      <c r="F1308">
        <f>VLOOKUP(B1308,[1]Sheet1!A:G,7,)</f>
        <v>200024</v>
      </c>
    </row>
    <row r="1309" spans="1:6" x14ac:dyDescent="0.25">
      <c r="A1309" t="s">
        <v>1322</v>
      </c>
      <c r="B1309" t="s">
        <v>51</v>
      </c>
      <c r="C1309" t="str">
        <f>VLOOKUP(B1309,[1]Sheet1!A:G,4,)</f>
        <v>admin</v>
      </c>
      <c r="D1309">
        <f>VLOOKUP(B1309,[1]Sheet1!A:G,5,)</f>
        <v>200016</v>
      </c>
      <c r="E1309">
        <f>VLOOKUP(B1309,[1]Sheet1!A:G,6,)</f>
        <v>200022</v>
      </c>
      <c r="F1309">
        <f>VLOOKUP(B1309,[1]Sheet1!A:G,7,)</f>
        <v>200024</v>
      </c>
    </row>
    <row r="1310" spans="1:6" x14ac:dyDescent="0.25">
      <c r="A1310" t="s">
        <v>1323</v>
      </c>
      <c r="B1310" t="s">
        <v>7</v>
      </c>
      <c r="C1310" t="str">
        <f>VLOOKUP(B1310,[1]Sheet1!A:G,4,)</f>
        <v>admin</v>
      </c>
      <c r="D1310">
        <f>VLOOKUP(B1310,[1]Sheet1!A:G,5,)</f>
        <v>200016</v>
      </c>
      <c r="E1310">
        <f>VLOOKUP(B1310,[1]Sheet1!A:G,6,)</f>
        <v>200022</v>
      </c>
      <c r="F1310">
        <f>VLOOKUP(B1310,[1]Sheet1!A:G,7,)</f>
        <v>200024</v>
      </c>
    </row>
    <row r="1311" spans="1:6" x14ac:dyDescent="0.25">
      <c r="A1311" t="s">
        <v>1324</v>
      </c>
      <c r="B1311" t="s">
        <v>16</v>
      </c>
      <c r="C1311" t="str">
        <f>VLOOKUP(B1311,[1]Sheet1!A:G,4,)</f>
        <v>admin</v>
      </c>
      <c r="D1311">
        <f>VLOOKUP(B1311,[1]Sheet1!A:G,5,)</f>
        <v>200012</v>
      </c>
      <c r="E1311">
        <f>VLOOKUP(B1311,[1]Sheet1!A:G,6,)</f>
        <v>0</v>
      </c>
      <c r="F1311">
        <f>VLOOKUP(B1311,[1]Sheet1!A:G,7,)</f>
        <v>0</v>
      </c>
    </row>
    <row r="1312" spans="1:6" x14ac:dyDescent="0.25">
      <c r="A1312" t="s">
        <v>1325</v>
      </c>
      <c r="B1312" t="s">
        <v>7</v>
      </c>
      <c r="C1312" t="str">
        <f>VLOOKUP(B1312,[1]Sheet1!A:G,4,)</f>
        <v>admin</v>
      </c>
      <c r="D1312">
        <f>VLOOKUP(B1312,[1]Sheet1!A:G,5,)</f>
        <v>200016</v>
      </c>
      <c r="E1312">
        <f>VLOOKUP(B1312,[1]Sheet1!A:G,6,)</f>
        <v>200022</v>
      </c>
      <c r="F1312">
        <f>VLOOKUP(B1312,[1]Sheet1!A:G,7,)</f>
        <v>200024</v>
      </c>
    </row>
    <row r="1313" spans="1:6" x14ac:dyDescent="0.25">
      <c r="A1313" t="s">
        <v>1326</v>
      </c>
      <c r="B1313" t="s">
        <v>10</v>
      </c>
      <c r="C1313" t="str">
        <f>VLOOKUP(B1313,[1]Sheet1!A:G,4,)</f>
        <v>admin</v>
      </c>
      <c r="D1313">
        <f>VLOOKUP(B1313,[1]Sheet1!A:G,5,)</f>
        <v>200011</v>
      </c>
      <c r="E1313">
        <f>VLOOKUP(B1313,[1]Sheet1!A:G,6,)</f>
        <v>200035</v>
      </c>
      <c r="F1313">
        <f>VLOOKUP(B1313,[1]Sheet1!A:G,7,)</f>
        <v>0</v>
      </c>
    </row>
    <row r="1314" spans="1:6" x14ac:dyDescent="0.25">
      <c r="A1314" t="s">
        <v>1327</v>
      </c>
      <c r="B1314" t="s">
        <v>10</v>
      </c>
      <c r="C1314" t="str">
        <f>VLOOKUP(B1314,[1]Sheet1!A:G,4,)</f>
        <v>admin</v>
      </c>
      <c r="D1314">
        <f>VLOOKUP(B1314,[1]Sheet1!A:G,5,)</f>
        <v>200011</v>
      </c>
      <c r="E1314">
        <f>VLOOKUP(B1314,[1]Sheet1!A:G,6,)</f>
        <v>200035</v>
      </c>
      <c r="F1314">
        <f>VLOOKUP(B1314,[1]Sheet1!A:G,7,)</f>
        <v>0</v>
      </c>
    </row>
    <row r="1315" spans="1:6" x14ac:dyDescent="0.25">
      <c r="A1315" t="s">
        <v>1328</v>
      </c>
      <c r="B1315" t="s">
        <v>16</v>
      </c>
      <c r="C1315" t="str">
        <f>VLOOKUP(B1315,[1]Sheet1!A:G,4,)</f>
        <v>admin</v>
      </c>
      <c r="D1315">
        <f>VLOOKUP(B1315,[1]Sheet1!A:G,5,)</f>
        <v>200012</v>
      </c>
      <c r="E1315">
        <f>VLOOKUP(B1315,[1]Sheet1!A:G,6,)</f>
        <v>0</v>
      </c>
      <c r="F1315">
        <f>VLOOKUP(B1315,[1]Sheet1!A:G,7,)</f>
        <v>0</v>
      </c>
    </row>
    <row r="1316" spans="1:6" x14ac:dyDescent="0.25">
      <c r="A1316" t="s">
        <v>1329</v>
      </c>
      <c r="B1316" t="s">
        <v>46</v>
      </c>
      <c r="C1316" t="str">
        <f>VLOOKUP(B1316,[1]Sheet1!A:G,4,)</f>
        <v>admin</v>
      </c>
      <c r="D1316">
        <f>VLOOKUP(B1316,[1]Sheet1!A:G,5,)</f>
        <v>0</v>
      </c>
      <c r="E1316">
        <f>VLOOKUP(B1316,[1]Sheet1!A:G,6,)</f>
        <v>0</v>
      </c>
      <c r="F1316">
        <f>VLOOKUP(B1316,[1]Sheet1!A:G,7,)</f>
        <v>0</v>
      </c>
    </row>
    <row r="1317" spans="1:6" x14ac:dyDescent="0.25">
      <c r="A1317" t="s">
        <v>1330</v>
      </c>
      <c r="B1317" t="s">
        <v>7</v>
      </c>
      <c r="C1317" t="str">
        <f>VLOOKUP(B1317,[1]Sheet1!A:G,4,)</f>
        <v>admin</v>
      </c>
      <c r="D1317">
        <f>VLOOKUP(B1317,[1]Sheet1!A:G,5,)</f>
        <v>200016</v>
      </c>
      <c r="E1317">
        <f>VLOOKUP(B1317,[1]Sheet1!A:G,6,)</f>
        <v>200022</v>
      </c>
      <c r="F1317">
        <f>VLOOKUP(B1317,[1]Sheet1!A:G,7,)</f>
        <v>200024</v>
      </c>
    </row>
    <row r="1318" spans="1:6" x14ac:dyDescent="0.25">
      <c r="A1318" t="s">
        <v>1331</v>
      </c>
      <c r="B1318" t="s">
        <v>7</v>
      </c>
      <c r="C1318" t="str">
        <f>VLOOKUP(B1318,[1]Sheet1!A:G,4,)</f>
        <v>admin</v>
      </c>
      <c r="D1318">
        <f>VLOOKUP(B1318,[1]Sheet1!A:G,5,)</f>
        <v>200016</v>
      </c>
      <c r="E1318">
        <f>VLOOKUP(B1318,[1]Sheet1!A:G,6,)</f>
        <v>200022</v>
      </c>
      <c r="F1318">
        <f>VLOOKUP(B1318,[1]Sheet1!A:G,7,)</f>
        <v>200024</v>
      </c>
    </row>
    <row r="1319" spans="1:6" x14ac:dyDescent="0.25">
      <c r="A1319" t="s">
        <v>1332</v>
      </c>
      <c r="B1319" t="s">
        <v>10</v>
      </c>
      <c r="C1319" t="str">
        <f>VLOOKUP(B1319,[1]Sheet1!A:G,4,)</f>
        <v>admin</v>
      </c>
      <c r="D1319">
        <f>VLOOKUP(B1319,[1]Sheet1!A:G,5,)</f>
        <v>200011</v>
      </c>
      <c r="E1319">
        <f>VLOOKUP(B1319,[1]Sheet1!A:G,6,)</f>
        <v>200035</v>
      </c>
      <c r="F1319">
        <f>VLOOKUP(B1319,[1]Sheet1!A:G,7,)</f>
        <v>0</v>
      </c>
    </row>
    <row r="1320" spans="1:6" x14ac:dyDescent="0.25">
      <c r="A1320" t="s">
        <v>1333</v>
      </c>
      <c r="B1320" t="s">
        <v>7</v>
      </c>
      <c r="C1320" t="str">
        <f>VLOOKUP(B1320,[1]Sheet1!A:G,4,)</f>
        <v>admin</v>
      </c>
      <c r="D1320">
        <f>VLOOKUP(B1320,[1]Sheet1!A:G,5,)</f>
        <v>200016</v>
      </c>
      <c r="E1320">
        <f>VLOOKUP(B1320,[1]Sheet1!A:G,6,)</f>
        <v>200022</v>
      </c>
      <c r="F1320">
        <f>VLOOKUP(B1320,[1]Sheet1!A:G,7,)</f>
        <v>200024</v>
      </c>
    </row>
    <row r="1321" spans="1:6" x14ac:dyDescent="0.25">
      <c r="A1321" t="s">
        <v>1334</v>
      </c>
      <c r="B1321" t="s">
        <v>7</v>
      </c>
      <c r="C1321" t="str">
        <f>VLOOKUP(B1321,[1]Sheet1!A:G,4,)</f>
        <v>admin</v>
      </c>
      <c r="D1321">
        <f>VLOOKUP(B1321,[1]Sheet1!A:G,5,)</f>
        <v>200016</v>
      </c>
      <c r="E1321">
        <f>VLOOKUP(B1321,[1]Sheet1!A:G,6,)</f>
        <v>200022</v>
      </c>
      <c r="F1321">
        <f>VLOOKUP(B1321,[1]Sheet1!A:G,7,)</f>
        <v>200024</v>
      </c>
    </row>
    <row r="1322" spans="1:6" x14ac:dyDescent="0.25">
      <c r="A1322" t="s">
        <v>1335</v>
      </c>
      <c r="B1322" t="s">
        <v>7</v>
      </c>
      <c r="C1322" t="str">
        <f>VLOOKUP(B1322,[1]Sheet1!A:G,4,)</f>
        <v>admin</v>
      </c>
      <c r="D1322">
        <f>VLOOKUP(B1322,[1]Sheet1!A:G,5,)</f>
        <v>200016</v>
      </c>
      <c r="E1322">
        <f>VLOOKUP(B1322,[1]Sheet1!A:G,6,)</f>
        <v>200022</v>
      </c>
      <c r="F1322">
        <f>VLOOKUP(B1322,[1]Sheet1!A:G,7,)</f>
        <v>200024</v>
      </c>
    </row>
    <row r="1323" spans="1:6" x14ac:dyDescent="0.25">
      <c r="A1323" t="s">
        <v>1336</v>
      </c>
      <c r="B1323" t="s">
        <v>7</v>
      </c>
      <c r="C1323" t="str">
        <f>VLOOKUP(B1323,[1]Sheet1!A:G,4,)</f>
        <v>admin</v>
      </c>
      <c r="D1323">
        <f>VLOOKUP(B1323,[1]Sheet1!A:G,5,)</f>
        <v>200016</v>
      </c>
      <c r="E1323">
        <f>VLOOKUP(B1323,[1]Sheet1!A:G,6,)</f>
        <v>200022</v>
      </c>
      <c r="F1323">
        <f>VLOOKUP(B1323,[1]Sheet1!A:G,7,)</f>
        <v>200024</v>
      </c>
    </row>
    <row r="1324" spans="1:6" x14ac:dyDescent="0.25">
      <c r="A1324" t="s">
        <v>1337</v>
      </c>
      <c r="B1324" t="s">
        <v>21</v>
      </c>
      <c r="C1324" t="str">
        <f>VLOOKUP(B1324,[1]Sheet1!A:G,4,)</f>
        <v>admin</v>
      </c>
      <c r="D1324">
        <f>VLOOKUP(B1324,[1]Sheet1!A:G,5,)</f>
        <v>0</v>
      </c>
      <c r="E1324">
        <f>VLOOKUP(B1324,[1]Sheet1!A:G,6,)</f>
        <v>0</v>
      </c>
      <c r="F1324">
        <f>VLOOKUP(B1324,[1]Sheet1!A:G,7,)</f>
        <v>0</v>
      </c>
    </row>
    <row r="1325" spans="1:6" x14ac:dyDescent="0.25">
      <c r="A1325" t="s">
        <v>1338</v>
      </c>
      <c r="B1325" t="s">
        <v>10</v>
      </c>
      <c r="C1325" t="str">
        <f>VLOOKUP(B1325,[1]Sheet1!A:G,4,)</f>
        <v>admin</v>
      </c>
      <c r="D1325">
        <f>VLOOKUP(B1325,[1]Sheet1!A:G,5,)</f>
        <v>200011</v>
      </c>
      <c r="E1325">
        <f>VLOOKUP(B1325,[1]Sheet1!A:G,6,)</f>
        <v>200035</v>
      </c>
      <c r="F1325">
        <f>VLOOKUP(B1325,[1]Sheet1!A:G,7,)</f>
        <v>0</v>
      </c>
    </row>
    <row r="1326" spans="1:6" x14ac:dyDescent="0.25">
      <c r="A1326" t="s">
        <v>1339</v>
      </c>
      <c r="B1326" t="s">
        <v>10</v>
      </c>
      <c r="C1326" t="str">
        <f>VLOOKUP(B1326,[1]Sheet1!A:G,4,)</f>
        <v>admin</v>
      </c>
      <c r="D1326">
        <f>VLOOKUP(B1326,[1]Sheet1!A:G,5,)</f>
        <v>200011</v>
      </c>
      <c r="E1326">
        <f>VLOOKUP(B1326,[1]Sheet1!A:G,6,)</f>
        <v>200035</v>
      </c>
      <c r="F1326">
        <f>VLOOKUP(B1326,[1]Sheet1!A:G,7,)</f>
        <v>0</v>
      </c>
    </row>
    <row r="1327" spans="1:6" x14ac:dyDescent="0.25">
      <c r="A1327" t="s">
        <v>1340</v>
      </c>
      <c r="B1327" t="s">
        <v>7</v>
      </c>
      <c r="C1327" t="str">
        <f>VLOOKUP(B1327,[1]Sheet1!A:G,4,)</f>
        <v>admin</v>
      </c>
      <c r="D1327">
        <f>VLOOKUP(B1327,[1]Sheet1!A:G,5,)</f>
        <v>200016</v>
      </c>
      <c r="E1327">
        <f>VLOOKUP(B1327,[1]Sheet1!A:G,6,)</f>
        <v>200022</v>
      </c>
      <c r="F1327">
        <f>VLOOKUP(B1327,[1]Sheet1!A:G,7,)</f>
        <v>200024</v>
      </c>
    </row>
    <row r="1328" spans="1:6" x14ac:dyDescent="0.25">
      <c r="A1328" t="s">
        <v>1341</v>
      </c>
      <c r="B1328" t="s">
        <v>46</v>
      </c>
      <c r="C1328" t="str">
        <f>VLOOKUP(B1328,[1]Sheet1!A:G,4,)</f>
        <v>admin</v>
      </c>
      <c r="D1328">
        <f>VLOOKUP(B1328,[1]Sheet1!A:G,5,)</f>
        <v>0</v>
      </c>
      <c r="E1328">
        <f>VLOOKUP(B1328,[1]Sheet1!A:G,6,)</f>
        <v>0</v>
      </c>
      <c r="F1328">
        <f>VLOOKUP(B1328,[1]Sheet1!A:G,7,)</f>
        <v>0</v>
      </c>
    </row>
    <row r="1329" spans="1:6" x14ac:dyDescent="0.25">
      <c r="A1329" t="s">
        <v>1342</v>
      </c>
      <c r="B1329" t="s">
        <v>10</v>
      </c>
      <c r="C1329" t="str">
        <f>VLOOKUP(B1329,[1]Sheet1!A:G,4,)</f>
        <v>admin</v>
      </c>
      <c r="D1329">
        <f>VLOOKUP(B1329,[1]Sheet1!A:G,5,)</f>
        <v>200011</v>
      </c>
      <c r="E1329">
        <f>VLOOKUP(B1329,[1]Sheet1!A:G,6,)</f>
        <v>200035</v>
      </c>
      <c r="F1329">
        <f>VLOOKUP(B1329,[1]Sheet1!A:G,7,)</f>
        <v>0</v>
      </c>
    </row>
    <row r="1330" spans="1:6" x14ac:dyDescent="0.25">
      <c r="A1330" t="s">
        <v>1343</v>
      </c>
      <c r="B1330" t="s">
        <v>7</v>
      </c>
      <c r="C1330" t="str">
        <f>VLOOKUP(B1330,[1]Sheet1!A:G,4,)</f>
        <v>admin</v>
      </c>
      <c r="D1330">
        <f>VLOOKUP(B1330,[1]Sheet1!A:G,5,)</f>
        <v>200016</v>
      </c>
      <c r="E1330">
        <f>VLOOKUP(B1330,[1]Sheet1!A:G,6,)</f>
        <v>200022</v>
      </c>
      <c r="F1330">
        <f>VLOOKUP(B1330,[1]Sheet1!A:G,7,)</f>
        <v>200024</v>
      </c>
    </row>
    <row r="1331" spans="1:6" x14ac:dyDescent="0.25">
      <c r="A1331" t="s">
        <v>1344</v>
      </c>
      <c r="B1331" t="s">
        <v>7</v>
      </c>
      <c r="C1331" t="str">
        <f>VLOOKUP(B1331,[1]Sheet1!A:G,4,)</f>
        <v>admin</v>
      </c>
      <c r="D1331">
        <f>VLOOKUP(B1331,[1]Sheet1!A:G,5,)</f>
        <v>200016</v>
      </c>
      <c r="E1331">
        <f>VLOOKUP(B1331,[1]Sheet1!A:G,6,)</f>
        <v>200022</v>
      </c>
      <c r="F1331">
        <f>VLOOKUP(B1331,[1]Sheet1!A:G,7,)</f>
        <v>200024</v>
      </c>
    </row>
    <row r="1332" spans="1:6" x14ac:dyDescent="0.25">
      <c r="A1332" t="s">
        <v>1345</v>
      </c>
      <c r="B1332" t="s">
        <v>51</v>
      </c>
      <c r="C1332" t="str">
        <f>VLOOKUP(B1332,[1]Sheet1!A:G,4,)</f>
        <v>admin</v>
      </c>
      <c r="D1332">
        <f>VLOOKUP(B1332,[1]Sheet1!A:G,5,)</f>
        <v>200016</v>
      </c>
      <c r="E1332">
        <f>VLOOKUP(B1332,[1]Sheet1!A:G,6,)</f>
        <v>200022</v>
      </c>
      <c r="F1332">
        <f>VLOOKUP(B1332,[1]Sheet1!A:G,7,)</f>
        <v>200024</v>
      </c>
    </row>
    <row r="1333" spans="1:6" x14ac:dyDescent="0.25">
      <c r="A1333" t="s">
        <v>1346</v>
      </c>
      <c r="B1333" t="s">
        <v>104</v>
      </c>
      <c r="C1333" t="str">
        <f>VLOOKUP(B1333,[1]Sheet1!A:G,4,)</f>
        <v>admin</v>
      </c>
      <c r="D1333">
        <f>VLOOKUP(B1333,[1]Sheet1!A:G,5,)</f>
        <v>200012</v>
      </c>
      <c r="E1333">
        <f>VLOOKUP(B1333,[1]Sheet1!A:G,6,)</f>
        <v>0</v>
      </c>
      <c r="F1333">
        <f>VLOOKUP(B1333,[1]Sheet1!A:G,7,)</f>
        <v>0</v>
      </c>
    </row>
    <row r="1334" spans="1:6" x14ac:dyDescent="0.25">
      <c r="A1334" t="s">
        <v>1347</v>
      </c>
      <c r="B1334" t="s">
        <v>7</v>
      </c>
      <c r="C1334" t="str">
        <f>VLOOKUP(B1334,[1]Sheet1!A:G,4,)</f>
        <v>admin</v>
      </c>
      <c r="D1334">
        <f>VLOOKUP(B1334,[1]Sheet1!A:G,5,)</f>
        <v>200016</v>
      </c>
      <c r="E1334">
        <f>VLOOKUP(B1334,[1]Sheet1!A:G,6,)</f>
        <v>200022</v>
      </c>
      <c r="F1334">
        <f>VLOOKUP(B1334,[1]Sheet1!A:G,7,)</f>
        <v>200024</v>
      </c>
    </row>
    <row r="1335" spans="1:6" x14ac:dyDescent="0.25">
      <c r="A1335" t="s">
        <v>1348</v>
      </c>
      <c r="B1335" t="s">
        <v>104</v>
      </c>
      <c r="C1335" t="str">
        <f>VLOOKUP(B1335,[1]Sheet1!A:G,4,)</f>
        <v>admin</v>
      </c>
      <c r="D1335">
        <f>VLOOKUP(B1335,[1]Sheet1!A:G,5,)</f>
        <v>200012</v>
      </c>
      <c r="E1335">
        <f>VLOOKUP(B1335,[1]Sheet1!A:G,6,)</f>
        <v>0</v>
      </c>
      <c r="F1335">
        <f>VLOOKUP(B1335,[1]Sheet1!A:G,7,)</f>
        <v>0</v>
      </c>
    </row>
    <row r="1336" spans="1:6" x14ac:dyDescent="0.25">
      <c r="A1336" t="s">
        <v>1349</v>
      </c>
      <c r="B1336" t="s">
        <v>16</v>
      </c>
      <c r="C1336" t="str">
        <f>VLOOKUP(B1336,[1]Sheet1!A:G,4,)</f>
        <v>admin</v>
      </c>
      <c r="D1336">
        <f>VLOOKUP(B1336,[1]Sheet1!A:G,5,)</f>
        <v>200012</v>
      </c>
      <c r="E1336">
        <f>VLOOKUP(B1336,[1]Sheet1!A:G,6,)</f>
        <v>0</v>
      </c>
      <c r="F1336">
        <f>VLOOKUP(B1336,[1]Sheet1!A:G,7,)</f>
        <v>0</v>
      </c>
    </row>
    <row r="1337" spans="1:6" x14ac:dyDescent="0.25">
      <c r="A1337" t="s">
        <v>1350</v>
      </c>
      <c r="B1337" t="s">
        <v>12</v>
      </c>
      <c r="C1337" t="str">
        <f>VLOOKUP(B1337,[1]Sheet1!A:G,4,)</f>
        <v>admin</v>
      </c>
      <c r="D1337">
        <f>VLOOKUP(B1337,[1]Sheet1!A:G,5,)</f>
        <v>200012</v>
      </c>
      <c r="E1337">
        <f>VLOOKUP(B1337,[1]Sheet1!A:G,6,)</f>
        <v>0</v>
      </c>
      <c r="F1337">
        <f>VLOOKUP(B1337,[1]Sheet1!A:G,7,)</f>
        <v>0</v>
      </c>
    </row>
    <row r="1338" spans="1:6" x14ac:dyDescent="0.25">
      <c r="A1338" t="s">
        <v>1351</v>
      </c>
      <c r="B1338" t="s">
        <v>46</v>
      </c>
      <c r="C1338" t="str">
        <f>VLOOKUP(B1338,[1]Sheet1!A:G,4,)</f>
        <v>admin</v>
      </c>
      <c r="D1338">
        <f>VLOOKUP(B1338,[1]Sheet1!A:G,5,)</f>
        <v>0</v>
      </c>
      <c r="E1338">
        <f>VLOOKUP(B1338,[1]Sheet1!A:G,6,)</f>
        <v>0</v>
      </c>
      <c r="F1338">
        <f>VLOOKUP(B1338,[1]Sheet1!A:G,7,)</f>
        <v>0</v>
      </c>
    </row>
    <row r="1339" spans="1:6" x14ac:dyDescent="0.25">
      <c r="A1339" t="s">
        <v>1352</v>
      </c>
      <c r="B1339" t="s">
        <v>46</v>
      </c>
      <c r="C1339" t="str">
        <f>VLOOKUP(B1339,[1]Sheet1!A:G,4,)</f>
        <v>admin</v>
      </c>
      <c r="D1339">
        <f>VLOOKUP(B1339,[1]Sheet1!A:G,5,)</f>
        <v>0</v>
      </c>
      <c r="E1339">
        <f>VLOOKUP(B1339,[1]Sheet1!A:G,6,)</f>
        <v>0</v>
      </c>
      <c r="F1339">
        <f>VLOOKUP(B1339,[1]Sheet1!A:G,7,)</f>
        <v>0</v>
      </c>
    </row>
    <row r="1340" spans="1:6" x14ac:dyDescent="0.25">
      <c r="A1340" t="s">
        <v>1353</v>
      </c>
      <c r="B1340" t="s">
        <v>16</v>
      </c>
      <c r="C1340" t="str">
        <f>VLOOKUP(B1340,[1]Sheet1!A:G,4,)</f>
        <v>admin</v>
      </c>
      <c r="D1340">
        <f>VLOOKUP(B1340,[1]Sheet1!A:G,5,)</f>
        <v>200012</v>
      </c>
      <c r="E1340">
        <f>VLOOKUP(B1340,[1]Sheet1!A:G,6,)</f>
        <v>0</v>
      </c>
      <c r="F1340">
        <f>VLOOKUP(B1340,[1]Sheet1!A:G,7,)</f>
        <v>0</v>
      </c>
    </row>
    <row r="1341" spans="1:6" x14ac:dyDescent="0.25">
      <c r="A1341" t="s">
        <v>1354</v>
      </c>
      <c r="B1341" t="s">
        <v>51</v>
      </c>
      <c r="C1341" t="str">
        <f>VLOOKUP(B1341,[1]Sheet1!A:G,4,)</f>
        <v>admin</v>
      </c>
      <c r="D1341">
        <f>VLOOKUP(B1341,[1]Sheet1!A:G,5,)</f>
        <v>200016</v>
      </c>
      <c r="E1341">
        <f>VLOOKUP(B1341,[1]Sheet1!A:G,6,)</f>
        <v>200022</v>
      </c>
      <c r="F1341">
        <f>VLOOKUP(B1341,[1]Sheet1!A:G,7,)</f>
        <v>200024</v>
      </c>
    </row>
    <row r="1342" spans="1:6" x14ac:dyDescent="0.25">
      <c r="A1342" t="s">
        <v>1355</v>
      </c>
      <c r="B1342" t="s">
        <v>36</v>
      </c>
      <c r="C1342" t="str">
        <f>VLOOKUP(B1342,[1]Sheet1!A:G,4,)</f>
        <v>admin</v>
      </c>
      <c r="D1342">
        <f>VLOOKUP(B1342,[1]Sheet1!A:G,5,)</f>
        <v>200011</v>
      </c>
      <c r="E1342">
        <f>VLOOKUP(B1342,[1]Sheet1!A:G,6,)</f>
        <v>200035</v>
      </c>
      <c r="F1342">
        <f>VLOOKUP(B1342,[1]Sheet1!A:G,7,)</f>
        <v>0</v>
      </c>
    </row>
    <row r="1343" spans="1:6" x14ac:dyDescent="0.25">
      <c r="A1343" t="s">
        <v>1356</v>
      </c>
      <c r="B1343" t="s">
        <v>36</v>
      </c>
      <c r="C1343" t="str">
        <f>VLOOKUP(B1343,[1]Sheet1!A:G,4,)</f>
        <v>admin</v>
      </c>
      <c r="D1343">
        <f>VLOOKUP(B1343,[1]Sheet1!A:G,5,)</f>
        <v>200011</v>
      </c>
      <c r="E1343">
        <f>VLOOKUP(B1343,[1]Sheet1!A:G,6,)</f>
        <v>200035</v>
      </c>
      <c r="F1343">
        <f>VLOOKUP(B1343,[1]Sheet1!A:G,7,)</f>
        <v>0</v>
      </c>
    </row>
    <row r="1344" spans="1:6" x14ac:dyDescent="0.25">
      <c r="A1344" t="s">
        <v>1357</v>
      </c>
      <c r="B1344" t="s">
        <v>21</v>
      </c>
      <c r="C1344" t="str">
        <f>VLOOKUP(B1344,[1]Sheet1!A:G,4,)</f>
        <v>admin</v>
      </c>
      <c r="D1344">
        <f>VLOOKUP(B1344,[1]Sheet1!A:G,5,)</f>
        <v>0</v>
      </c>
      <c r="E1344">
        <f>VLOOKUP(B1344,[1]Sheet1!A:G,6,)</f>
        <v>0</v>
      </c>
      <c r="F1344">
        <f>VLOOKUP(B1344,[1]Sheet1!A:G,7,)</f>
        <v>0</v>
      </c>
    </row>
    <row r="1345" spans="1:6" x14ac:dyDescent="0.25">
      <c r="A1345" t="s">
        <v>1358</v>
      </c>
      <c r="B1345" t="s">
        <v>10</v>
      </c>
      <c r="C1345" t="str">
        <f>VLOOKUP(B1345,[1]Sheet1!A:G,4,)</f>
        <v>admin</v>
      </c>
      <c r="D1345">
        <f>VLOOKUP(B1345,[1]Sheet1!A:G,5,)</f>
        <v>200011</v>
      </c>
      <c r="E1345">
        <f>VLOOKUP(B1345,[1]Sheet1!A:G,6,)</f>
        <v>200035</v>
      </c>
      <c r="F1345">
        <f>VLOOKUP(B1345,[1]Sheet1!A:G,7,)</f>
        <v>0</v>
      </c>
    </row>
    <row r="1346" spans="1:6" x14ac:dyDescent="0.25">
      <c r="A1346" t="s">
        <v>1359</v>
      </c>
      <c r="B1346" t="s">
        <v>10</v>
      </c>
      <c r="C1346" t="str">
        <f>VLOOKUP(B1346,[1]Sheet1!A:G,4,)</f>
        <v>admin</v>
      </c>
      <c r="D1346">
        <f>VLOOKUP(B1346,[1]Sheet1!A:G,5,)</f>
        <v>200011</v>
      </c>
      <c r="E1346">
        <f>VLOOKUP(B1346,[1]Sheet1!A:G,6,)</f>
        <v>200035</v>
      </c>
      <c r="F1346">
        <f>VLOOKUP(B1346,[1]Sheet1!A:G,7,)</f>
        <v>0</v>
      </c>
    </row>
    <row r="1347" spans="1:6" x14ac:dyDescent="0.25">
      <c r="A1347" t="s">
        <v>1360</v>
      </c>
      <c r="B1347" t="s">
        <v>51</v>
      </c>
      <c r="C1347" t="str">
        <f>VLOOKUP(B1347,[1]Sheet1!A:G,4,)</f>
        <v>admin</v>
      </c>
      <c r="D1347">
        <f>VLOOKUP(B1347,[1]Sheet1!A:G,5,)</f>
        <v>200016</v>
      </c>
      <c r="E1347">
        <f>VLOOKUP(B1347,[1]Sheet1!A:G,6,)</f>
        <v>200022</v>
      </c>
      <c r="F1347">
        <f>VLOOKUP(B1347,[1]Sheet1!A:G,7,)</f>
        <v>200024</v>
      </c>
    </row>
    <row r="1348" spans="1:6" x14ac:dyDescent="0.25">
      <c r="A1348" t="s">
        <v>1361</v>
      </c>
      <c r="B1348" t="s">
        <v>7</v>
      </c>
      <c r="C1348" t="str">
        <f>VLOOKUP(B1348,[1]Sheet1!A:G,4,)</f>
        <v>admin</v>
      </c>
      <c r="D1348">
        <f>VLOOKUP(B1348,[1]Sheet1!A:G,5,)</f>
        <v>200016</v>
      </c>
      <c r="E1348">
        <f>VLOOKUP(B1348,[1]Sheet1!A:G,6,)</f>
        <v>200022</v>
      </c>
      <c r="F1348">
        <f>VLOOKUP(B1348,[1]Sheet1!A:G,7,)</f>
        <v>200024</v>
      </c>
    </row>
    <row r="1349" spans="1:6" x14ac:dyDescent="0.25">
      <c r="A1349" t="s">
        <v>1362</v>
      </c>
      <c r="B1349" t="s">
        <v>36</v>
      </c>
      <c r="C1349" t="str">
        <f>VLOOKUP(B1349,[1]Sheet1!A:G,4,)</f>
        <v>admin</v>
      </c>
      <c r="D1349">
        <f>VLOOKUP(B1349,[1]Sheet1!A:G,5,)</f>
        <v>200011</v>
      </c>
      <c r="E1349">
        <f>VLOOKUP(B1349,[1]Sheet1!A:G,6,)</f>
        <v>200035</v>
      </c>
      <c r="F1349">
        <f>VLOOKUP(B1349,[1]Sheet1!A:G,7,)</f>
        <v>0</v>
      </c>
    </row>
    <row r="1350" spans="1:6" x14ac:dyDescent="0.25">
      <c r="A1350" t="s">
        <v>1363</v>
      </c>
      <c r="B1350" t="s">
        <v>21</v>
      </c>
      <c r="C1350" t="str">
        <f>VLOOKUP(B1350,[1]Sheet1!A:G,4,)</f>
        <v>admin</v>
      </c>
      <c r="D1350">
        <f>VLOOKUP(B1350,[1]Sheet1!A:G,5,)</f>
        <v>0</v>
      </c>
      <c r="E1350">
        <f>VLOOKUP(B1350,[1]Sheet1!A:G,6,)</f>
        <v>0</v>
      </c>
      <c r="F1350">
        <f>VLOOKUP(B1350,[1]Sheet1!A:G,7,)</f>
        <v>0</v>
      </c>
    </row>
    <row r="1351" spans="1:6" x14ac:dyDescent="0.25">
      <c r="A1351" t="s">
        <v>1364</v>
      </c>
      <c r="B1351" t="s">
        <v>7</v>
      </c>
      <c r="C1351" t="str">
        <f>VLOOKUP(B1351,[1]Sheet1!A:G,4,)</f>
        <v>admin</v>
      </c>
      <c r="D1351">
        <f>VLOOKUP(B1351,[1]Sheet1!A:G,5,)</f>
        <v>200016</v>
      </c>
      <c r="E1351">
        <f>VLOOKUP(B1351,[1]Sheet1!A:G,6,)</f>
        <v>200022</v>
      </c>
      <c r="F1351">
        <f>VLOOKUP(B1351,[1]Sheet1!A:G,7,)</f>
        <v>200024</v>
      </c>
    </row>
    <row r="1352" spans="1:6" x14ac:dyDescent="0.25">
      <c r="A1352" t="s">
        <v>1365</v>
      </c>
      <c r="B1352" t="s">
        <v>10</v>
      </c>
      <c r="C1352" t="str">
        <f>VLOOKUP(B1352,[1]Sheet1!A:G,4,)</f>
        <v>admin</v>
      </c>
      <c r="D1352">
        <f>VLOOKUP(B1352,[1]Sheet1!A:G,5,)</f>
        <v>200011</v>
      </c>
      <c r="E1352">
        <f>VLOOKUP(B1352,[1]Sheet1!A:G,6,)</f>
        <v>200035</v>
      </c>
      <c r="F1352">
        <f>VLOOKUP(B1352,[1]Sheet1!A:G,7,)</f>
        <v>0</v>
      </c>
    </row>
    <row r="1353" spans="1:6" x14ac:dyDescent="0.25">
      <c r="A1353" t="s">
        <v>1366</v>
      </c>
      <c r="B1353" t="s">
        <v>21</v>
      </c>
      <c r="C1353" t="str">
        <f>VLOOKUP(B1353,[1]Sheet1!A:G,4,)</f>
        <v>admin</v>
      </c>
      <c r="D1353">
        <f>VLOOKUP(B1353,[1]Sheet1!A:G,5,)</f>
        <v>0</v>
      </c>
      <c r="E1353">
        <f>VLOOKUP(B1353,[1]Sheet1!A:G,6,)</f>
        <v>0</v>
      </c>
      <c r="F1353">
        <f>VLOOKUP(B1353,[1]Sheet1!A:G,7,)</f>
        <v>0</v>
      </c>
    </row>
    <row r="1354" spans="1:6" x14ac:dyDescent="0.25">
      <c r="A1354" t="s">
        <v>1367</v>
      </c>
      <c r="B1354" t="s">
        <v>10</v>
      </c>
      <c r="C1354" t="str">
        <f>VLOOKUP(B1354,[1]Sheet1!A:G,4,)</f>
        <v>admin</v>
      </c>
      <c r="D1354">
        <f>VLOOKUP(B1354,[1]Sheet1!A:G,5,)</f>
        <v>200011</v>
      </c>
      <c r="E1354">
        <f>VLOOKUP(B1354,[1]Sheet1!A:G,6,)</f>
        <v>200035</v>
      </c>
      <c r="F1354">
        <f>VLOOKUP(B1354,[1]Sheet1!A:G,7,)</f>
        <v>0</v>
      </c>
    </row>
    <row r="1355" spans="1:6" x14ac:dyDescent="0.25">
      <c r="A1355" t="s">
        <v>1368</v>
      </c>
      <c r="B1355" t="s">
        <v>10</v>
      </c>
      <c r="C1355" t="str">
        <f>VLOOKUP(B1355,[1]Sheet1!A:G,4,)</f>
        <v>admin</v>
      </c>
      <c r="D1355">
        <f>VLOOKUP(B1355,[1]Sheet1!A:G,5,)</f>
        <v>200011</v>
      </c>
      <c r="E1355">
        <f>VLOOKUP(B1355,[1]Sheet1!A:G,6,)</f>
        <v>200035</v>
      </c>
      <c r="F1355">
        <f>VLOOKUP(B1355,[1]Sheet1!A:G,7,)</f>
        <v>0</v>
      </c>
    </row>
    <row r="1356" spans="1:6" x14ac:dyDescent="0.25">
      <c r="A1356" t="s">
        <v>1369</v>
      </c>
      <c r="B1356" t="s">
        <v>21</v>
      </c>
      <c r="C1356" t="str">
        <f>VLOOKUP(B1356,[1]Sheet1!A:G,4,)</f>
        <v>admin</v>
      </c>
      <c r="D1356">
        <f>VLOOKUP(B1356,[1]Sheet1!A:G,5,)</f>
        <v>0</v>
      </c>
      <c r="E1356">
        <f>VLOOKUP(B1356,[1]Sheet1!A:G,6,)</f>
        <v>0</v>
      </c>
      <c r="F1356">
        <f>VLOOKUP(B1356,[1]Sheet1!A:G,7,)</f>
        <v>0</v>
      </c>
    </row>
    <row r="1357" spans="1:6" x14ac:dyDescent="0.25">
      <c r="A1357" t="s">
        <v>1370</v>
      </c>
      <c r="B1357" t="s">
        <v>46</v>
      </c>
      <c r="C1357" t="str">
        <f>VLOOKUP(B1357,[1]Sheet1!A:G,4,)</f>
        <v>admin</v>
      </c>
      <c r="D1357">
        <f>VLOOKUP(B1357,[1]Sheet1!A:G,5,)</f>
        <v>0</v>
      </c>
      <c r="E1357">
        <f>VLOOKUP(B1357,[1]Sheet1!A:G,6,)</f>
        <v>0</v>
      </c>
      <c r="F1357">
        <f>VLOOKUP(B1357,[1]Sheet1!A:G,7,)</f>
        <v>0</v>
      </c>
    </row>
    <row r="1358" spans="1:6" x14ac:dyDescent="0.25">
      <c r="A1358" t="s">
        <v>1371</v>
      </c>
      <c r="B1358" t="s">
        <v>46</v>
      </c>
      <c r="C1358" t="str">
        <f>VLOOKUP(B1358,[1]Sheet1!A:G,4,)</f>
        <v>admin</v>
      </c>
      <c r="D1358">
        <f>VLOOKUP(B1358,[1]Sheet1!A:G,5,)</f>
        <v>0</v>
      </c>
      <c r="E1358">
        <f>VLOOKUP(B1358,[1]Sheet1!A:G,6,)</f>
        <v>0</v>
      </c>
      <c r="F1358">
        <f>VLOOKUP(B1358,[1]Sheet1!A:G,7,)</f>
        <v>0</v>
      </c>
    </row>
    <row r="1359" spans="1:6" x14ac:dyDescent="0.25">
      <c r="A1359" t="s">
        <v>1372</v>
      </c>
      <c r="B1359" t="s">
        <v>16</v>
      </c>
      <c r="C1359" t="str">
        <f>VLOOKUP(B1359,[1]Sheet1!A:G,4,)</f>
        <v>admin</v>
      </c>
      <c r="D1359">
        <f>VLOOKUP(B1359,[1]Sheet1!A:G,5,)</f>
        <v>200012</v>
      </c>
      <c r="E1359">
        <f>VLOOKUP(B1359,[1]Sheet1!A:G,6,)</f>
        <v>0</v>
      </c>
      <c r="F1359">
        <f>VLOOKUP(B1359,[1]Sheet1!A:G,7,)</f>
        <v>0</v>
      </c>
    </row>
    <row r="1360" spans="1:6" x14ac:dyDescent="0.25">
      <c r="A1360" t="s">
        <v>1373</v>
      </c>
      <c r="B1360" t="s">
        <v>51</v>
      </c>
      <c r="C1360" t="str">
        <f>VLOOKUP(B1360,[1]Sheet1!A:G,4,)</f>
        <v>admin</v>
      </c>
      <c r="D1360">
        <f>VLOOKUP(B1360,[1]Sheet1!A:G,5,)</f>
        <v>200016</v>
      </c>
      <c r="E1360">
        <f>VLOOKUP(B1360,[1]Sheet1!A:G,6,)</f>
        <v>200022</v>
      </c>
      <c r="F1360">
        <f>VLOOKUP(B1360,[1]Sheet1!A:G,7,)</f>
        <v>200024</v>
      </c>
    </row>
    <row r="1361" spans="1:6" x14ac:dyDescent="0.25">
      <c r="A1361" t="s">
        <v>1374</v>
      </c>
      <c r="B1361" t="s">
        <v>7</v>
      </c>
      <c r="C1361" t="str">
        <f>VLOOKUP(B1361,[1]Sheet1!A:G,4,)</f>
        <v>admin</v>
      </c>
      <c r="D1361">
        <f>VLOOKUP(B1361,[1]Sheet1!A:G,5,)</f>
        <v>200016</v>
      </c>
      <c r="E1361">
        <f>VLOOKUP(B1361,[1]Sheet1!A:G,6,)</f>
        <v>200022</v>
      </c>
      <c r="F1361">
        <f>VLOOKUP(B1361,[1]Sheet1!A:G,7,)</f>
        <v>200024</v>
      </c>
    </row>
    <row r="1362" spans="1:6" x14ac:dyDescent="0.25">
      <c r="A1362" t="s">
        <v>1375</v>
      </c>
      <c r="B1362" t="s">
        <v>7</v>
      </c>
      <c r="C1362" t="str">
        <f>VLOOKUP(B1362,[1]Sheet1!A:G,4,)</f>
        <v>admin</v>
      </c>
      <c r="D1362">
        <f>VLOOKUP(B1362,[1]Sheet1!A:G,5,)</f>
        <v>200016</v>
      </c>
      <c r="E1362">
        <f>VLOOKUP(B1362,[1]Sheet1!A:G,6,)</f>
        <v>200022</v>
      </c>
      <c r="F1362">
        <f>VLOOKUP(B1362,[1]Sheet1!A:G,7,)</f>
        <v>200024</v>
      </c>
    </row>
    <row r="1363" spans="1:6" x14ac:dyDescent="0.25">
      <c r="A1363" t="s">
        <v>1376</v>
      </c>
      <c r="B1363" t="s">
        <v>10</v>
      </c>
      <c r="C1363" t="str">
        <f>VLOOKUP(B1363,[1]Sheet1!A:G,4,)</f>
        <v>admin</v>
      </c>
      <c r="D1363">
        <f>VLOOKUP(B1363,[1]Sheet1!A:G,5,)</f>
        <v>200011</v>
      </c>
      <c r="E1363">
        <f>VLOOKUP(B1363,[1]Sheet1!A:G,6,)</f>
        <v>200035</v>
      </c>
      <c r="F1363">
        <f>VLOOKUP(B1363,[1]Sheet1!A:G,7,)</f>
        <v>0</v>
      </c>
    </row>
    <row r="1364" spans="1:6" x14ac:dyDescent="0.25">
      <c r="A1364" t="s">
        <v>1377</v>
      </c>
      <c r="B1364" t="s">
        <v>7</v>
      </c>
      <c r="C1364" t="str">
        <f>VLOOKUP(B1364,[1]Sheet1!A:G,4,)</f>
        <v>admin</v>
      </c>
      <c r="D1364">
        <f>VLOOKUP(B1364,[1]Sheet1!A:G,5,)</f>
        <v>200016</v>
      </c>
      <c r="E1364">
        <f>VLOOKUP(B1364,[1]Sheet1!A:G,6,)</f>
        <v>200022</v>
      </c>
      <c r="F1364">
        <f>VLOOKUP(B1364,[1]Sheet1!A:G,7,)</f>
        <v>200024</v>
      </c>
    </row>
    <row r="1365" spans="1:6" x14ac:dyDescent="0.25">
      <c r="A1365" t="s">
        <v>1378</v>
      </c>
      <c r="B1365" t="s">
        <v>7</v>
      </c>
      <c r="C1365" t="str">
        <f>VLOOKUP(B1365,[1]Sheet1!A:G,4,)</f>
        <v>admin</v>
      </c>
      <c r="D1365">
        <f>VLOOKUP(B1365,[1]Sheet1!A:G,5,)</f>
        <v>200016</v>
      </c>
      <c r="E1365">
        <f>VLOOKUP(B1365,[1]Sheet1!A:G,6,)</f>
        <v>200022</v>
      </c>
      <c r="F1365">
        <f>VLOOKUP(B1365,[1]Sheet1!A:G,7,)</f>
        <v>200024</v>
      </c>
    </row>
    <row r="1366" spans="1:6" x14ac:dyDescent="0.25">
      <c r="A1366" t="s">
        <v>1379</v>
      </c>
      <c r="B1366" t="s">
        <v>7</v>
      </c>
      <c r="C1366" t="str">
        <f>VLOOKUP(B1366,[1]Sheet1!A:G,4,)</f>
        <v>admin</v>
      </c>
      <c r="D1366">
        <f>VLOOKUP(B1366,[1]Sheet1!A:G,5,)</f>
        <v>200016</v>
      </c>
      <c r="E1366">
        <f>VLOOKUP(B1366,[1]Sheet1!A:G,6,)</f>
        <v>200022</v>
      </c>
      <c r="F1366">
        <f>VLOOKUP(B1366,[1]Sheet1!A:G,7,)</f>
        <v>200024</v>
      </c>
    </row>
    <row r="1367" spans="1:6" x14ac:dyDescent="0.25">
      <c r="A1367" t="s">
        <v>1380</v>
      </c>
      <c r="B1367" t="s">
        <v>7</v>
      </c>
      <c r="C1367" t="str">
        <f>VLOOKUP(B1367,[1]Sheet1!A:G,4,)</f>
        <v>admin</v>
      </c>
      <c r="D1367">
        <f>VLOOKUP(B1367,[1]Sheet1!A:G,5,)</f>
        <v>200016</v>
      </c>
      <c r="E1367">
        <f>VLOOKUP(B1367,[1]Sheet1!A:G,6,)</f>
        <v>200022</v>
      </c>
      <c r="F1367">
        <f>VLOOKUP(B1367,[1]Sheet1!A:G,7,)</f>
        <v>200024</v>
      </c>
    </row>
    <row r="1368" spans="1:6" x14ac:dyDescent="0.25">
      <c r="A1368" t="s">
        <v>1381</v>
      </c>
      <c r="B1368" t="s">
        <v>16</v>
      </c>
      <c r="C1368" t="str">
        <f>VLOOKUP(B1368,[1]Sheet1!A:G,4,)</f>
        <v>admin</v>
      </c>
      <c r="D1368">
        <f>VLOOKUP(B1368,[1]Sheet1!A:G,5,)</f>
        <v>200012</v>
      </c>
      <c r="E1368">
        <f>VLOOKUP(B1368,[1]Sheet1!A:G,6,)</f>
        <v>0</v>
      </c>
      <c r="F1368">
        <f>VLOOKUP(B1368,[1]Sheet1!A:G,7,)</f>
        <v>0</v>
      </c>
    </row>
    <row r="1369" spans="1:6" x14ac:dyDescent="0.25">
      <c r="A1369" t="s">
        <v>1382</v>
      </c>
      <c r="B1369" t="s">
        <v>7</v>
      </c>
      <c r="C1369" t="str">
        <f>VLOOKUP(B1369,[1]Sheet1!A:G,4,)</f>
        <v>admin</v>
      </c>
      <c r="D1369">
        <f>VLOOKUP(B1369,[1]Sheet1!A:G,5,)</f>
        <v>200016</v>
      </c>
      <c r="E1369">
        <f>VLOOKUP(B1369,[1]Sheet1!A:G,6,)</f>
        <v>200022</v>
      </c>
      <c r="F1369">
        <f>VLOOKUP(B1369,[1]Sheet1!A:G,7,)</f>
        <v>200024</v>
      </c>
    </row>
    <row r="1370" spans="1:6" x14ac:dyDescent="0.25">
      <c r="A1370" t="s">
        <v>1383</v>
      </c>
      <c r="B1370" t="s">
        <v>7</v>
      </c>
      <c r="C1370" t="str">
        <f>VLOOKUP(B1370,[1]Sheet1!A:G,4,)</f>
        <v>admin</v>
      </c>
      <c r="D1370">
        <f>VLOOKUP(B1370,[1]Sheet1!A:G,5,)</f>
        <v>200016</v>
      </c>
      <c r="E1370">
        <f>VLOOKUP(B1370,[1]Sheet1!A:G,6,)</f>
        <v>200022</v>
      </c>
      <c r="F1370">
        <f>VLOOKUP(B1370,[1]Sheet1!A:G,7,)</f>
        <v>200024</v>
      </c>
    </row>
    <row r="1371" spans="1:6" x14ac:dyDescent="0.25">
      <c r="A1371" t="s">
        <v>1384</v>
      </c>
      <c r="B1371" t="s">
        <v>51</v>
      </c>
      <c r="C1371" t="str">
        <f>VLOOKUP(B1371,[1]Sheet1!A:G,4,)</f>
        <v>admin</v>
      </c>
      <c r="D1371">
        <f>VLOOKUP(B1371,[1]Sheet1!A:G,5,)</f>
        <v>200016</v>
      </c>
      <c r="E1371">
        <f>VLOOKUP(B1371,[1]Sheet1!A:G,6,)</f>
        <v>200022</v>
      </c>
      <c r="F1371">
        <f>VLOOKUP(B1371,[1]Sheet1!A:G,7,)</f>
        <v>200024</v>
      </c>
    </row>
    <row r="1372" spans="1:6" x14ac:dyDescent="0.25">
      <c r="A1372" t="s">
        <v>1385</v>
      </c>
      <c r="B1372" t="s">
        <v>51</v>
      </c>
      <c r="C1372" t="str">
        <f>VLOOKUP(B1372,[1]Sheet1!A:G,4,)</f>
        <v>admin</v>
      </c>
      <c r="D1372">
        <f>VLOOKUP(B1372,[1]Sheet1!A:G,5,)</f>
        <v>200016</v>
      </c>
      <c r="E1372">
        <f>VLOOKUP(B1372,[1]Sheet1!A:G,6,)</f>
        <v>200022</v>
      </c>
      <c r="F1372">
        <f>VLOOKUP(B1372,[1]Sheet1!A:G,7,)</f>
        <v>200024</v>
      </c>
    </row>
    <row r="1373" spans="1:6" x14ac:dyDescent="0.25">
      <c r="A1373" t="s">
        <v>1386</v>
      </c>
      <c r="B1373" t="s">
        <v>7</v>
      </c>
      <c r="C1373" t="str">
        <f>VLOOKUP(B1373,[1]Sheet1!A:G,4,)</f>
        <v>admin</v>
      </c>
      <c r="D1373">
        <f>VLOOKUP(B1373,[1]Sheet1!A:G,5,)</f>
        <v>200016</v>
      </c>
      <c r="E1373">
        <f>VLOOKUP(B1373,[1]Sheet1!A:G,6,)</f>
        <v>200022</v>
      </c>
      <c r="F1373">
        <f>VLOOKUP(B1373,[1]Sheet1!A:G,7,)</f>
        <v>200024</v>
      </c>
    </row>
    <row r="1374" spans="1:6" x14ac:dyDescent="0.25">
      <c r="A1374" t="s">
        <v>1387</v>
      </c>
      <c r="B1374" t="s">
        <v>51</v>
      </c>
      <c r="C1374" t="str">
        <f>VLOOKUP(B1374,[1]Sheet1!A:G,4,)</f>
        <v>admin</v>
      </c>
      <c r="D1374">
        <f>VLOOKUP(B1374,[1]Sheet1!A:G,5,)</f>
        <v>200016</v>
      </c>
      <c r="E1374">
        <f>VLOOKUP(B1374,[1]Sheet1!A:G,6,)</f>
        <v>200022</v>
      </c>
      <c r="F1374">
        <f>VLOOKUP(B1374,[1]Sheet1!A:G,7,)</f>
        <v>200024</v>
      </c>
    </row>
    <row r="1375" spans="1:6" x14ac:dyDescent="0.25">
      <c r="A1375" t="s">
        <v>1388</v>
      </c>
      <c r="B1375" t="s">
        <v>46</v>
      </c>
      <c r="C1375" t="str">
        <f>VLOOKUP(B1375,[1]Sheet1!A:G,4,)</f>
        <v>admin</v>
      </c>
      <c r="D1375">
        <f>VLOOKUP(B1375,[1]Sheet1!A:G,5,)</f>
        <v>0</v>
      </c>
      <c r="E1375">
        <f>VLOOKUP(B1375,[1]Sheet1!A:G,6,)</f>
        <v>0</v>
      </c>
      <c r="F1375">
        <f>VLOOKUP(B1375,[1]Sheet1!A:G,7,)</f>
        <v>0</v>
      </c>
    </row>
    <row r="1376" spans="1:6" x14ac:dyDescent="0.25">
      <c r="A1376" t="s">
        <v>1389</v>
      </c>
      <c r="B1376" t="s">
        <v>46</v>
      </c>
      <c r="C1376" t="str">
        <f>VLOOKUP(B1376,[1]Sheet1!A:G,4,)</f>
        <v>admin</v>
      </c>
      <c r="D1376">
        <f>VLOOKUP(B1376,[1]Sheet1!A:G,5,)</f>
        <v>0</v>
      </c>
      <c r="E1376">
        <f>VLOOKUP(B1376,[1]Sheet1!A:G,6,)</f>
        <v>0</v>
      </c>
      <c r="F1376">
        <f>VLOOKUP(B1376,[1]Sheet1!A:G,7,)</f>
        <v>0</v>
      </c>
    </row>
    <row r="1377" spans="1:6" x14ac:dyDescent="0.25">
      <c r="A1377" t="s">
        <v>1390</v>
      </c>
      <c r="B1377" t="s">
        <v>16</v>
      </c>
      <c r="C1377" t="str">
        <f>VLOOKUP(B1377,[1]Sheet1!A:G,4,)</f>
        <v>admin</v>
      </c>
      <c r="D1377">
        <f>VLOOKUP(B1377,[1]Sheet1!A:G,5,)</f>
        <v>200012</v>
      </c>
      <c r="E1377">
        <f>VLOOKUP(B1377,[1]Sheet1!A:G,6,)</f>
        <v>0</v>
      </c>
      <c r="F1377">
        <f>VLOOKUP(B1377,[1]Sheet1!A:G,7,)</f>
        <v>0</v>
      </c>
    </row>
    <row r="1378" spans="1:6" x14ac:dyDescent="0.25">
      <c r="A1378" t="s">
        <v>1391</v>
      </c>
      <c r="B1378" t="s">
        <v>46</v>
      </c>
      <c r="C1378" t="str">
        <f>VLOOKUP(B1378,[1]Sheet1!A:G,4,)</f>
        <v>admin</v>
      </c>
      <c r="D1378">
        <f>VLOOKUP(B1378,[1]Sheet1!A:G,5,)</f>
        <v>0</v>
      </c>
      <c r="E1378">
        <f>VLOOKUP(B1378,[1]Sheet1!A:G,6,)</f>
        <v>0</v>
      </c>
      <c r="F1378">
        <f>VLOOKUP(B1378,[1]Sheet1!A:G,7,)</f>
        <v>0</v>
      </c>
    </row>
    <row r="1379" spans="1:6" x14ac:dyDescent="0.25">
      <c r="A1379" t="s">
        <v>1392</v>
      </c>
      <c r="B1379" t="s">
        <v>36</v>
      </c>
      <c r="C1379" t="str">
        <f>VLOOKUP(B1379,[1]Sheet1!A:G,4,)</f>
        <v>admin</v>
      </c>
      <c r="D1379">
        <f>VLOOKUP(B1379,[1]Sheet1!A:G,5,)</f>
        <v>200011</v>
      </c>
      <c r="E1379">
        <f>VLOOKUP(B1379,[1]Sheet1!A:G,6,)</f>
        <v>200035</v>
      </c>
      <c r="F1379">
        <f>VLOOKUP(B1379,[1]Sheet1!A:G,7,)</f>
        <v>0</v>
      </c>
    </row>
    <row r="1380" spans="1:6" x14ac:dyDescent="0.25">
      <c r="A1380" t="s">
        <v>1393</v>
      </c>
      <c r="B1380" t="s">
        <v>46</v>
      </c>
      <c r="C1380" t="str">
        <f>VLOOKUP(B1380,[1]Sheet1!A:G,4,)</f>
        <v>admin</v>
      </c>
      <c r="D1380">
        <f>VLOOKUP(B1380,[1]Sheet1!A:G,5,)</f>
        <v>0</v>
      </c>
      <c r="E1380">
        <f>VLOOKUP(B1380,[1]Sheet1!A:G,6,)</f>
        <v>0</v>
      </c>
      <c r="F1380">
        <f>VLOOKUP(B1380,[1]Sheet1!A:G,7,)</f>
        <v>0</v>
      </c>
    </row>
    <row r="1381" spans="1:6" x14ac:dyDescent="0.25">
      <c r="A1381" t="s">
        <v>1394</v>
      </c>
      <c r="B1381" t="s">
        <v>10</v>
      </c>
      <c r="C1381" t="str">
        <f>VLOOKUP(B1381,[1]Sheet1!A:G,4,)</f>
        <v>admin</v>
      </c>
      <c r="D1381">
        <f>VLOOKUP(B1381,[1]Sheet1!A:G,5,)</f>
        <v>200011</v>
      </c>
      <c r="E1381">
        <f>VLOOKUP(B1381,[1]Sheet1!A:G,6,)</f>
        <v>200035</v>
      </c>
      <c r="F1381">
        <f>VLOOKUP(B1381,[1]Sheet1!A:G,7,)</f>
        <v>0</v>
      </c>
    </row>
    <row r="1382" spans="1:6" x14ac:dyDescent="0.25">
      <c r="A1382" t="s">
        <v>1395</v>
      </c>
      <c r="B1382" t="s">
        <v>46</v>
      </c>
      <c r="C1382" t="str">
        <f>VLOOKUP(B1382,[1]Sheet1!A:G,4,)</f>
        <v>admin</v>
      </c>
      <c r="D1382">
        <f>VLOOKUP(B1382,[1]Sheet1!A:G,5,)</f>
        <v>0</v>
      </c>
      <c r="E1382">
        <f>VLOOKUP(B1382,[1]Sheet1!A:G,6,)</f>
        <v>0</v>
      </c>
      <c r="F1382">
        <f>VLOOKUP(B1382,[1]Sheet1!A:G,7,)</f>
        <v>0</v>
      </c>
    </row>
    <row r="1383" spans="1:6" x14ac:dyDescent="0.25">
      <c r="A1383" t="s">
        <v>1396</v>
      </c>
      <c r="B1383" t="s">
        <v>21</v>
      </c>
      <c r="C1383" t="str">
        <f>VLOOKUP(B1383,[1]Sheet1!A:G,4,)</f>
        <v>admin</v>
      </c>
      <c r="D1383">
        <f>VLOOKUP(B1383,[1]Sheet1!A:G,5,)</f>
        <v>0</v>
      </c>
      <c r="E1383">
        <f>VLOOKUP(B1383,[1]Sheet1!A:G,6,)</f>
        <v>0</v>
      </c>
      <c r="F1383">
        <f>VLOOKUP(B1383,[1]Sheet1!A:G,7,)</f>
        <v>0</v>
      </c>
    </row>
    <row r="1384" spans="1:6" x14ac:dyDescent="0.25">
      <c r="A1384" t="s">
        <v>1397</v>
      </c>
      <c r="B1384" t="s">
        <v>21</v>
      </c>
      <c r="C1384" t="str">
        <f>VLOOKUP(B1384,[1]Sheet1!A:G,4,)</f>
        <v>admin</v>
      </c>
      <c r="D1384">
        <f>VLOOKUP(B1384,[1]Sheet1!A:G,5,)</f>
        <v>0</v>
      </c>
      <c r="E1384">
        <f>VLOOKUP(B1384,[1]Sheet1!A:G,6,)</f>
        <v>0</v>
      </c>
      <c r="F1384">
        <f>VLOOKUP(B1384,[1]Sheet1!A:G,7,)</f>
        <v>0</v>
      </c>
    </row>
    <row r="1385" spans="1:6" x14ac:dyDescent="0.25">
      <c r="A1385" t="s">
        <v>1398</v>
      </c>
      <c r="B1385" t="s">
        <v>51</v>
      </c>
      <c r="C1385" t="str">
        <f>VLOOKUP(B1385,[1]Sheet1!A:G,4,)</f>
        <v>admin</v>
      </c>
      <c r="D1385">
        <f>VLOOKUP(B1385,[1]Sheet1!A:G,5,)</f>
        <v>200016</v>
      </c>
      <c r="E1385">
        <f>VLOOKUP(B1385,[1]Sheet1!A:G,6,)</f>
        <v>200022</v>
      </c>
      <c r="F1385">
        <f>VLOOKUP(B1385,[1]Sheet1!A:G,7,)</f>
        <v>200024</v>
      </c>
    </row>
    <row r="1386" spans="1:6" x14ac:dyDescent="0.25">
      <c r="A1386" t="s">
        <v>1399</v>
      </c>
      <c r="B1386" t="s">
        <v>16</v>
      </c>
      <c r="C1386" t="str">
        <f>VLOOKUP(B1386,[1]Sheet1!A:G,4,)</f>
        <v>admin</v>
      </c>
      <c r="D1386">
        <f>VLOOKUP(B1386,[1]Sheet1!A:G,5,)</f>
        <v>200012</v>
      </c>
      <c r="E1386">
        <f>VLOOKUP(B1386,[1]Sheet1!A:G,6,)</f>
        <v>0</v>
      </c>
      <c r="F1386">
        <f>VLOOKUP(B1386,[1]Sheet1!A:G,7,)</f>
        <v>0</v>
      </c>
    </row>
    <row r="1387" spans="1:6" x14ac:dyDescent="0.25">
      <c r="A1387" t="s">
        <v>1400</v>
      </c>
      <c r="B1387" t="s">
        <v>7</v>
      </c>
      <c r="C1387" t="str">
        <f>VLOOKUP(B1387,[1]Sheet1!A:G,4,)</f>
        <v>admin</v>
      </c>
      <c r="D1387">
        <f>VLOOKUP(B1387,[1]Sheet1!A:G,5,)</f>
        <v>200016</v>
      </c>
      <c r="E1387">
        <f>VLOOKUP(B1387,[1]Sheet1!A:G,6,)</f>
        <v>200022</v>
      </c>
      <c r="F1387">
        <f>VLOOKUP(B1387,[1]Sheet1!A:G,7,)</f>
        <v>200024</v>
      </c>
    </row>
    <row r="1388" spans="1:6" x14ac:dyDescent="0.25">
      <c r="A1388" t="s">
        <v>1401</v>
      </c>
      <c r="B1388" t="s">
        <v>16</v>
      </c>
      <c r="C1388" t="str">
        <f>VLOOKUP(B1388,[1]Sheet1!A:G,4,)</f>
        <v>admin</v>
      </c>
      <c r="D1388">
        <f>VLOOKUP(B1388,[1]Sheet1!A:G,5,)</f>
        <v>200012</v>
      </c>
      <c r="E1388">
        <f>VLOOKUP(B1388,[1]Sheet1!A:G,6,)</f>
        <v>0</v>
      </c>
      <c r="F1388">
        <f>VLOOKUP(B1388,[1]Sheet1!A:G,7,)</f>
        <v>0</v>
      </c>
    </row>
    <row r="1389" spans="1:6" x14ac:dyDescent="0.25">
      <c r="A1389" t="s">
        <v>1402</v>
      </c>
      <c r="B1389" t="s">
        <v>46</v>
      </c>
      <c r="C1389" t="str">
        <f>VLOOKUP(B1389,[1]Sheet1!A:G,4,)</f>
        <v>admin</v>
      </c>
      <c r="D1389">
        <f>VLOOKUP(B1389,[1]Sheet1!A:G,5,)</f>
        <v>0</v>
      </c>
      <c r="E1389">
        <f>VLOOKUP(B1389,[1]Sheet1!A:G,6,)</f>
        <v>0</v>
      </c>
      <c r="F1389">
        <f>VLOOKUP(B1389,[1]Sheet1!A:G,7,)</f>
        <v>0</v>
      </c>
    </row>
    <row r="1390" spans="1:6" x14ac:dyDescent="0.25">
      <c r="A1390" t="s">
        <v>1403</v>
      </c>
      <c r="B1390" t="s">
        <v>21</v>
      </c>
      <c r="C1390" t="str">
        <f>VLOOKUP(B1390,[1]Sheet1!A:G,4,)</f>
        <v>admin</v>
      </c>
      <c r="D1390">
        <f>VLOOKUP(B1390,[1]Sheet1!A:G,5,)</f>
        <v>0</v>
      </c>
      <c r="E1390">
        <f>VLOOKUP(B1390,[1]Sheet1!A:G,6,)</f>
        <v>0</v>
      </c>
      <c r="F1390">
        <f>VLOOKUP(B1390,[1]Sheet1!A:G,7,)</f>
        <v>0</v>
      </c>
    </row>
    <row r="1391" spans="1:6" x14ac:dyDescent="0.25">
      <c r="A1391" t="s">
        <v>1404</v>
      </c>
      <c r="B1391" t="s">
        <v>7</v>
      </c>
      <c r="C1391" t="str">
        <f>VLOOKUP(B1391,[1]Sheet1!A:G,4,)</f>
        <v>admin</v>
      </c>
      <c r="D1391">
        <f>VLOOKUP(B1391,[1]Sheet1!A:G,5,)</f>
        <v>200016</v>
      </c>
      <c r="E1391">
        <f>VLOOKUP(B1391,[1]Sheet1!A:G,6,)</f>
        <v>200022</v>
      </c>
      <c r="F1391">
        <f>VLOOKUP(B1391,[1]Sheet1!A:G,7,)</f>
        <v>200024</v>
      </c>
    </row>
    <row r="1392" spans="1:6" x14ac:dyDescent="0.25">
      <c r="A1392" t="s">
        <v>1405</v>
      </c>
      <c r="B1392" t="s">
        <v>51</v>
      </c>
      <c r="C1392" t="str">
        <f>VLOOKUP(B1392,[1]Sheet1!A:G,4,)</f>
        <v>admin</v>
      </c>
      <c r="D1392">
        <f>VLOOKUP(B1392,[1]Sheet1!A:G,5,)</f>
        <v>200016</v>
      </c>
      <c r="E1392">
        <f>VLOOKUP(B1392,[1]Sheet1!A:G,6,)</f>
        <v>200022</v>
      </c>
      <c r="F1392">
        <f>VLOOKUP(B1392,[1]Sheet1!A:G,7,)</f>
        <v>200024</v>
      </c>
    </row>
    <row r="1393" spans="1:6" x14ac:dyDescent="0.25">
      <c r="A1393" t="s">
        <v>1406</v>
      </c>
      <c r="B1393" t="s">
        <v>7</v>
      </c>
      <c r="C1393" t="str">
        <f>VLOOKUP(B1393,[1]Sheet1!A:G,4,)</f>
        <v>admin</v>
      </c>
      <c r="D1393">
        <f>VLOOKUP(B1393,[1]Sheet1!A:G,5,)</f>
        <v>200016</v>
      </c>
      <c r="E1393">
        <f>VLOOKUP(B1393,[1]Sheet1!A:G,6,)</f>
        <v>200022</v>
      </c>
      <c r="F1393">
        <f>VLOOKUP(B1393,[1]Sheet1!A:G,7,)</f>
        <v>200024</v>
      </c>
    </row>
    <row r="1394" spans="1:6" x14ac:dyDescent="0.25">
      <c r="A1394" t="s">
        <v>1407</v>
      </c>
      <c r="B1394" t="s">
        <v>10</v>
      </c>
      <c r="C1394" t="str">
        <f>VLOOKUP(B1394,[1]Sheet1!A:G,4,)</f>
        <v>admin</v>
      </c>
      <c r="D1394">
        <f>VLOOKUP(B1394,[1]Sheet1!A:G,5,)</f>
        <v>200011</v>
      </c>
      <c r="E1394">
        <f>VLOOKUP(B1394,[1]Sheet1!A:G,6,)</f>
        <v>200035</v>
      </c>
      <c r="F1394">
        <f>VLOOKUP(B1394,[1]Sheet1!A:G,7,)</f>
        <v>0</v>
      </c>
    </row>
    <row r="1395" spans="1:6" x14ac:dyDescent="0.25">
      <c r="A1395" t="s">
        <v>1408</v>
      </c>
      <c r="B1395" t="s">
        <v>21</v>
      </c>
      <c r="C1395" t="str">
        <f>VLOOKUP(B1395,[1]Sheet1!A:G,4,)</f>
        <v>admin</v>
      </c>
      <c r="D1395">
        <f>VLOOKUP(B1395,[1]Sheet1!A:G,5,)</f>
        <v>0</v>
      </c>
      <c r="E1395">
        <f>VLOOKUP(B1395,[1]Sheet1!A:G,6,)</f>
        <v>0</v>
      </c>
      <c r="F1395">
        <f>VLOOKUP(B1395,[1]Sheet1!A:G,7,)</f>
        <v>0</v>
      </c>
    </row>
    <row r="1396" spans="1:6" x14ac:dyDescent="0.25">
      <c r="A1396" t="s">
        <v>1409</v>
      </c>
      <c r="B1396" t="s">
        <v>7</v>
      </c>
      <c r="C1396" t="str">
        <f>VLOOKUP(B1396,[1]Sheet1!A:G,4,)</f>
        <v>admin</v>
      </c>
      <c r="D1396">
        <f>VLOOKUP(B1396,[1]Sheet1!A:G,5,)</f>
        <v>200016</v>
      </c>
      <c r="E1396">
        <f>VLOOKUP(B1396,[1]Sheet1!A:G,6,)</f>
        <v>200022</v>
      </c>
      <c r="F1396">
        <f>VLOOKUP(B1396,[1]Sheet1!A:G,7,)</f>
        <v>200024</v>
      </c>
    </row>
    <row r="1397" spans="1:6" x14ac:dyDescent="0.25">
      <c r="A1397" t="s">
        <v>1410</v>
      </c>
      <c r="B1397" t="s">
        <v>51</v>
      </c>
      <c r="C1397" t="str">
        <f>VLOOKUP(B1397,[1]Sheet1!A:G,4,)</f>
        <v>admin</v>
      </c>
      <c r="D1397">
        <f>VLOOKUP(B1397,[1]Sheet1!A:G,5,)</f>
        <v>200016</v>
      </c>
      <c r="E1397">
        <f>VLOOKUP(B1397,[1]Sheet1!A:G,6,)</f>
        <v>200022</v>
      </c>
      <c r="F1397">
        <f>VLOOKUP(B1397,[1]Sheet1!A:G,7,)</f>
        <v>200024</v>
      </c>
    </row>
    <row r="1398" spans="1:6" x14ac:dyDescent="0.25">
      <c r="A1398" t="s">
        <v>1411</v>
      </c>
      <c r="B1398" t="s">
        <v>7</v>
      </c>
      <c r="C1398" t="str">
        <f>VLOOKUP(B1398,[1]Sheet1!A:G,4,)</f>
        <v>admin</v>
      </c>
      <c r="D1398">
        <f>VLOOKUP(B1398,[1]Sheet1!A:G,5,)</f>
        <v>200016</v>
      </c>
      <c r="E1398">
        <f>VLOOKUP(B1398,[1]Sheet1!A:G,6,)</f>
        <v>200022</v>
      </c>
      <c r="F1398">
        <f>VLOOKUP(B1398,[1]Sheet1!A:G,7,)</f>
        <v>200024</v>
      </c>
    </row>
    <row r="1399" spans="1:6" x14ac:dyDescent="0.25">
      <c r="A1399" t="s">
        <v>1412</v>
      </c>
      <c r="B1399" t="s">
        <v>104</v>
      </c>
      <c r="C1399" t="str">
        <f>VLOOKUP(B1399,[1]Sheet1!A:G,4,)</f>
        <v>admin</v>
      </c>
      <c r="D1399">
        <f>VLOOKUP(B1399,[1]Sheet1!A:G,5,)</f>
        <v>200012</v>
      </c>
      <c r="E1399">
        <f>VLOOKUP(B1399,[1]Sheet1!A:G,6,)</f>
        <v>0</v>
      </c>
      <c r="F1399">
        <f>VLOOKUP(B1399,[1]Sheet1!A:G,7,)</f>
        <v>0</v>
      </c>
    </row>
    <row r="1400" spans="1:6" x14ac:dyDescent="0.25">
      <c r="A1400" t="s">
        <v>1413</v>
      </c>
      <c r="B1400" t="s">
        <v>104</v>
      </c>
      <c r="C1400" t="str">
        <f>VLOOKUP(B1400,[1]Sheet1!A:G,4,)</f>
        <v>admin</v>
      </c>
      <c r="D1400">
        <f>VLOOKUP(B1400,[1]Sheet1!A:G,5,)</f>
        <v>200012</v>
      </c>
      <c r="E1400">
        <f>VLOOKUP(B1400,[1]Sheet1!A:G,6,)</f>
        <v>0</v>
      </c>
      <c r="F1400">
        <f>VLOOKUP(B1400,[1]Sheet1!A:G,7,)</f>
        <v>0</v>
      </c>
    </row>
    <row r="1401" spans="1:6" x14ac:dyDescent="0.25">
      <c r="A1401" t="s">
        <v>1414</v>
      </c>
      <c r="B1401" t="s">
        <v>7</v>
      </c>
      <c r="C1401" t="str">
        <f>VLOOKUP(B1401,[1]Sheet1!A:G,4,)</f>
        <v>admin</v>
      </c>
      <c r="D1401">
        <f>VLOOKUP(B1401,[1]Sheet1!A:G,5,)</f>
        <v>200016</v>
      </c>
      <c r="E1401">
        <f>VLOOKUP(B1401,[1]Sheet1!A:G,6,)</f>
        <v>200022</v>
      </c>
      <c r="F1401">
        <f>VLOOKUP(B1401,[1]Sheet1!A:G,7,)</f>
        <v>200024</v>
      </c>
    </row>
    <row r="1402" spans="1:6" x14ac:dyDescent="0.25">
      <c r="A1402" t="s">
        <v>1415</v>
      </c>
      <c r="B1402" t="s">
        <v>10</v>
      </c>
      <c r="C1402" t="str">
        <f>VLOOKUP(B1402,[1]Sheet1!A:G,4,)</f>
        <v>admin</v>
      </c>
      <c r="D1402">
        <f>VLOOKUP(B1402,[1]Sheet1!A:G,5,)</f>
        <v>200011</v>
      </c>
      <c r="E1402">
        <f>VLOOKUP(B1402,[1]Sheet1!A:G,6,)</f>
        <v>200035</v>
      </c>
      <c r="F1402">
        <f>VLOOKUP(B1402,[1]Sheet1!A:G,7,)</f>
        <v>0</v>
      </c>
    </row>
    <row r="1403" spans="1:6" x14ac:dyDescent="0.25">
      <c r="A1403" t="s">
        <v>1416</v>
      </c>
      <c r="B1403" t="s">
        <v>46</v>
      </c>
      <c r="C1403" t="str">
        <f>VLOOKUP(B1403,[1]Sheet1!A:G,4,)</f>
        <v>admin</v>
      </c>
      <c r="D1403">
        <f>VLOOKUP(B1403,[1]Sheet1!A:G,5,)</f>
        <v>0</v>
      </c>
      <c r="E1403">
        <f>VLOOKUP(B1403,[1]Sheet1!A:G,6,)</f>
        <v>0</v>
      </c>
      <c r="F1403">
        <f>VLOOKUP(B1403,[1]Sheet1!A:G,7,)</f>
        <v>0</v>
      </c>
    </row>
    <row r="1404" spans="1:6" x14ac:dyDescent="0.25">
      <c r="A1404" t="s">
        <v>1417</v>
      </c>
      <c r="B1404" t="s">
        <v>7</v>
      </c>
      <c r="C1404" t="str">
        <f>VLOOKUP(B1404,[1]Sheet1!A:G,4,)</f>
        <v>admin</v>
      </c>
      <c r="D1404">
        <f>VLOOKUP(B1404,[1]Sheet1!A:G,5,)</f>
        <v>200016</v>
      </c>
      <c r="E1404">
        <f>VLOOKUP(B1404,[1]Sheet1!A:G,6,)</f>
        <v>200022</v>
      </c>
      <c r="F1404">
        <f>VLOOKUP(B1404,[1]Sheet1!A:G,7,)</f>
        <v>200024</v>
      </c>
    </row>
    <row r="1405" spans="1:6" x14ac:dyDescent="0.25">
      <c r="A1405" t="s">
        <v>1418</v>
      </c>
      <c r="B1405" t="s">
        <v>7</v>
      </c>
      <c r="C1405" t="str">
        <f>VLOOKUP(B1405,[1]Sheet1!A:G,4,)</f>
        <v>admin</v>
      </c>
      <c r="D1405">
        <f>VLOOKUP(B1405,[1]Sheet1!A:G,5,)</f>
        <v>200016</v>
      </c>
      <c r="E1405">
        <f>VLOOKUP(B1405,[1]Sheet1!A:G,6,)</f>
        <v>200022</v>
      </c>
      <c r="F1405">
        <f>VLOOKUP(B1405,[1]Sheet1!A:G,7,)</f>
        <v>200024</v>
      </c>
    </row>
    <row r="1406" spans="1:6" x14ac:dyDescent="0.25">
      <c r="A1406" t="s">
        <v>1419</v>
      </c>
      <c r="B1406" t="s">
        <v>16</v>
      </c>
      <c r="C1406" t="str">
        <f>VLOOKUP(B1406,[1]Sheet1!A:G,4,)</f>
        <v>admin</v>
      </c>
      <c r="D1406">
        <f>VLOOKUP(B1406,[1]Sheet1!A:G,5,)</f>
        <v>200012</v>
      </c>
      <c r="E1406">
        <f>VLOOKUP(B1406,[1]Sheet1!A:G,6,)</f>
        <v>0</v>
      </c>
      <c r="F1406">
        <f>VLOOKUP(B1406,[1]Sheet1!A:G,7,)</f>
        <v>0</v>
      </c>
    </row>
    <row r="1407" spans="1:6" x14ac:dyDescent="0.25">
      <c r="A1407" t="s">
        <v>1420</v>
      </c>
      <c r="B1407" t="s">
        <v>46</v>
      </c>
      <c r="C1407" t="str">
        <f>VLOOKUP(B1407,[1]Sheet1!A:G,4,)</f>
        <v>admin</v>
      </c>
      <c r="D1407">
        <f>VLOOKUP(B1407,[1]Sheet1!A:G,5,)</f>
        <v>0</v>
      </c>
      <c r="E1407">
        <f>VLOOKUP(B1407,[1]Sheet1!A:G,6,)</f>
        <v>0</v>
      </c>
      <c r="F1407">
        <f>VLOOKUP(B1407,[1]Sheet1!A:G,7,)</f>
        <v>0</v>
      </c>
    </row>
    <row r="1408" spans="1:6" x14ac:dyDescent="0.25">
      <c r="A1408" t="s">
        <v>1421</v>
      </c>
      <c r="B1408" t="s">
        <v>104</v>
      </c>
      <c r="C1408" t="str">
        <f>VLOOKUP(B1408,[1]Sheet1!A:G,4,)</f>
        <v>admin</v>
      </c>
      <c r="D1408">
        <f>VLOOKUP(B1408,[1]Sheet1!A:G,5,)</f>
        <v>200012</v>
      </c>
      <c r="E1408">
        <f>VLOOKUP(B1408,[1]Sheet1!A:G,6,)</f>
        <v>0</v>
      </c>
      <c r="F1408">
        <f>VLOOKUP(B1408,[1]Sheet1!A:G,7,)</f>
        <v>0</v>
      </c>
    </row>
    <row r="1409" spans="1:6" x14ac:dyDescent="0.25">
      <c r="A1409" t="s">
        <v>1422</v>
      </c>
      <c r="B1409" t="s">
        <v>51</v>
      </c>
      <c r="C1409" t="str">
        <f>VLOOKUP(B1409,[1]Sheet1!A:G,4,)</f>
        <v>admin</v>
      </c>
      <c r="D1409">
        <f>VLOOKUP(B1409,[1]Sheet1!A:G,5,)</f>
        <v>200016</v>
      </c>
      <c r="E1409">
        <f>VLOOKUP(B1409,[1]Sheet1!A:G,6,)</f>
        <v>200022</v>
      </c>
      <c r="F1409">
        <f>VLOOKUP(B1409,[1]Sheet1!A:G,7,)</f>
        <v>200024</v>
      </c>
    </row>
    <row r="1410" spans="1:6" x14ac:dyDescent="0.25">
      <c r="A1410" t="s">
        <v>1423</v>
      </c>
      <c r="B1410" t="s">
        <v>10</v>
      </c>
      <c r="C1410" t="str">
        <f>VLOOKUP(B1410,[1]Sheet1!A:G,4,)</f>
        <v>admin</v>
      </c>
      <c r="D1410">
        <f>VLOOKUP(B1410,[1]Sheet1!A:G,5,)</f>
        <v>200011</v>
      </c>
      <c r="E1410">
        <f>VLOOKUP(B1410,[1]Sheet1!A:G,6,)</f>
        <v>200035</v>
      </c>
      <c r="F1410">
        <f>VLOOKUP(B1410,[1]Sheet1!A:G,7,)</f>
        <v>0</v>
      </c>
    </row>
    <row r="1411" spans="1:6" x14ac:dyDescent="0.25">
      <c r="A1411" t="s">
        <v>1424</v>
      </c>
      <c r="B1411" t="s">
        <v>104</v>
      </c>
      <c r="C1411" t="str">
        <f>VLOOKUP(B1411,[1]Sheet1!A:G,4,)</f>
        <v>admin</v>
      </c>
      <c r="D1411">
        <f>VLOOKUP(B1411,[1]Sheet1!A:G,5,)</f>
        <v>200012</v>
      </c>
      <c r="E1411">
        <f>VLOOKUP(B1411,[1]Sheet1!A:G,6,)</f>
        <v>0</v>
      </c>
      <c r="F1411">
        <f>VLOOKUP(B1411,[1]Sheet1!A:G,7,)</f>
        <v>0</v>
      </c>
    </row>
    <row r="1412" spans="1:6" x14ac:dyDescent="0.25">
      <c r="A1412" t="s">
        <v>1425</v>
      </c>
      <c r="B1412" t="s">
        <v>104</v>
      </c>
      <c r="C1412" t="str">
        <f>VLOOKUP(B1412,[1]Sheet1!A:G,4,)</f>
        <v>admin</v>
      </c>
      <c r="D1412">
        <f>VLOOKUP(B1412,[1]Sheet1!A:G,5,)</f>
        <v>200012</v>
      </c>
      <c r="E1412">
        <f>VLOOKUP(B1412,[1]Sheet1!A:G,6,)</f>
        <v>0</v>
      </c>
      <c r="F1412">
        <f>VLOOKUP(B1412,[1]Sheet1!A:G,7,)</f>
        <v>0</v>
      </c>
    </row>
    <row r="1413" spans="1:6" x14ac:dyDescent="0.25">
      <c r="A1413" t="s">
        <v>1426</v>
      </c>
      <c r="B1413" t="s">
        <v>16</v>
      </c>
      <c r="C1413" t="str">
        <f>VLOOKUP(B1413,[1]Sheet1!A:G,4,)</f>
        <v>admin</v>
      </c>
      <c r="D1413">
        <f>VLOOKUP(B1413,[1]Sheet1!A:G,5,)</f>
        <v>200012</v>
      </c>
      <c r="E1413">
        <f>VLOOKUP(B1413,[1]Sheet1!A:G,6,)</f>
        <v>0</v>
      </c>
      <c r="F1413">
        <f>VLOOKUP(B1413,[1]Sheet1!A:G,7,)</f>
        <v>0</v>
      </c>
    </row>
    <row r="1414" spans="1:6" x14ac:dyDescent="0.25">
      <c r="A1414" t="s">
        <v>1427</v>
      </c>
      <c r="B1414" t="s">
        <v>7</v>
      </c>
      <c r="C1414" t="str">
        <f>VLOOKUP(B1414,[1]Sheet1!A:G,4,)</f>
        <v>admin</v>
      </c>
      <c r="D1414">
        <f>VLOOKUP(B1414,[1]Sheet1!A:G,5,)</f>
        <v>200016</v>
      </c>
      <c r="E1414">
        <f>VLOOKUP(B1414,[1]Sheet1!A:G,6,)</f>
        <v>200022</v>
      </c>
      <c r="F1414">
        <f>VLOOKUP(B1414,[1]Sheet1!A:G,7,)</f>
        <v>200024</v>
      </c>
    </row>
    <row r="1415" spans="1:6" x14ac:dyDescent="0.25">
      <c r="A1415" t="s">
        <v>1428</v>
      </c>
      <c r="B1415" t="s">
        <v>16</v>
      </c>
      <c r="C1415" t="str">
        <f>VLOOKUP(B1415,[1]Sheet1!A:G,4,)</f>
        <v>admin</v>
      </c>
      <c r="D1415">
        <f>VLOOKUP(B1415,[1]Sheet1!A:G,5,)</f>
        <v>200012</v>
      </c>
      <c r="E1415">
        <f>VLOOKUP(B1415,[1]Sheet1!A:G,6,)</f>
        <v>0</v>
      </c>
      <c r="F1415">
        <f>VLOOKUP(B1415,[1]Sheet1!A:G,7,)</f>
        <v>0</v>
      </c>
    </row>
    <row r="1416" spans="1:6" x14ac:dyDescent="0.25">
      <c r="A1416" t="s">
        <v>1429</v>
      </c>
      <c r="B1416" t="s">
        <v>7</v>
      </c>
      <c r="C1416" t="str">
        <f>VLOOKUP(B1416,[1]Sheet1!A:G,4,)</f>
        <v>admin</v>
      </c>
      <c r="D1416">
        <f>VLOOKUP(B1416,[1]Sheet1!A:G,5,)</f>
        <v>200016</v>
      </c>
      <c r="E1416">
        <f>VLOOKUP(B1416,[1]Sheet1!A:G,6,)</f>
        <v>200022</v>
      </c>
      <c r="F1416">
        <f>VLOOKUP(B1416,[1]Sheet1!A:G,7,)</f>
        <v>200024</v>
      </c>
    </row>
    <row r="1417" spans="1:6" x14ac:dyDescent="0.25">
      <c r="A1417" t="s">
        <v>1430</v>
      </c>
      <c r="B1417" t="s">
        <v>16</v>
      </c>
      <c r="C1417" t="str">
        <f>VLOOKUP(B1417,[1]Sheet1!A:G,4,)</f>
        <v>admin</v>
      </c>
      <c r="D1417">
        <f>VLOOKUP(B1417,[1]Sheet1!A:G,5,)</f>
        <v>200012</v>
      </c>
      <c r="E1417">
        <f>VLOOKUP(B1417,[1]Sheet1!A:G,6,)</f>
        <v>0</v>
      </c>
      <c r="F1417">
        <f>VLOOKUP(B1417,[1]Sheet1!A:G,7,)</f>
        <v>0</v>
      </c>
    </row>
    <row r="1418" spans="1:6" x14ac:dyDescent="0.25">
      <c r="A1418" t="s">
        <v>1431</v>
      </c>
      <c r="B1418" t="s">
        <v>10</v>
      </c>
      <c r="C1418" t="str">
        <f>VLOOKUP(B1418,[1]Sheet1!A:G,4,)</f>
        <v>admin</v>
      </c>
      <c r="D1418">
        <f>VLOOKUP(B1418,[1]Sheet1!A:G,5,)</f>
        <v>200011</v>
      </c>
      <c r="E1418">
        <f>VLOOKUP(B1418,[1]Sheet1!A:G,6,)</f>
        <v>200035</v>
      </c>
      <c r="F1418">
        <f>VLOOKUP(B1418,[1]Sheet1!A:G,7,)</f>
        <v>0</v>
      </c>
    </row>
    <row r="1419" spans="1:6" x14ac:dyDescent="0.25">
      <c r="A1419" t="s">
        <v>1432</v>
      </c>
      <c r="B1419" t="s">
        <v>104</v>
      </c>
      <c r="C1419" t="str">
        <f>VLOOKUP(B1419,[1]Sheet1!A:G,4,)</f>
        <v>admin</v>
      </c>
      <c r="D1419">
        <f>VLOOKUP(B1419,[1]Sheet1!A:G,5,)</f>
        <v>200012</v>
      </c>
      <c r="E1419">
        <f>VLOOKUP(B1419,[1]Sheet1!A:G,6,)</f>
        <v>0</v>
      </c>
      <c r="F1419">
        <f>VLOOKUP(B1419,[1]Sheet1!A:G,7,)</f>
        <v>0</v>
      </c>
    </row>
    <row r="1420" spans="1:6" x14ac:dyDescent="0.25">
      <c r="A1420" t="s">
        <v>1433</v>
      </c>
      <c r="B1420" t="s">
        <v>10</v>
      </c>
      <c r="C1420" t="str">
        <f>VLOOKUP(B1420,[1]Sheet1!A:G,4,)</f>
        <v>admin</v>
      </c>
      <c r="D1420">
        <f>VLOOKUP(B1420,[1]Sheet1!A:G,5,)</f>
        <v>200011</v>
      </c>
      <c r="E1420">
        <f>VLOOKUP(B1420,[1]Sheet1!A:G,6,)</f>
        <v>200035</v>
      </c>
      <c r="F1420">
        <f>VLOOKUP(B1420,[1]Sheet1!A:G,7,)</f>
        <v>0</v>
      </c>
    </row>
    <row r="1421" spans="1:6" x14ac:dyDescent="0.25">
      <c r="A1421" t="s">
        <v>1434</v>
      </c>
      <c r="B1421" t="s">
        <v>7</v>
      </c>
      <c r="C1421" t="str">
        <f>VLOOKUP(B1421,[1]Sheet1!A:G,4,)</f>
        <v>admin</v>
      </c>
      <c r="D1421">
        <f>VLOOKUP(B1421,[1]Sheet1!A:G,5,)</f>
        <v>200016</v>
      </c>
      <c r="E1421">
        <f>VLOOKUP(B1421,[1]Sheet1!A:G,6,)</f>
        <v>200022</v>
      </c>
      <c r="F1421">
        <f>VLOOKUP(B1421,[1]Sheet1!A:G,7,)</f>
        <v>200024</v>
      </c>
    </row>
    <row r="1422" spans="1:6" x14ac:dyDescent="0.25">
      <c r="A1422" t="s">
        <v>1435</v>
      </c>
      <c r="B1422" t="s">
        <v>10</v>
      </c>
      <c r="C1422" t="str">
        <f>VLOOKUP(B1422,[1]Sheet1!A:G,4,)</f>
        <v>admin</v>
      </c>
      <c r="D1422">
        <f>VLOOKUP(B1422,[1]Sheet1!A:G,5,)</f>
        <v>200011</v>
      </c>
      <c r="E1422">
        <f>VLOOKUP(B1422,[1]Sheet1!A:G,6,)</f>
        <v>200035</v>
      </c>
      <c r="F1422">
        <f>VLOOKUP(B1422,[1]Sheet1!A:G,7,)</f>
        <v>0</v>
      </c>
    </row>
    <row r="1423" spans="1:6" x14ac:dyDescent="0.25">
      <c r="A1423" t="s">
        <v>1436</v>
      </c>
      <c r="B1423" t="s">
        <v>10</v>
      </c>
      <c r="C1423" t="str">
        <f>VLOOKUP(B1423,[1]Sheet1!A:G,4,)</f>
        <v>admin</v>
      </c>
      <c r="D1423">
        <f>VLOOKUP(B1423,[1]Sheet1!A:G,5,)</f>
        <v>200011</v>
      </c>
      <c r="E1423">
        <f>VLOOKUP(B1423,[1]Sheet1!A:G,6,)</f>
        <v>200035</v>
      </c>
      <c r="F1423">
        <f>VLOOKUP(B1423,[1]Sheet1!A:G,7,)</f>
        <v>0</v>
      </c>
    </row>
    <row r="1424" spans="1:6" x14ac:dyDescent="0.25">
      <c r="A1424" t="s">
        <v>1437</v>
      </c>
      <c r="B1424" t="s">
        <v>21</v>
      </c>
      <c r="C1424" t="str">
        <f>VLOOKUP(B1424,[1]Sheet1!A:G,4,)</f>
        <v>admin</v>
      </c>
      <c r="D1424">
        <f>VLOOKUP(B1424,[1]Sheet1!A:G,5,)</f>
        <v>0</v>
      </c>
      <c r="E1424">
        <f>VLOOKUP(B1424,[1]Sheet1!A:G,6,)</f>
        <v>0</v>
      </c>
      <c r="F1424">
        <f>VLOOKUP(B1424,[1]Sheet1!A:G,7,)</f>
        <v>0</v>
      </c>
    </row>
    <row r="1425" spans="1:6" x14ac:dyDescent="0.25">
      <c r="A1425" t="s">
        <v>1438</v>
      </c>
      <c r="B1425" t="s">
        <v>7</v>
      </c>
      <c r="C1425" t="str">
        <f>VLOOKUP(B1425,[1]Sheet1!A:G,4,)</f>
        <v>admin</v>
      </c>
      <c r="D1425">
        <f>VLOOKUP(B1425,[1]Sheet1!A:G,5,)</f>
        <v>200016</v>
      </c>
      <c r="E1425">
        <f>VLOOKUP(B1425,[1]Sheet1!A:G,6,)</f>
        <v>200022</v>
      </c>
      <c r="F1425">
        <f>VLOOKUP(B1425,[1]Sheet1!A:G,7,)</f>
        <v>200024</v>
      </c>
    </row>
    <row r="1426" spans="1:6" x14ac:dyDescent="0.25">
      <c r="A1426" t="s">
        <v>1439</v>
      </c>
      <c r="B1426" t="s">
        <v>21</v>
      </c>
      <c r="C1426" t="str">
        <f>VLOOKUP(B1426,[1]Sheet1!A:G,4,)</f>
        <v>admin</v>
      </c>
      <c r="D1426">
        <f>VLOOKUP(B1426,[1]Sheet1!A:G,5,)</f>
        <v>0</v>
      </c>
      <c r="E1426">
        <f>VLOOKUP(B1426,[1]Sheet1!A:G,6,)</f>
        <v>0</v>
      </c>
      <c r="F1426">
        <f>VLOOKUP(B1426,[1]Sheet1!A:G,7,)</f>
        <v>0</v>
      </c>
    </row>
    <row r="1427" spans="1:6" x14ac:dyDescent="0.25">
      <c r="A1427" t="s">
        <v>1440</v>
      </c>
      <c r="B1427" t="s">
        <v>12</v>
      </c>
      <c r="C1427" t="str">
        <f>VLOOKUP(B1427,[1]Sheet1!A:G,4,)</f>
        <v>admin</v>
      </c>
      <c r="D1427">
        <f>VLOOKUP(B1427,[1]Sheet1!A:G,5,)</f>
        <v>200012</v>
      </c>
      <c r="E1427">
        <f>VLOOKUP(B1427,[1]Sheet1!A:G,6,)</f>
        <v>0</v>
      </c>
      <c r="F1427">
        <f>VLOOKUP(B1427,[1]Sheet1!A:G,7,)</f>
        <v>0</v>
      </c>
    </row>
    <row r="1428" spans="1:6" x14ac:dyDescent="0.25">
      <c r="A1428" t="s">
        <v>1441</v>
      </c>
      <c r="B1428" t="s">
        <v>12</v>
      </c>
      <c r="C1428" t="str">
        <f>VLOOKUP(B1428,[1]Sheet1!A:G,4,)</f>
        <v>admin</v>
      </c>
      <c r="D1428">
        <f>VLOOKUP(B1428,[1]Sheet1!A:G,5,)</f>
        <v>200012</v>
      </c>
      <c r="E1428">
        <f>VLOOKUP(B1428,[1]Sheet1!A:G,6,)</f>
        <v>0</v>
      </c>
      <c r="F1428">
        <f>VLOOKUP(B1428,[1]Sheet1!A:G,7,)</f>
        <v>0</v>
      </c>
    </row>
    <row r="1429" spans="1:6" x14ac:dyDescent="0.25">
      <c r="A1429" t="s">
        <v>1442</v>
      </c>
      <c r="B1429" t="s">
        <v>10</v>
      </c>
      <c r="C1429" t="str">
        <f>VLOOKUP(B1429,[1]Sheet1!A:G,4,)</f>
        <v>admin</v>
      </c>
      <c r="D1429">
        <f>VLOOKUP(B1429,[1]Sheet1!A:G,5,)</f>
        <v>200011</v>
      </c>
      <c r="E1429">
        <f>VLOOKUP(B1429,[1]Sheet1!A:G,6,)</f>
        <v>200035</v>
      </c>
      <c r="F1429">
        <f>VLOOKUP(B1429,[1]Sheet1!A:G,7,)</f>
        <v>0</v>
      </c>
    </row>
    <row r="1430" spans="1:6" x14ac:dyDescent="0.25">
      <c r="A1430" t="s">
        <v>1443</v>
      </c>
      <c r="B1430" t="s">
        <v>7</v>
      </c>
      <c r="C1430" t="str">
        <f>VLOOKUP(B1430,[1]Sheet1!A:G,4,)</f>
        <v>admin</v>
      </c>
      <c r="D1430">
        <f>VLOOKUP(B1430,[1]Sheet1!A:G,5,)</f>
        <v>200016</v>
      </c>
      <c r="E1430">
        <f>VLOOKUP(B1430,[1]Sheet1!A:G,6,)</f>
        <v>200022</v>
      </c>
      <c r="F1430">
        <f>VLOOKUP(B1430,[1]Sheet1!A:G,7,)</f>
        <v>200024</v>
      </c>
    </row>
    <row r="1431" spans="1:6" x14ac:dyDescent="0.25">
      <c r="A1431" t="s">
        <v>1444</v>
      </c>
      <c r="B1431" t="s">
        <v>46</v>
      </c>
      <c r="C1431" t="str">
        <f>VLOOKUP(B1431,[1]Sheet1!A:G,4,)</f>
        <v>admin</v>
      </c>
      <c r="D1431">
        <f>VLOOKUP(B1431,[1]Sheet1!A:G,5,)</f>
        <v>0</v>
      </c>
      <c r="E1431">
        <f>VLOOKUP(B1431,[1]Sheet1!A:G,6,)</f>
        <v>0</v>
      </c>
      <c r="F1431">
        <f>VLOOKUP(B1431,[1]Sheet1!A:G,7,)</f>
        <v>0</v>
      </c>
    </row>
    <row r="1432" spans="1:6" x14ac:dyDescent="0.25">
      <c r="A1432" t="s">
        <v>1445</v>
      </c>
      <c r="B1432" t="s">
        <v>104</v>
      </c>
      <c r="C1432" t="str">
        <f>VLOOKUP(B1432,[1]Sheet1!A:G,4,)</f>
        <v>admin</v>
      </c>
      <c r="D1432">
        <f>VLOOKUP(B1432,[1]Sheet1!A:G,5,)</f>
        <v>200012</v>
      </c>
      <c r="E1432">
        <f>VLOOKUP(B1432,[1]Sheet1!A:G,6,)</f>
        <v>0</v>
      </c>
      <c r="F1432">
        <f>VLOOKUP(B1432,[1]Sheet1!A:G,7,)</f>
        <v>0</v>
      </c>
    </row>
    <row r="1433" spans="1:6" x14ac:dyDescent="0.25">
      <c r="A1433" t="s">
        <v>1446</v>
      </c>
      <c r="B1433" t="s">
        <v>36</v>
      </c>
      <c r="C1433" t="str">
        <f>VLOOKUP(B1433,[1]Sheet1!A:G,4,)</f>
        <v>admin</v>
      </c>
      <c r="D1433">
        <f>VLOOKUP(B1433,[1]Sheet1!A:G,5,)</f>
        <v>200011</v>
      </c>
      <c r="E1433">
        <f>VLOOKUP(B1433,[1]Sheet1!A:G,6,)</f>
        <v>200035</v>
      </c>
      <c r="F1433">
        <f>VLOOKUP(B1433,[1]Sheet1!A:G,7,)</f>
        <v>0</v>
      </c>
    </row>
    <row r="1434" spans="1:6" x14ac:dyDescent="0.25">
      <c r="A1434" t="s">
        <v>1447</v>
      </c>
      <c r="B1434" t="s">
        <v>46</v>
      </c>
      <c r="C1434" t="str">
        <f>VLOOKUP(B1434,[1]Sheet1!A:G,4,)</f>
        <v>admin</v>
      </c>
      <c r="D1434">
        <f>VLOOKUP(B1434,[1]Sheet1!A:G,5,)</f>
        <v>0</v>
      </c>
      <c r="E1434">
        <f>VLOOKUP(B1434,[1]Sheet1!A:G,6,)</f>
        <v>0</v>
      </c>
      <c r="F1434">
        <f>VLOOKUP(B1434,[1]Sheet1!A:G,7,)</f>
        <v>0</v>
      </c>
    </row>
    <row r="1435" spans="1:6" x14ac:dyDescent="0.25">
      <c r="A1435" t="s">
        <v>1448</v>
      </c>
      <c r="B1435" t="s">
        <v>16</v>
      </c>
      <c r="C1435" t="str">
        <f>VLOOKUP(B1435,[1]Sheet1!A:G,4,)</f>
        <v>admin</v>
      </c>
      <c r="D1435">
        <f>VLOOKUP(B1435,[1]Sheet1!A:G,5,)</f>
        <v>200012</v>
      </c>
      <c r="E1435">
        <f>VLOOKUP(B1435,[1]Sheet1!A:G,6,)</f>
        <v>0</v>
      </c>
      <c r="F1435">
        <f>VLOOKUP(B1435,[1]Sheet1!A:G,7,)</f>
        <v>0</v>
      </c>
    </row>
    <row r="1436" spans="1:6" x14ac:dyDescent="0.25">
      <c r="A1436" t="s">
        <v>1449</v>
      </c>
      <c r="B1436" t="s">
        <v>104</v>
      </c>
      <c r="C1436" t="str">
        <f>VLOOKUP(B1436,[1]Sheet1!A:G,4,)</f>
        <v>admin</v>
      </c>
      <c r="D1436">
        <f>VLOOKUP(B1436,[1]Sheet1!A:G,5,)</f>
        <v>200012</v>
      </c>
      <c r="E1436">
        <f>VLOOKUP(B1436,[1]Sheet1!A:G,6,)</f>
        <v>0</v>
      </c>
      <c r="F1436">
        <f>VLOOKUP(B1436,[1]Sheet1!A:G,7,)</f>
        <v>0</v>
      </c>
    </row>
    <row r="1437" spans="1:6" x14ac:dyDescent="0.25">
      <c r="A1437" t="s">
        <v>1450</v>
      </c>
      <c r="B1437" t="s">
        <v>46</v>
      </c>
      <c r="C1437" t="str">
        <f>VLOOKUP(B1437,[1]Sheet1!A:G,4,)</f>
        <v>admin</v>
      </c>
      <c r="D1437">
        <f>VLOOKUP(B1437,[1]Sheet1!A:G,5,)</f>
        <v>0</v>
      </c>
      <c r="E1437">
        <f>VLOOKUP(B1437,[1]Sheet1!A:G,6,)</f>
        <v>0</v>
      </c>
      <c r="F1437">
        <f>VLOOKUP(B1437,[1]Sheet1!A:G,7,)</f>
        <v>0</v>
      </c>
    </row>
    <row r="1438" spans="1:6" x14ac:dyDescent="0.25">
      <c r="A1438" t="s">
        <v>1451</v>
      </c>
      <c r="B1438" t="s">
        <v>51</v>
      </c>
      <c r="C1438" t="str">
        <f>VLOOKUP(B1438,[1]Sheet1!A:G,4,)</f>
        <v>admin</v>
      </c>
      <c r="D1438">
        <f>VLOOKUP(B1438,[1]Sheet1!A:G,5,)</f>
        <v>200016</v>
      </c>
      <c r="E1438">
        <f>VLOOKUP(B1438,[1]Sheet1!A:G,6,)</f>
        <v>200022</v>
      </c>
      <c r="F1438">
        <f>VLOOKUP(B1438,[1]Sheet1!A:G,7,)</f>
        <v>200024</v>
      </c>
    </row>
    <row r="1439" spans="1:6" x14ac:dyDescent="0.25">
      <c r="A1439" t="s">
        <v>1452</v>
      </c>
      <c r="B1439" t="s">
        <v>51</v>
      </c>
      <c r="C1439" t="str">
        <f>VLOOKUP(B1439,[1]Sheet1!A:G,4,)</f>
        <v>admin</v>
      </c>
      <c r="D1439">
        <f>VLOOKUP(B1439,[1]Sheet1!A:G,5,)</f>
        <v>200016</v>
      </c>
      <c r="E1439">
        <f>VLOOKUP(B1439,[1]Sheet1!A:G,6,)</f>
        <v>200022</v>
      </c>
      <c r="F1439">
        <f>VLOOKUP(B1439,[1]Sheet1!A:G,7,)</f>
        <v>200024</v>
      </c>
    </row>
    <row r="1440" spans="1:6" x14ac:dyDescent="0.25">
      <c r="A1440" t="s">
        <v>1453</v>
      </c>
      <c r="B1440" t="s">
        <v>36</v>
      </c>
      <c r="C1440" t="str">
        <f>VLOOKUP(B1440,[1]Sheet1!A:G,4,)</f>
        <v>admin</v>
      </c>
      <c r="D1440">
        <f>VLOOKUP(B1440,[1]Sheet1!A:G,5,)</f>
        <v>200011</v>
      </c>
      <c r="E1440">
        <f>VLOOKUP(B1440,[1]Sheet1!A:G,6,)</f>
        <v>200035</v>
      </c>
      <c r="F1440">
        <f>VLOOKUP(B1440,[1]Sheet1!A:G,7,)</f>
        <v>0</v>
      </c>
    </row>
    <row r="1441" spans="1:6" x14ac:dyDescent="0.25">
      <c r="A1441" t="s">
        <v>1454</v>
      </c>
      <c r="B1441" t="s">
        <v>10</v>
      </c>
      <c r="C1441" t="str">
        <f>VLOOKUP(B1441,[1]Sheet1!A:G,4,)</f>
        <v>admin</v>
      </c>
      <c r="D1441">
        <f>VLOOKUP(B1441,[1]Sheet1!A:G,5,)</f>
        <v>200011</v>
      </c>
      <c r="E1441">
        <f>VLOOKUP(B1441,[1]Sheet1!A:G,6,)</f>
        <v>200035</v>
      </c>
      <c r="F1441">
        <f>VLOOKUP(B1441,[1]Sheet1!A:G,7,)</f>
        <v>0</v>
      </c>
    </row>
    <row r="1442" spans="1:6" x14ac:dyDescent="0.25">
      <c r="A1442" t="s">
        <v>1455</v>
      </c>
      <c r="B1442" t="s">
        <v>16</v>
      </c>
      <c r="C1442" t="str">
        <f>VLOOKUP(B1442,[1]Sheet1!A:G,4,)</f>
        <v>admin</v>
      </c>
      <c r="D1442">
        <f>VLOOKUP(B1442,[1]Sheet1!A:G,5,)</f>
        <v>200012</v>
      </c>
      <c r="E1442">
        <f>VLOOKUP(B1442,[1]Sheet1!A:G,6,)</f>
        <v>0</v>
      </c>
      <c r="F1442">
        <f>VLOOKUP(B1442,[1]Sheet1!A:G,7,)</f>
        <v>0</v>
      </c>
    </row>
    <row r="1443" spans="1:6" x14ac:dyDescent="0.25">
      <c r="A1443" t="s">
        <v>1456</v>
      </c>
      <c r="B1443" t="s">
        <v>46</v>
      </c>
      <c r="C1443" t="str">
        <f>VLOOKUP(B1443,[1]Sheet1!A:G,4,)</f>
        <v>admin</v>
      </c>
      <c r="D1443">
        <f>VLOOKUP(B1443,[1]Sheet1!A:G,5,)</f>
        <v>0</v>
      </c>
      <c r="E1443">
        <f>VLOOKUP(B1443,[1]Sheet1!A:G,6,)</f>
        <v>0</v>
      </c>
      <c r="F1443">
        <f>VLOOKUP(B1443,[1]Sheet1!A:G,7,)</f>
        <v>0</v>
      </c>
    </row>
    <row r="1444" spans="1:6" x14ac:dyDescent="0.25">
      <c r="A1444" t="s">
        <v>1457</v>
      </c>
      <c r="B1444" t="s">
        <v>46</v>
      </c>
      <c r="C1444" t="str">
        <f>VLOOKUP(B1444,[1]Sheet1!A:G,4,)</f>
        <v>admin</v>
      </c>
      <c r="D1444">
        <f>VLOOKUP(B1444,[1]Sheet1!A:G,5,)</f>
        <v>0</v>
      </c>
      <c r="E1444">
        <f>VLOOKUP(B1444,[1]Sheet1!A:G,6,)</f>
        <v>0</v>
      </c>
      <c r="F1444">
        <f>VLOOKUP(B1444,[1]Sheet1!A:G,7,)</f>
        <v>0</v>
      </c>
    </row>
    <row r="1445" spans="1:6" x14ac:dyDescent="0.25">
      <c r="A1445" t="s">
        <v>1458</v>
      </c>
      <c r="B1445" t="s">
        <v>12</v>
      </c>
      <c r="C1445" t="str">
        <f>VLOOKUP(B1445,[1]Sheet1!A:G,4,)</f>
        <v>admin</v>
      </c>
      <c r="D1445">
        <f>VLOOKUP(B1445,[1]Sheet1!A:G,5,)</f>
        <v>200012</v>
      </c>
      <c r="E1445">
        <f>VLOOKUP(B1445,[1]Sheet1!A:G,6,)</f>
        <v>0</v>
      </c>
      <c r="F1445">
        <f>VLOOKUP(B1445,[1]Sheet1!A:G,7,)</f>
        <v>0</v>
      </c>
    </row>
    <row r="1446" spans="1:6" x14ac:dyDescent="0.25">
      <c r="A1446" t="s">
        <v>1459</v>
      </c>
      <c r="B1446" t="s">
        <v>51</v>
      </c>
      <c r="C1446" t="str">
        <f>VLOOKUP(B1446,[1]Sheet1!A:G,4,)</f>
        <v>admin</v>
      </c>
      <c r="D1446">
        <f>VLOOKUP(B1446,[1]Sheet1!A:G,5,)</f>
        <v>200016</v>
      </c>
      <c r="E1446">
        <f>VLOOKUP(B1446,[1]Sheet1!A:G,6,)</f>
        <v>200022</v>
      </c>
      <c r="F1446">
        <f>VLOOKUP(B1446,[1]Sheet1!A:G,7,)</f>
        <v>200024</v>
      </c>
    </row>
    <row r="1447" spans="1:6" x14ac:dyDescent="0.25">
      <c r="A1447" t="s">
        <v>1460</v>
      </c>
      <c r="B1447" t="s">
        <v>10</v>
      </c>
      <c r="C1447" t="str">
        <f>VLOOKUP(B1447,[1]Sheet1!A:G,4,)</f>
        <v>admin</v>
      </c>
      <c r="D1447">
        <f>VLOOKUP(B1447,[1]Sheet1!A:G,5,)</f>
        <v>200011</v>
      </c>
      <c r="E1447">
        <f>VLOOKUP(B1447,[1]Sheet1!A:G,6,)</f>
        <v>200035</v>
      </c>
      <c r="F1447">
        <f>VLOOKUP(B1447,[1]Sheet1!A:G,7,)</f>
        <v>0</v>
      </c>
    </row>
    <row r="1448" spans="1:6" x14ac:dyDescent="0.25">
      <c r="A1448" t="s">
        <v>1461</v>
      </c>
      <c r="B1448" t="s">
        <v>46</v>
      </c>
      <c r="C1448" t="str">
        <f>VLOOKUP(B1448,[1]Sheet1!A:G,4,)</f>
        <v>admin</v>
      </c>
      <c r="D1448">
        <f>VLOOKUP(B1448,[1]Sheet1!A:G,5,)</f>
        <v>0</v>
      </c>
      <c r="E1448">
        <f>VLOOKUP(B1448,[1]Sheet1!A:G,6,)</f>
        <v>0</v>
      </c>
      <c r="F1448">
        <f>VLOOKUP(B1448,[1]Sheet1!A:G,7,)</f>
        <v>0</v>
      </c>
    </row>
    <row r="1449" spans="1:6" x14ac:dyDescent="0.25">
      <c r="A1449" t="s">
        <v>1462</v>
      </c>
      <c r="B1449" t="s">
        <v>16</v>
      </c>
      <c r="C1449" t="str">
        <f>VLOOKUP(B1449,[1]Sheet1!A:G,4,)</f>
        <v>admin</v>
      </c>
      <c r="D1449">
        <f>VLOOKUP(B1449,[1]Sheet1!A:G,5,)</f>
        <v>200012</v>
      </c>
      <c r="E1449">
        <f>VLOOKUP(B1449,[1]Sheet1!A:G,6,)</f>
        <v>0</v>
      </c>
      <c r="F1449">
        <f>VLOOKUP(B1449,[1]Sheet1!A:G,7,)</f>
        <v>0</v>
      </c>
    </row>
    <row r="1450" spans="1:6" x14ac:dyDescent="0.25">
      <c r="A1450" t="s">
        <v>1463</v>
      </c>
      <c r="B1450" t="s">
        <v>12</v>
      </c>
      <c r="C1450" t="str">
        <f>VLOOKUP(B1450,[1]Sheet1!A:G,4,)</f>
        <v>admin</v>
      </c>
      <c r="D1450">
        <f>VLOOKUP(B1450,[1]Sheet1!A:G,5,)</f>
        <v>200012</v>
      </c>
      <c r="E1450">
        <f>VLOOKUP(B1450,[1]Sheet1!A:G,6,)</f>
        <v>0</v>
      </c>
      <c r="F1450">
        <f>VLOOKUP(B1450,[1]Sheet1!A:G,7,)</f>
        <v>0</v>
      </c>
    </row>
    <row r="1451" spans="1:6" x14ac:dyDescent="0.25">
      <c r="A1451" t="s">
        <v>1464</v>
      </c>
      <c r="B1451" t="s">
        <v>12</v>
      </c>
      <c r="C1451" t="str">
        <f>VLOOKUP(B1451,[1]Sheet1!A:G,4,)</f>
        <v>admin</v>
      </c>
      <c r="D1451">
        <f>VLOOKUP(B1451,[1]Sheet1!A:G,5,)</f>
        <v>200012</v>
      </c>
      <c r="E1451">
        <f>VLOOKUP(B1451,[1]Sheet1!A:G,6,)</f>
        <v>0</v>
      </c>
      <c r="F1451">
        <f>VLOOKUP(B1451,[1]Sheet1!A:G,7,)</f>
        <v>0</v>
      </c>
    </row>
    <row r="1452" spans="1:6" x14ac:dyDescent="0.25">
      <c r="A1452" t="s">
        <v>1465</v>
      </c>
      <c r="B1452" t="s">
        <v>16</v>
      </c>
      <c r="C1452" t="str">
        <f>VLOOKUP(B1452,[1]Sheet1!A:G,4,)</f>
        <v>admin</v>
      </c>
      <c r="D1452">
        <f>VLOOKUP(B1452,[1]Sheet1!A:G,5,)</f>
        <v>200012</v>
      </c>
      <c r="E1452">
        <f>VLOOKUP(B1452,[1]Sheet1!A:G,6,)</f>
        <v>0</v>
      </c>
      <c r="F1452">
        <f>VLOOKUP(B1452,[1]Sheet1!A:G,7,)</f>
        <v>0</v>
      </c>
    </row>
    <row r="1453" spans="1:6" x14ac:dyDescent="0.25">
      <c r="A1453" t="s">
        <v>1466</v>
      </c>
      <c r="B1453" t="s">
        <v>36</v>
      </c>
      <c r="C1453" t="str">
        <f>VLOOKUP(B1453,[1]Sheet1!A:G,4,)</f>
        <v>admin</v>
      </c>
      <c r="D1453">
        <f>VLOOKUP(B1453,[1]Sheet1!A:G,5,)</f>
        <v>200011</v>
      </c>
      <c r="E1453">
        <f>VLOOKUP(B1453,[1]Sheet1!A:G,6,)</f>
        <v>200035</v>
      </c>
      <c r="F1453">
        <f>VLOOKUP(B1453,[1]Sheet1!A:G,7,)</f>
        <v>0</v>
      </c>
    </row>
    <row r="1454" spans="1:6" x14ac:dyDescent="0.25">
      <c r="A1454" t="s">
        <v>1467</v>
      </c>
      <c r="B1454" t="s">
        <v>10</v>
      </c>
      <c r="C1454" t="str">
        <f>VLOOKUP(B1454,[1]Sheet1!A:G,4,)</f>
        <v>admin</v>
      </c>
      <c r="D1454">
        <f>VLOOKUP(B1454,[1]Sheet1!A:G,5,)</f>
        <v>200011</v>
      </c>
      <c r="E1454">
        <f>VLOOKUP(B1454,[1]Sheet1!A:G,6,)</f>
        <v>200035</v>
      </c>
      <c r="F1454">
        <f>VLOOKUP(B1454,[1]Sheet1!A:G,7,)</f>
        <v>0</v>
      </c>
    </row>
    <row r="1455" spans="1:6" x14ac:dyDescent="0.25">
      <c r="A1455" t="s">
        <v>1468</v>
      </c>
      <c r="B1455" t="s">
        <v>36</v>
      </c>
      <c r="C1455" t="str">
        <f>VLOOKUP(B1455,[1]Sheet1!A:G,4,)</f>
        <v>admin</v>
      </c>
      <c r="D1455">
        <f>VLOOKUP(B1455,[1]Sheet1!A:G,5,)</f>
        <v>200011</v>
      </c>
      <c r="E1455">
        <f>VLOOKUP(B1455,[1]Sheet1!A:G,6,)</f>
        <v>200035</v>
      </c>
      <c r="F1455">
        <f>VLOOKUP(B1455,[1]Sheet1!A:G,7,)</f>
        <v>0</v>
      </c>
    </row>
    <row r="1456" spans="1:6" x14ac:dyDescent="0.25">
      <c r="A1456" t="s">
        <v>1469</v>
      </c>
      <c r="B1456" t="s">
        <v>10</v>
      </c>
      <c r="C1456" t="str">
        <f>VLOOKUP(B1456,[1]Sheet1!A:G,4,)</f>
        <v>admin</v>
      </c>
      <c r="D1456">
        <f>VLOOKUP(B1456,[1]Sheet1!A:G,5,)</f>
        <v>200011</v>
      </c>
      <c r="E1456">
        <f>VLOOKUP(B1456,[1]Sheet1!A:G,6,)</f>
        <v>200035</v>
      </c>
      <c r="F1456">
        <f>VLOOKUP(B1456,[1]Sheet1!A:G,7,)</f>
        <v>0</v>
      </c>
    </row>
    <row r="1457" spans="1:6" x14ac:dyDescent="0.25">
      <c r="A1457" t="s">
        <v>1470</v>
      </c>
      <c r="B1457" t="s">
        <v>10</v>
      </c>
      <c r="C1457" t="str">
        <f>VLOOKUP(B1457,[1]Sheet1!A:G,4,)</f>
        <v>admin</v>
      </c>
      <c r="D1457">
        <f>VLOOKUP(B1457,[1]Sheet1!A:G,5,)</f>
        <v>200011</v>
      </c>
      <c r="E1457">
        <f>VLOOKUP(B1457,[1]Sheet1!A:G,6,)</f>
        <v>200035</v>
      </c>
      <c r="F1457">
        <f>VLOOKUP(B1457,[1]Sheet1!A:G,7,)</f>
        <v>0</v>
      </c>
    </row>
    <row r="1458" spans="1:6" x14ac:dyDescent="0.25">
      <c r="A1458" t="s">
        <v>1471</v>
      </c>
      <c r="B1458" t="s">
        <v>46</v>
      </c>
      <c r="C1458" t="str">
        <f>VLOOKUP(B1458,[1]Sheet1!A:G,4,)</f>
        <v>admin</v>
      </c>
      <c r="D1458">
        <f>VLOOKUP(B1458,[1]Sheet1!A:G,5,)</f>
        <v>0</v>
      </c>
      <c r="E1458">
        <f>VLOOKUP(B1458,[1]Sheet1!A:G,6,)</f>
        <v>0</v>
      </c>
      <c r="F1458">
        <f>VLOOKUP(B1458,[1]Sheet1!A:G,7,)</f>
        <v>0</v>
      </c>
    </row>
    <row r="1459" spans="1:6" x14ac:dyDescent="0.25">
      <c r="A1459" t="s">
        <v>1472</v>
      </c>
      <c r="B1459" t="s">
        <v>104</v>
      </c>
      <c r="C1459" t="str">
        <f>VLOOKUP(B1459,[1]Sheet1!A:G,4,)</f>
        <v>admin</v>
      </c>
      <c r="D1459">
        <f>VLOOKUP(B1459,[1]Sheet1!A:G,5,)</f>
        <v>200012</v>
      </c>
      <c r="E1459">
        <f>VLOOKUP(B1459,[1]Sheet1!A:G,6,)</f>
        <v>0</v>
      </c>
      <c r="F1459">
        <f>VLOOKUP(B1459,[1]Sheet1!A:G,7,)</f>
        <v>0</v>
      </c>
    </row>
    <row r="1460" spans="1:6" x14ac:dyDescent="0.25">
      <c r="A1460" t="s">
        <v>1473</v>
      </c>
      <c r="B1460" t="s">
        <v>51</v>
      </c>
      <c r="C1460" t="str">
        <f>VLOOKUP(B1460,[1]Sheet1!A:G,4,)</f>
        <v>admin</v>
      </c>
      <c r="D1460">
        <f>VLOOKUP(B1460,[1]Sheet1!A:G,5,)</f>
        <v>200016</v>
      </c>
      <c r="E1460">
        <f>VLOOKUP(B1460,[1]Sheet1!A:G,6,)</f>
        <v>200022</v>
      </c>
      <c r="F1460">
        <f>VLOOKUP(B1460,[1]Sheet1!A:G,7,)</f>
        <v>200024</v>
      </c>
    </row>
    <row r="1461" spans="1:6" x14ac:dyDescent="0.25">
      <c r="A1461" t="s">
        <v>1474</v>
      </c>
      <c r="B1461" t="s">
        <v>104</v>
      </c>
      <c r="C1461" t="str">
        <f>VLOOKUP(B1461,[1]Sheet1!A:G,4,)</f>
        <v>admin</v>
      </c>
      <c r="D1461">
        <f>VLOOKUP(B1461,[1]Sheet1!A:G,5,)</f>
        <v>200012</v>
      </c>
      <c r="E1461">
        <f>VLOOKUP(B1461,[1]Sheet1!A:G,6,)</f>
        <v>0</v>
      </c>
      <c r="F1461">
        <f>VLOOKUP(B1461,[1]Sheet1!A:G,7,)</f>
        <v>0</v>
      </c>
    </row>
    <row r="1462" spans="1:6" x14ac:dyDescent="0.25">
      <c r="A1462" t="s">
        <v>1475</v>
      </c>
      <c r="B1462" t="s">
        <v>10</v>
      </c>
      <c r="C1462" t="str">
        <f>VLOOKUP(B1462,[1]Sheet1!A:G,4,)</f>
        <v>admin</v>
      </c>
      <c r="D1462">
        <f>VLOOKUP(B1462,[1]Sheet1!A:G,5,)</f>
        <v>200011</v>
      </c>
      <c r="E1462">
        <f>VLOOKUP(B1462,[1]Sheet1!A:G,6,)</f>
        <v>200035</v>
      </c>
      <c r="F1462">
        <f>VLOOKUP(B1462,[1]Sheet1!A:G,7,)</f>
        <v>0</v>
      </c>
    </row>
    <row r="1463" spans="1:6" x14ac:dyDescent="0.25">
      <c r="A1463" t="s">
        <v>1476</v>
      </c>
      <c r="B1463" t="s">
        <v>51</v>
      </c>
      <c r="C1463" t="str">
        <f>VLOOKUP(B1463,[1]Sheet1!A:G,4,)</f>
        <v>admin</v>
      </c>
      <c r="D1463">
        <f>VLOOKUP(B1463,[1]Sheet1!A:G,5,)</f>
        <v>200016</v>
      </c>
      <c r="E1463">
        <f>VLOOKUP(B1463,[1]Sheet1!A:G,6,)</f>
        <v>200022</v>
      </c>
      <c r="F1463">
        <f>VLOOKUP(B1463,[1]Sheet1!A:G,7,)</f>
        <v>200024</v>
      </c>
    </row>
    <row r="1464" spans="1:6" x14ac:dyDescent="0.25">
      <c r="A1464" t="s">
        <v>1477</v>
      </c>
      <c r="B1464" t="s">
        <v>46</v>
      </c>
      <c r="C1464" t="str">
        <f>VLOOKUP(B1464,[1]Sheet1!A:G,4,)</f>
        <v>admin</v>
      </c>
      <c r="D1464">
        <f>VLOOKUP(B1464,[1]Sheet1!A:G,5,)</f>
        <v>0</v>
      </c>
      <c r="E1464">
        <f>VLOOKUP(B1464,[1]Sheet1!A:G,6,)</f>
        <v>0</v>
      </c>
      <c r="F1464">
        <f>VLOOKUP(B1464,[1]Sheet1!A:G,7,)</f>
        <v>0</v>
      </c>
    </row>
    <row r="1465" spans="1:6" x14ac:dyDescent="0.25">
      <c r="A1465" t="s">
        <v>1478</v>
      </c>
      <c r="B1465" t="s">
        <v>7</v>
      </c>
      <c r="C1465" t="str">
        <f>VLOOKUP(B1465,[1]Sheet1!A:G,4,)</f>
        <v>admin</v>
      </c>
      <c r="D1465">
        <f>VLOOKUP(B1465,[1]Sheet1!A:G,5,)</f>
        <v>200016</v>
      </c>
      <c r="E1465">
        <f>VLOOKUP(B1465,[1]Sheet1!A:G,6,)</f>
        <v>200022</v>
      </c>
      <c r="F1465">
        <f>VLOOKUP(B1465,[1]Sheet1!A:G,7,)</f>
        <v>200024</v>
      </c>
    </row>
    <row r="1466" spans="1:6" x14ac:dyDescent="0.25">
      <c r="A1466" t="s">
        <v>1479</v>
      </c>
      <c r="B1466" t="s">
        <v>46</v>
      </c>
      <c r="C1466" t="str">
        <f>VLOOKUP(B1466,[1]Sheet1!A:G,4,)</f>
        <v>admin</v>
      </c>
      <c r="D1466">
        <f>VLOOKUP(B1466,[1]Sheet1!A:G,5,)</f>
        <v>0</v>
      </c>
      <c r="E1466">
        <f>VLOOKUP(B1466,[1]Sheet1!A:G,6,)</f>
        <v>0</v>
      </c>
      <c r="F1466">
        <f>VLOOKUP(B1466,[1]Sheet1!A:G,7,)</f>
        <v>0</v>
      </c>
    </row>
    <row r="1467" spans="1:6" x14ac:dyDescent="0.25">
      <c r="A1467" t="s">
        <v>1480</v>
      </c>
      <c r="B1467" t="s">
        <v>104</v>
      </c>
      <c r="C1467" t="str">
        <f>VLOOKUP(B1467,[1]Sheet1!A:G,4,)</f>
        <v>admin</v>
      </c>
      <c r="D1467">
        <f>VLOOKUP(B1467,[1]Sheet1!A:G,5,)</f>
        <v>200012</v>
      </c>
      <c r="E1467">
        <f>VLOOKUP(B1467,[1]Sheet1!A:G,6,)</f>
        <v>0</v>
      </c>
      <c r="F1467">
        <f>VLOOKUP(B1467,[1]Sheet1!A:G,7,)</f>
        <v>0</v>
      </c>
    </row>
    <row r="1468" spans="1:6" x14ac:dyDescent="0.25">
      <c r="A1468" t="s">
        <v>1481</v>
      </c>
      <c r="B1468" t="s">
        <v>104</v>
      </c>
      <c r="C1468" t="str">
        <f>VLOOKUP(B1468,[1]Sheet1!A:G,4,)</f>
        <v>admin</v>
      </c>
      <c r="D1468">
        <f>VLOOKUP(B1468,[1]Sheet1!A:G,5,)</f>
        <v>200012</v>
      </c>
      <c r="E1468">
        <f>VLOOKUP(B1468,[1]Sheet1!A:G,6,)</f>
        <v>0</v>
      </c>
      <c r="F1468">
        <f>VLOOKUP(B1468,[1]Sheet1!A:G,7,)</f>
        <v>0</v>
      </c>
    </row>
    <row r="1469" spans="1:6" x14ac:dyDescent="0.25">
      <c r="A1469" t="s">
        <v>1482</v>
      </c>
      <c r="B1469" t="s">
        <v>21</v>
      </c>
      <c r="C1469" t="str">
        <f>VLOOKUP(B1469,[1]Sheet1!A:G,4,)</f>
        <v>admin</v>
      </c>
      <c r="D1469">
        <f>VLOOKUP(B1469,[1]Sheet1!A:G,5,)</f>
        <v>0</v>
      </c>
      <c r="E1469">
        <f>VLOOKUP(B1469,[1]Sheet1!A:G,6,)</f>
        <v>0</v>
      </c>
      <c r="F1469">
        <f>VLOOKUP(B1469,[1]Sheet1!A:G,7,)</f>
        <v>0</v>
      </c>
    </row>
    <row r="1470" spans="1:6" x14ac:dyDescent="0.25">
      <c r="A1470" t="s">
        <v>1483</v>
      </c>
      <c r="B1470" t="s">
        <v>46</v>
      </c>
      <c r="C1470" t="str">
        <f>VLOOKUP(B1470,[1]Sheet1!A:G,4,)</f>
        <v>admin</v>
      </c>
      <c r="D1470">
        <f>VLOOKUP(B1470,[1]Sheet1!A:G,5,)</f>
        <v>0</v>
      </c>
      <c r="E1470">
        <f>VLOOKUP(B1470,[1]Sheet1!A:G,6,)</f>
        <v>0</v>
      </c>
      <c r="F1470">
        <f>VLOOKUP(B1470,[1]Sheet1!A:G,7,)</f>
        <v>0</v>
      </c>
    </row>
    <row r="1471" spans="1:6" x14ac:dyDescent="0.25">
      <c r="A1471" t="s">
        <v>1484</v>
      </c>
      <c r="B1471" t="s">
        <v>46</v>
      </c>
      <c r="C1471" t="str">
        <f>VLOOKUP(B1471,[1]Sheet1!A:G,4,)</f>
        <v>admin</v>
      </c>
      <c r="D1471">
        <f>VLOOKUP(B1471,[1]Sheet1!A:G,5,)</f>
        <v>0</v>
      </c>
      <c r="E1471">
        <f>VLOOKUP(B1471,[1]Sheet1!A:G,6,)</f>
        <v>0</v>
      </c>
      <c r="F1471">
        <f>VLOOKUP(B1471,[1]Sheet1!A:G,7,)</f>
        <v>0</v>
      </c>
    </row>
    <row r="1472" spans="1:6" x14ac:dyDescent="0.25">
      <c r="A1472" t="s">
        <v>1485</v>
      </c>
      <c r="B1472" t="s">
        <v>7</v>
      </c>
      <c r="C1472" t="str">
        <f>VLOOKUP(B1472,[1]Sheet1!A:G,4,)</f>
        <v>admin</v>
      </c>
      <c r="D1472">
        <f>VLOOKUP(B1472,[1]Sheet1!A:G,5,)</f>
        <v>200016</v>
      </c>
      <c r="E1472">
        <f>VLOOKUP(B1472,[1]Sheet1!A:G,6,)</f>
        <v>200022</v>
      </c>
      <c r="F1472">
        <f>VLOOKUP(B1472,[1]Sheet1!A:G,7,)</f>
        <v>200024</v>
      </c>
    </row>
    <row r="1473" spans="1:6" x14ac:dyDescent="0.25">
      <c r="A1473" t="s">
        <v>1486</v>
      </c>
      <c r="B1473" t="s">
        <v>10</v>
      </c>
      <c r="C1473" t="str">
        <f>VLOOKUP(B1473,[1]Sheet1!A:G,4,)</f>
        <v>admin</v>
      </c>
      <c r="D1473">
        <f>VLOOKUP(B1473,[1]Sheet1!A:G,5,)</f>
        <v>200011</v>
      </c>
      <c r="E1473">
        <f>VLOOKUP(B1473,[1]Sheet1!A:G,6,)</f>
        <v>200035</v>
      </c>
      <c r="F1473">
        <f>VLOOKUP(B1473,[1]Sheet1!A:G,7,)</f>
        <v>0</v>
      </c>
    </row>
    <row r="1474" spans="1:6" x14ac:dyDescent="0.25">
      <c r="A1474" t="s">
        <v>1487</v>
      </c>
      <c r="B1474" t="s">
        <v>7</v>
      </c>
      <c r="C1474" t="str">
        <f>VLOOKUP(B1474,[1]Sheet1!A:G,4,)</f>
        <v>admin</v>
      </c>
      <c r="D1474">
        <f>VLOOKUP(B1474,[1]Sheet1!A:G,5,)</f>
        <v>200016</v>
      </c>
      <c r="E1474">
        <f>VLOOKUP(B1474,[1]Sheet1!A:G,6,)</f>
        <v>200022</v>
      </c>
      <c r="F1474">
        <f>VLOOKUP(B1474,[1]Sheet1!A:G,7,)</f>
        <v>200024</v>
      </c>
    </row>
    <row r="1475" spans="1:6" x14ac:dyDescent="0.25">
      <c r="A1475" t="s">
        <v>1488</v>
      </c>
      <c r="B1475" t="s">
        <v>104</v>
      </c>
      <c r="C1475" t="str">
        <f>VLOOKUP(B1475,[1]Sheet1!A:G,4,)</f>
        <v>admin</v>
      </c>
      <c r="D1475">
        <f>VLOOKUP(B1475,[1]Sheet1!A:G,5,)</f>
        <v>200012</v>
      </c>
      <c r="E1475">
        <f>VLOOKUP(B1475,[1]Sheet1!A:G,6,)</f>
        <v>0</v>
      </c>
      <c r="F1475">
        <f>VLOOKUP(B1475,[1]Sheet1!A:G,7,)</f>
        <v>0</v>
      </c>
    </row>
    <row r="1476" spans="1:6" x14ac:dyDescent="0.25">
      <c r="A1476" t="s">
        <v>1489</v>
      </c>
      <c r="B1476" t="s">
        <v>10</v>
      </c>
      <c r="C1476" t="str">
        <f>VLOOKUP(B1476,[1]Sheet1!A:G,4,)</f>
        <v>admin</v>
      </c>
      <c r="D1476">
        <f>VLOOKUP(B1476,[1]Sheet1!A:G,5,)</f>
        <v>200011</v>
      </c>
      <c r="E1476">
        <f>VLOOKUP(B1476,[1]Sheet1!A:G,6,)</f>
        <v>200035</v>
      </c>
      <c r="F1476">
        <f>VLOOKUP(B1476,[1]Sheet1!A:G,7,)</f>
        <v>0</v>
      </c>
    </row>
    <row r="1477" spans="1:6" x14ac:dyDescent="0.25">
      <c r="A1477" t="s">
        <v>1490</v>
      </c>
      <c r="B1477" t="s">
        <v>16</v>
      </c>
      <c r="C1477" t="str">
        <f>VLOOKUP(B1477,[1]Sheet1!A:G,4,)</f>
        <v>admin</v>
      </c>
      <c r="D1477">
        <f>VLOOKUP(B1477,[1]Sheet1!A:G,5,)</f>
        <v>200012</v>
      </c>
      <c r="E1477">
        <f>VLOOKUP(B1477,[1]Sheet1!A:G,6,)</f>
        <v>0</v>
      </c>
      <c r="F1477">
        <f>VLOOKUP(B1477,[1]Sheet1!A:G,7,)</f>
        <v>0</v>
      </c>
    </row>
    <row r="1478" spans="1:6" x14ac:dyDescent="0.25">
      <c r="A1478" t="s">
        <v>1491</v>
      </c>
      <c r="B1478" t="s">
        <v>36</v>
      </c>
      <c r="C1478" t="str">
        <f>VLOOKUP(B1478,[1]Sheet1!A:G,4,)</f>
        <v>admin</v>
      </c>
      <c r="D1478">
        <f>VLOOKUP(B1478,[1]Sheet1!A:G,5,)</f>
        <v>200011</v>
      </c>
      <c r="E1478">
        <f>VLOOKUP(B1478,[1]Sheet1!A:G,6,)</f>
        <v>200035</v>
      </c>
      <c r="F1478">
        <f>VLOOKUP(B1478,[1]Sheet1!A:G,7,)</f>
        <v>0</v>
      </c>
    </row>
    <row r="1479" spans="1:6" x14ac:dyDescent="0.25">
      <c r="A1479" t="s">
        <v>1492</v>
      </c>
      <c r="B1479" t="s">
        <v>16</v>
      </c>
      <c r="C1479" t="str">
        <f>VLOOKUP(B1479,[1]Sheet1!A:G,4,)</f>
        <v>admin</v>
      </c>
      <c r="D1479">
        <f>VLOOKUP(B1479,[1]Sheet1!A:G,5,)</f>
        <v>200012</v>
      </c>
      <c r="E1479">
        <f>VLOOKUP(B1479,[1]Sheet1!A:G,6,)</f>
        <v>0</v>
      </c>
      <c r="F1479">
        <f>VLOOKUP(B1479,[1]Sheet1!A:G,7,)</f>
        <v>0</v>
      </c>
    </row>
    <row r="1480" spans="1:6" x14ac:dyDescent="0.25">
      <c r="A1480" t="s">
        <v>1493</v>
      </c>
      <c r="B1480" t="s">
        <v>7</v>
      </c>
      <c r="C1480" t="str">
        <f>VLOOKUP(B1480,[1]Sheet1!A:G,4,)</f>
        <v>admin</v>
      </c>
      <c r="D1480">
        <f>VLOOKUP(B1480,[1]Sheet1!A:G,5,)</f>
        <v>200016</v>
      </c>
      <c r="E1480">
        <f>VLOOKUP(B1480,[1]Sheet1!A:G,6,)</f>
        <v>200022</v>
      </c>
      <c r="F1480">
        <f>VLOOKUP(B1480,[1]Sheet1!A:G,7,)</f>
        <v>200024</v>
      </c>
    </row>
    <row r="1481" spans="1:6" x14ac:dyDescent="0.25">
      <c r="A1481" t="s">
        <v>1494</v>
      </c>
      <c r="B1481" t="s">
        <v>10</v>
      </c>
      <c r="C1481" t="str">
        <f>VLOOKUP(B1481,[1]Sheet1!A:G,4,)</f>
        <v>admin</v>
      </c>
      <c r="D1481">
        <f>VLOOKUP(B1481,[1]Sheet1!A:G,5,)</f>
        <v>200011</v>
      </c>
      <c r="E1481">
        <f>VLOOKUP(B1481,[1]Sheet1!A:G,6,)</f>
        <v>200035</v>
      </c>
      <c r="F1481">
        <f>VLOOKUP(B1481,[1]Sheet1!A:G,7,)</f>
        <v>0</v>
      </c>
    </row>
    <row r="1482" spans="1:6" x14ac:dyDescent="0.25">
      <c r="A1482" t="s">
        <v>1495</v>
      </c>
      <c r="B1482" t="s">
        <v>46</v>
      </c>
      <c r="C1482" t="str">
        <f>VLOOKUP(B1482,[1]Sheet1!A:G,4,)</f>
        <v>admin</v>
      </c>
      <c r="D1482">
        <f>VLOOKUP(B1482,[1]Sheet1!A:G,5,)</f>
        <v>0</v>
      </c>
      <c r="E1482">
        <f>VLOOKUP(B1482,[1]Sheet1!A:G,6,)</f>
        <v>0</v>
      </c>
      <c r="F1482">
        <f>VLOOKUP(B1482,[1]Sheet1!A:G,7,)</f>
        <v>0</v>
      </c>
    </row>
    <row r="1483" spans="1:6" x14ac:dyDescent="0.25">
      <c r="A1483" t="s">
        <v>1496</v>
      </c>
      <c r="B1483" t="s">
        <v>12</v>
      </c>
      <c r="C1483" t="str">
        <f>VLOOKUP(B1483,[1]Sheet1!A:G,4,)</f>
        <v>admin</v>
      </c>
      <c r="D1483">
        <f>VLOOKUP(B1483,[1]Sheet1!A:G,5,)</f>
        <v>200012</v>
      </c>
      <c r="E1483">
        <f>VLOOKUP(B1483,[1]Sheet1!A:G,6,)</f>
        <v>0</v>
      </c>
      <c r="F1483">
        <f>VLOOKUP(B1483,[1]Sheet1!A:G,7,)</f>
        <v>0</v>
      </c>
    </row>
    <row r="1484" spans="1:6" x14ac:dyDescent="0.25">
      <c r="A1484" t="s">
        <v>1497</v>
      </c>
      <c r="B1484" t="s">
        <v>7</v>
      </c>
      <c r="C1484" t="str">
        <f>VLOOKUP(B1484,[1]Sheet1!A:G,4,)</f>
        <v>admin</v>
      </c>
      <c r="D1484">
        <f>VLOOKUP(B1484,[1]Sheet1!A:G,5,)</f>
        <v>200016</v>
      </c>
      <c r="E1484">
        <f>VLOOKUP(B1484,[1]Sheet1!A:G,6,)</f>
        <v>200022</v>
      </c>
      <c r="F1484">
        <f>VLOOKUP(B1484,[1]Sheet1!A:G,7,)</f>
        <v>200024</v>
      </c>
    </row>
    <row r="1485" spans="1:6" x14ac:dyDescent="0.25">
      <c r="A1485" t="s">
        <v>1498</v>
      </c>
      <c r="B1485" t="s">
        <v>12</v>
      </c>
      <c r="C1485" t="str">
        <f>VLOOKUP(B1485,[1]Sheet1!A:G,4,)</f>
        <v>admin</v>
      </c>
      <c r="D1485">
        <f>VLOOKUP(B1485,[1]Sheet1!A:G,5,)</f>
        <v>200012</v>
      </c>
      <c r="E1485">
        <f>VLOOKUP(B1485,[1]Sheet1!A:G,6,)</f>
        <v>0</v>
      </c>
      <c r="F1485">
        <f>VLOOKUP(B1485,[1]Sheet1!A:G,7,)</f>
        <v>0</v>
      </c>
    </row>
    <row r="1486" spans="1:6" x14ac:dyDescent="0.25">
      <c r="A1486" t="s">
        <v>1499</v>
      </c>
      <c r="B1486" t="s">
        <v>7</v>
      </c>
      <c r="C1486" t="str">
        <f>VLOOKUP(B1486,[1]Sheet1!A:G,4,)</f>
        <v>admin</v>
      </c>
      <c r="D1486">
        <f>VLOOKUP(B1486,[1]Sheet1!A:G,5,)</f>
        <v>200016</v>
      </c>
      <c r="E1486">
        <f>VLOOKUP(B1486,[1]Sheet1!A:G,6,)</f>
        <v>200022</v>
      </c>
      <c r="F1486">
        <f>VLOOKUP(B1486,[1]Sheet1!A:G,7,)</f>
        <v>200024</v>
      </c>
    </row>
    <row r="1487" spans="1:6" x14ac:dyDescent="0.25">
      <c r="A1487" t="s">
        <v>1500</v>
      </c>
      <c r="B1487" t="s">
        <v>21</v>
      </c>
      <c r="C1487" t="str">
        <f>VLOOKUP(B1487,[1]Sheet1!A:G,4,)</f>
        <v>admin</v>
      </c>
      <c r="D1487">
        <f>VLOOKUP(B1487,[1]Sheet1!A:G,5,)</f>
        <v>0</v>
      </c>
      <c r="E1487">
        <f>VLOOKUP(B1487,[1]Sheet1!A:G,6,)</f>
        <v>0</v>
      </c>
      <c r="F1487">
        <f>VLOOKUP(B1487,[1]Sheet1!A:G,7,)</f>
        <v>0</v>
      </c>
    </row>
    <row r="1488" spans="1:6" x14ac:dyDescent="0.25">
      <c r="A1488" t="s">
        <v>1501</v>
      </c>
      <c r="B1488" t="s">
        <v>21</v>
      </c>
      <c r="C1488" t="str">
        <f>VLOOKUP(B1488,[1]Sheet1!A:G,4,)</f>
        <v>admin</v>
      </c>
      <c r="D1488">
        <f>VLOOKUP(B1488,[1]Sheet1!A:G,5,)</f>
        <v>0</v>
      </c>
      <c r="E1488">
        <f>VLOOKUP(B1488,[1]Sheet1!A:G,6,)</f>
        <v>0</v>
      </c>
      <c r="F1488">
        <f>VLOOKUP(B1488,[1]Sheet1!A:G,7,)</f>
        <v>0</v>
      </c>
    </row>
    <row r="1489" spans="1:6" x14ac:dyDescent="0.25">
      <c r="A1489" t="s">
        <v>1502</v>
      </c>
      <c r="B1489" t="s">
        <v>7</v>
      </c>
      <c r="C1489" t="str">
        <f>VLOOKUP(B1489,[1]Sheet1!A:G,4,)</f>
        <v>admin</v>
      </c>
      <c r="D1489">
        <f>VLOOKUP(B1489,[1]Sheet1!A:G,5,)</f>
        <v>200016</v>
      </c>
      <c r="E1489">
        <f>VLOOKUP(B1489,[1]Sheet1!A:G,6,)</f>
        <v>200022</v>
      </c>
      <c r="F1489">
        <f>VLOOKUP(B1489,[1]Sheet1!A:G,7,)</f>
        <v>200024</v>
      </c>
    </row>
    <row r="1490" spans="1:6" x14ac:dyDescent="0.25">
      <c r="A1490" t="s">
        <v>1503</v>
      </c>
      <c r="B1490" t="s">
        <v>7</v>
      </c>
      <c r="C1490" t="str">
        <f>VLOOKUP(B1490,[1]Sheet1!A:G,4,)</f>
        <v>admin</v>
      </c>
      <c r="D1490">
        <f>VLOOKUP(B1490,[1]Sheet1!A:G,5,)</f>
        <v>200016</v>
      </c>
      <c r="E1490">
        <f>VLOOKUP(B1490,[1]Sheet1!A:G,6,)</f>
        <v>200022</v>
      </c>
      <c r="F1490">
        <f>VLOOKUP(B1490,[1]Sheet1!A:G,7,)</f>
        <v>200024</v>
      </c>
    </row>
    <row r="1491" spans="1:6" x14ac:dyDescent="0.25">
      <c r="A1491" t="s">
        <v>1504</v>
      </c>
      <c r="B1491" t="s">
        <v>16</v>
      </c>
      <c r="C1491" t="str">
        <f>VLOOKUP(B1491,[1]Sheet1!A:G,4,)</f>
        <v>admin</v>
      </c>
      <c r="D1491">
        <f>VLOOKUP(B1491,[1]Sheet1!A:G,5,)</f>
        <v>200012</v>
      </c>
      <c r="E1491">
        <f>VLOOKUP(B1491,[1]Sheet1!A:G,6,)</f>
        <v>0</v>
      </c>
      <c r="F1491">
        <f>VLOOKUP(B1491,[1]Sheet1!A:G,7,)</f>
        <v>0</v>
      </c>
    </row>
    <row r="1492" spans="1:6" x14ac:dyDescent="0.25">
      <c r="A1492" t="s">
        <v>1505</v>
      </c>
      <c r="B1492" t="s">
        <v>7</v>
      </c>
      <c r="C1492" t="str">
        <f>VLOOKUP(B1492,[1]Sheet1!A:G,4,)</f>
        <v>admin</v>
      </c>
      <c r="D1492">
        <f>VLOOKUP(B1492,[1]Sheet1!A:G,5,)</f>
        <v>200016</v>
      </c>
      <c r="E1492">
        <f>VLOOKUP(B1492,[1]Sheet1!A:G,6,)</f>
        <v>200022</v>
      </c>
      <c r="F1492">
        <f>VLOOKUP(B1492,[1]Sheet1!A:G,7,)</f>
        <v>200024</v>
      </c>
    </row>
    <row r="1493" spans="1:6" x14ac:dyDescent="0.25">
      <c r="A1493" t="s">
        <v>1506</v>
      </c>
      <c r="B1493" t="s">
        <v>36</v>
      </c>
      <c r="C1493" t="str">
        <f>VLOOKUP(B1493,[1]Sheet1!A:G,4,)</f>
        <v>admin</v>
      </c>
      <c r="D1493">
        <f>VLOOKUP(B1493,[1]Sheet1!A:G,5,)</f>
        <v>200011</v>
      </c>
      <c r="E1493">
        <f>VLOOKUP(B1493,[1]Sheet1!A:G,6,)</f>
        <v>200035</v>
      </c>
      <c r="F1493">
        <f>VLOOKUP(B1493,[1]Sheet1!A:G,7,)</f>
        <v>0</v>
      </c>
    </row>
    <row r="1494" spans="1:6" x14ac:dyDescent="0.25">
      <c r="A1494" t="s">
        <v>1507</v>
      </c>
      <c r="B1494" t="s">
        <v>104</v>
      </c>
      <c r="C1494" t="str">
        <f>VLOOKUP(B1494,[1]Sheet1!A:G,4,)</f>
        <v>admin</v>
      </c>
      <c r="D1494">
        <f>VLOOKUP(B1494,[1]Sheet1!A:G,5,)</f>
        <v>200012</v>
      </c>
      <c r="E1494">
        <f>VLOOKUP(B1494,[1]Sheet1!A:G,6,)</f>
        <v>0</v>
      </c>
      <c r="F1494">
        <f>VLOOKUP(B1494,[1]Sheet1!A:G,7,)</f>
        <v>0</v>
      </c>
    </row>
    <row r="1495" spans="1:6" x14ac:dyDescent="0.25">
      <c r="A1495" t="s">
        <v>1508</v>
      </c>
      <c r="B1495" t="s">
        <v>10</v>
      </c>
      <c r="C1495" t="str">
        <f>VLOOKUP(B1495,[1]Sheet1!A:G,4,)</f>
        <v>admin</v>
      </c>
      <c r="D1495">
        <f>VLOOKUP(B1495,[1]Sheet1!A:G,5,)</f>
        <v>200011</v>
      </c>
      <c r="E1495">
        <f>VLOOKUP(B1495,[1]Sheet1!A:G,6,)</f>
        <v>200035</v>
      </c>
      <c r="F1495">
        <f>VLOOKUP(B1495,[1]Sheet1!A:G,7,)</f>
        <v>0</v>
      </c>
    </row>
    <row r="1496" spans="1:6" x14ac:dyDescent="0.25">
      <c r="A1496" t="s">
        <v>1509</v>
      </c>
      <c r="B1496" t="s">
        <v>10</v>
      </c>
      <c r="C1496" t="str">
        <f>VLOOKUP(B1496,[1]Sheet1!A:G,4,)</f>
        <v>admin</v>
      </c>
      <c r="D1496">
        <f>VLOOKUP(B1496,[1]Sheet1!A:G,5,)</f>
        <v>200011</v>
      </c>
      <c r="E1496">
        <f>VLOOKUP(B1496,[1]Sheet1!A:G,6,)</f>
        <v>200035</v>
      </c>
      <c r="F1496">
        <f>VLOOKUP(B1496,[1]Sheet1!A:G,7,)</f>
        <v>0</v>
      </c>
    </row>
    <row r="1497" spans="1:6" x14ac:dyDescent="0.25">
      <c r="A1497" t="s">
        <v>1510</v>
      </c>
      <c r="B1497" t="s">
        <v>21</v>
      </c>
      <c r="C1497" t="str">
        <f>VLOOKUP(B1497,[1]Sheet1!A:G,4,)</f>
        <v>admin</v>
      </c>
      <c r="D1497">
        <f>VLOOKUP(B1497,[1]Sheet1!A:G,5,)</f>
        <v>0</v>
      </c>
      <c r="E1497">
        <f>VLOOKUP(B1497,[1]Sheet1!A:G,6,)</f>
        <v>0</v>
      </c>
      <c r="F1497">
        <f>VLOOKUP(B1497,[1]Sheet1!A:G,7,)</f>
        <v>0</v>
      </c>
    </row>
    <row r="1498" spans="1:6" x14ac:dyDescent="0.25">
      <c r="A1498" t="s">
        <v>1511</v>
      </c>
      <c r="B1498" t="s">
        <v>7</v>
      </c>
      <c r="C1498" t="str">
        <f>VLOOKUP(B1498,[1]Sheet1!A:G,4,)</f>
        <v>admin</v>
      </c>
      <c r="D1498">
        <f>VLOOKUP(B1498,[1]Sheet1!A:G,5,)</f>
        <v>200016</v>
      </c>
      <c r="E1498">
        <f>VLOOKUP(B1498,[1]Sheet1!A:G,6,)</f>
        <v>200022</v>
      </c>
      <c r="F1498">
        <f>VLOOKUP(B1498,[1]Sheet1!A:G,7,)</f>
        <v>200024</v>
      </c>
    </row>
    <row r="1499" spans="1:6" x14ac:dyDescent="0.25">
      <c r="A1499" t="s">
        <v>1512</v>
      </c>
      <c r="B1499" t="s">
        <v>16</v>
      </c>
      <c r="C1499" t="str">
        <f>VLOOKUP(B1499,[1]Sheet1!A:G,4,)</f>
        <v>admin</v>
      </c>
      <c r="D1499">
        <f>VLOOKUP(B1499,[1]Sheet1!A:G,5,)</f>
        <v>200012</v>
      </c>
      <c r="E1499">
        <f>VLOOKUP(B1499,[1]Sheet1!A:G,6,)</f>
        <v>0</v>
      </c>
      <c r="F1499">
        <f>VLOOKUP(B1499,[1]Sheet1!A:G,7,)</f>
        <v>0</v>
      </c>
    </row>
    <row r="1500" spans="1:6" x14ac:dyDescent="0.25">
      <c r="A1500" t="s">
        <v>1513</v>
      </c>
      <c r="B1500" t="s">
        <v>7</v>
      </c>
      <c r="C1500" t="str">
        <f>VLOOKUP(B1500,[1]Sheet1!A:G,4,)</f>
        <v>admin</v>
      </c>
      <c r="D1500">
        <f>VLOOKUP(B1500,[1]Sheet1!A:G,5,)</f>
        <v>200016</v>
      </c>
      <c r="E1500">
        <f>VLOOKUP(B1500,[1]Sheet1!A:G,6,)</f>
        <v>200022</v>
      </c>
      <c r="F1500">
        <f>VLOOKUP(B1500,[1]Sheet1!A:G,7,)</f>
        <v>200024</v>
      </c>
    </row>
    <row r="1501" spans="1:6" x14ac:dyDescent="0.25">
      <c r="A1501" t="s">
        <v>1514</v>
      </c>
      <c r="B1501" t="s">
        <v>16</v>
      </c>
      <c r="C1501" t="str">
        <f>VLOOKUP(B1501,[1]Sheet1!A:G,4,)</f>
        <v>admin</v>
      </c>
      <c r="D1501">
        <f>VLOOKUP(B1501,[1]Sheet1!A:G,5,)</f>
        <v>200012</v>
      </c>
      <c r="E1501">
        <f>VLOOKUP(B1501,[1]Sheet1!A:G,6,)</f>
        <v>0</v>
      </c>
      <c r="F1501">
        <f>VLOOKUP(B1501,[1]Sheet1!A:G,7,)</f>
        <v>0</v>
      </c>
    </row>
    <row r="1502" spans="1:6" x14ac:dyDescent="0.25">
      <c r="A1502" t="s">
        <v>1515</v>
      </c>
      <c r="B1502" t="s">
        <v>16</v>
      </c>
      <c r="C1502" t="str">
        <f>VLOOKUP(B1502,[1]Sheet1!A:G,4,)</f>
        <v>admin</v>
      </c>
      <c r="D1502">
        <f>VLOOKUP(B1502,[1]Sheet1!A:G,5,)</f>
        <v>200012</v>
      </c>
      <c r="E1502">
        <f>VLOOKUP(B1502,[1]Sheet1!A:G,6,)</f>
        <v>0</v>
      </c>
      <c r="F1502">
        <f>VLOOKUP(B1502,[1]Sheet1!A:G,7,)</f>
        <v>0</v>
      </c>
    </row>
    <row r="1503" spans="1:6" x14ac:dyDescent="0.25">
      <c r="A1503" t="s">
        <v>1516</v>
      </c>
      <c r="B1503" t="s">
        <v>21</v>
      </c>
      <c r="C1503" t="str">
        <f>VLOOKUP(B1503,[1]Sheet1!A:G,4,)</f>
        <v>admin</v>
      </c>
      <c r="D1503">
        <f>VLOOKUP(B1503,[1]Sheet1!A:G,5,)</f>
        <v>0</v>
      </c>
      <c r="E1503">
        <f>VLOOKUP(B1503,[1]Sheet1!A:G,6,)</f>
        <v>0</v>
      </c>
      <c r="F1503">
        <f>VLOOKUP(B1503,[1]Sheet1!A:G,7,)</f>
        <v>0</v>
      </c>
    </row>
    <row r="1504" spans="1:6" x14ac:dyDescent="0.25">
      <c r="A1504" t="s">
        <v>1517</v>
      </c>
      <c r="B1504" t="s">
        <v>7</v>
      </c>
      <c r="C1504" t="str">
        <f>VLOOKUP(B1504,[1]Sheet1!A:G,4,)</f>
        <v>admin</v>
      </c>
      <c r="D1504">
        <f>VLOOKUP(B1504,[1]Sheet1!A:G,5,)</f>
        <v>200016</v>
      </c>
      <c r="E1504">
        <f>VLOOKUP(B1504,[1]Sheet1!A:G,6,)</f>
        <v>200022</v>
      </c>
      <c r="F1504">
        <f>VLOOKUP(B1504,[1]Sheet1!A:G,7,)</f>
        <v>200024</v>
      </c>
    </row>
    <row r="1505" spans="1:6" x14ac:dyDescent="0.25">
      <c r="A1505" t="s">
        <v>1518</v>
      </c>
      <c r="B1505" t="s">
        <v>51</v>
      </c>
      <c r="C1505" t="str">
        <f>VLOOKUP(B1505,[1]Sheet1!A:G,4,)</f>
        <v>admin</v>
      </c>
      <c r="D1505">
        <f>VLOOKUP(B1505,[1]Sheet1!A:G,5,)</f>
        <v>200016</v>
      </c>
      <c r="E1505">
        <f>VLOOKUP(B1505,[1]Sheet1!A:G,6,)</f>
        <v>200022</v>
      </c>
      <c r="F1505">
        <f>VLOOKUP(B1505,[1]Sheet1!A:G,7,)</f>
        <v>200024</v>
      </c>
    </row>
    <row r="1506" spans="1:6" x14ac:dyDescent="0.25">
      <c r="A1506" t="s">
        <v>1519</v>
      </c>
      <c r="B1506" t="s">
        <v>7</v>
      </c>
      <c r="C1506" t="str">
        <f>VLOOKUP(B1506,[1]Sheet1!A:G,4,)</f>
        <v>admin</v>
      </c>
      <c r="D1506">
        <f>VLOOKUP(B1506,[1]Sheet1!A:G,5,)</f>
        <v>200016</v>
      </c>
      <c r="E1506">
        <f>VLOOKUP(B1506,[1]Sheet1!A:G,6,)</f>
        <v>200022</v>
      </c>
      <c r="F1506">
        <f>VLOOKUP(B1506,[1]Sheet1!A:G,7,)</f>
        <v>200024</v>
      </c>
    </row>
    <row r="1507" spans="1:6" x14ac:dyDescent="0.25">
      <c r="A1507" t="s">
        <v>1520</v>
      </c>
      <c r="B1507" t="s">
        <v>51</v>
      </c>
      <c r="C1507" t="str">
        <f>VLOOKUP(B1507,[1]Sheet1!A:G,4,)</f>
        <v>admin</v>
      </c>
      <c r="D1507">
        <f>VLOOKUP(B1507,[1]Sheet1!A:G,5,)</f>
        <v>200016</v>
      </c>
      <c r="E1507">
        <f>VLOOKUP(B1507,[1]Sheet1!A:G,6,)</f>
        <v>200022</v>
      </c>
      <c r="F1507">
        <f>VLOOKUP(B1507,[1]Sheet1!A:G,7,)</f>
        <v>200024</v>
      </c>
    </row>
    <row r="1508" spans="1:6" x14ac:dyDescent="0.25">
      <c r="A1508" t="s">
        <v>1521</v>
      </c>
      <c r="B1508" t="s">
        <v>7</v>
      </c>
      <c r="C1508" t="str">
        <f>VLOOKUP(B1508,[1]Sheet1!A:G,4,)</f>
        <v>admin</v>
      </c>
      <c r="D1508">
        <f>VLOOKUP(B1508,[1]Sheet1!A:G,5,)</f>
        <v>200016</v>
      </c>
      <c r="E1508">
        <f>VLOOKUP(B1508,[1]Sheet1!A:G,6,)</f>
        <v>200022</v>
      </c>
      <c r="F1508">
        <f>VLOOKUP(B1508,[1]Sheet1!A:G,7,)</f>
        <v>200024</v>
      </c>
    </row>
    <row r="1509" spans="1:6" x14ac:dyDescent="0.25">
      <c r="A1509" t="s">
        <v>1522</v>
      </c>
      <c r="B1509" t="s">
        <v>10</v>
      </c>
      <c r="C1509" t="str">
        <f>VLOOKUP(B1509,[1]Sheet1!A:G,4,)</f>
        <v>admin</v>
      </c>
      <c r="D1509">
        <f>VLOOKUP(B1509,[1]Sheet1!A:G,5,)</f>
        <v>200011</v>
      </c>
      <c r="E1509">
        <f>VLOOKUP(B1509,[1]Sheet1!A:G,6,)</f>
        <v>200035</v>
      </c>
      <c r="F1509">
        <f>VLOOKUP(B1509,[1]Sheet1!A:G,7,)</f>
        <v>0</v>
      </c>
    </row>
    <row r="1510" spans="1:6" x14ac:dyDescent="0.25">
      <c r="A1510" t="s">
        <v>1523</v>
      </c>
      <c r="B1510" t="s">
        <v>10</v>
      </c>
      <c r="C1510" t="str">
        <f>VLOOKUP(B1510,[1]Sheet1!A:G,4,)</f>
        <v>admin</v>
      </c>
      <c r="D1510">
        <f>VLOOKUP(B1510,[1]Sheet1!A:G,5,)</f>
        <v>200011</v>
      </c>
      <c r="E1510">
        <f>VLOOKUP(B1510,[1]Sheet1!A:G,6,)</f>
        <v>200035</v>
      </c>
      <c r="F1510">
        <f>VLOOKUP(B1510,[1]Sheet1!A:G,7,)</f>
        <v>0</v>
      </c>
    </row>
    <row r="1511" spans="1:6" x14ac:dyDescent="0.25">
      <c r="A1511" t="s">
        <v>1524</v>
      </c>
      <c r="B1511" t="s">
        <v>104</v>
      </c>
      <c r="C1511" t="str">
        <f>VLOOKUP(B1511,[1]Sheet1!A:G,4,)</f>
        <v>admin</v>
      </c>
      <c r="D1511">
        <f>VLOOKUP(B1511,[1]Sheet1!A:G,5,)</f>
        <v>200012</v>
      </c>
      <c r="E1511">
        <f>VLOOKUP(B1511,[1]Sheet1!A:G,6,)</f>
        <v>0</v>
      </c>
      <c r="F1511">
        <f>VLOOKUP(B1511,[1]Sheet1!A:G,7,)</f>
        <v>0</v>
      </c>
    </row>
    <row r="1512" spans="1:6" x14ac:dyDescent="0.25">
      <c r="A1512" t="s">
        <v>1525</v>
      </c>
      <c r="B1512" t="s">
        <v>104</v>
      </c>
      <c r="C1512" t="str">
        <f>VLOOKUP(B1512,[1]Sheet1!A:G,4,)</f>
        <v>admin</v>
      </c>
      <c r="D1512">
        <f>VLOOKUP(B1512,[1]Sheet1!A:G,5,)</f>
        <v>200012</v>
      </c>
      <c r="E1512">
        <f>VLOOKUP(B1512,[1]Sheet1!A:G,6,)</f>
        <v>0</v>
      </c>
      <c r="F1512">
        <f>VLOOKUP(B1512,[1]Sheet1!A:G,7,)</f>
        <v>0</v>
      </c>
    </row>
    <row r="1513" spans="1:6" x14ac:dyDescent="0.25">
      <c r="A1513" t="s">
        <v>1526</v>
      </c>
      <c r="B1513" t="s">
        <v>104</v>
      </c>
      <c r="C1513" t="str">
        <f>VLOOKUP(B1513,[1]Sheet1!A:G,4,)</f>
        <v>admin</v>
      </c>
      <c r="D1513">
        <f>VLOOKUP(B1513,[1]Sheet1!A:G,5,)</f>
        <v>200012</v>
      </c>
      <c r="E1513">
        <f>VLOOKUP(B1513,[1]Sheet1!A:G,6,)</f>
        <v>0</v>
      </c>
      <c r="F1513">
        <f>VLOOKUP(B1513,[1]Sheet1!A:G,7,)</f>
        <v>0</v>
      </c>
    </row>
    <row r="1514" spans="1:6" x14ac:dyDescent="0.25">
      <c r="A1514" t="s">
        <v>1527</v>
      </c>
      <c r="B1514" t="s">
        <v>36</v>
      </c>
      <c r="C1514" t="str">
        <f>VLOOKUP(B1514,[1]Sheet1!A:G,4,)</f>
        <v>admin</v>
      </c>
      <c r="D1514">
        <f>VLOOKUP(B1514,[1]Sheet1!A:G,5,)</f>
        <v>200011</v>
      </c>
      <c r="E1514">
        <f>VLOOKUP(B1514,[1]Sheet1!A:G,6,)</f>
        <v>200035</v>
      </c>
      <c r="F1514">
        <f>VLOOKUP(B1514,[1]Sheet1!A:G,7,)</f>
        <v>0</v>
      </c>
    </row>
    <row r="1515" spans="1:6" x14ac:dyDescent="0.25">
      <c r="A1515" t="s">
        <v>1528</v>
      </c>
      <c r="B1515" t="s">
        <v>16</v>
      </c>
      <c r="C1515" t="str">
        <f>VLOOKUP(B1515,[1]Sheet1!A:G,4,)</f>
        <v>admin</v>
      </c>
      <c r="D1515">
        <f>VLOOKUP(B1515,[1]Sheet1!A:G,5,)</f>
        <v>200012</v>
      </c>
      <c r="E1515">
        <f>VLOOKUP(B1515,[1]Sheet1!A:G,6,)</f>
        <v>0</v>
      </c>
      <c r="F1515">
        <f>VLOOKUP(B1515,[1]Sheet1!A:G,7,)</f>
        <v>0</v>
      </c>
    </row>
    <row r="1516" spans="1:6" x14ac:dyDescent="0.25">
      <c r="A1516" t="s">
        <v>1529</v>
      </c>
      <c r="B1516" t="s">
        <v>16</v>
      </c>
      <c r="C1516" t="str">
        <f>VLOOKUP(B1516,[1]Sheet1!A:G,4,)</f>
        <v>admin</v>
      </c>
      <c r="D1516">
        <f>VLOOKUP(B1516,[1]Sheet1!A:G,5,)</f>
        <v>200012</v>
      </c>
      <c r="E1516">
        <f>VLOOKUP(B1516,[1]Sheet1!A:G,6,)</f>
        <v>0</v>
      </c>
      <c r="F1516">
        <f>VLOOKUP(B1516,[1]Sheet1!A:G,7,)</f>
        <v>0</v>
      </c>
    </row>
    <row r="1517" spans="1:6" x14ac:dyDescent="0.25">
      <c r="A1517" t="s">
        <v>1530</v>
      </c>
      <c r="B1517" t="s">
        <v>104</v>
      </c>
      <c r="C1517" t="str">
        <f>VLOOKUP(B1517,[1]Sheet1!A:G,4,)</f>
        <v>admin</v>
      </c>
      <c r="D1517">
        <f>VLOOKUP(B1517,[1]Sheet1!A:G,5,)</f>
        <v>200012</v>
      </c>
      <c r="E1517">
        <f>VLOOKUP(B1517,[1]Sheet1!A:G,6,)</f>
        <v>0</v>
      </c>
      <c r="F1517">
        <f>VLOOKUP(B1517,[1]Sheet1!A:G,7,)</f>
        <v>0</v>
      </c>
    </row>
    <row r="1518" spans="1:6" x14ac:dyDescent="0.25">
      <c r="A1518" t="s">
        <v>1531</v>
      </c>
      <c r="B1518" t="s">
        <v>21</v>
      </c>
      <c r="C1518" t="str">
        <f>VLOOKUP(B1518,[1]Sheet1!A:G,4,)</f>
        <v>admin</v>
      </c>
      <c r="D1518">
        <f>VLOOKUP(B1518,[1]Sheet1!A:G,5,)</f>
        <v>0</v>
      </c>
      <c r="E1518">
        <f>VLOOKUP(B1518,[1]Sheet1!A:G,6,)</f>
        <v>0</v>
      </c>
      <c r="F1518">
        <f>VLOOKUP(B1518,[1]Sheet1!A:G,7,)</f>
        <v>0</v>
      </c>
    </row>
    <row r="1519" spans="1:6" x14ac:dyDescent="0.25">
      <c r="A1519" t="s">
        <v>1532</v>
      </c>
      <c r="B1519" t="s">
        <v>7</v>
      </c>
      <c r="C1519" t="str">
        <f>VLOOKUP(B1519,[1]Sheet1!A:G,4,)</f>
        <v>admin</v>
      </c>
      <c r="D1519">
        <f>VLOOKUP(B1519,[1]Sheet1!A:G,5,)</f>
        <v>200016</v>
      </c>
      <c r="E1519">
        <f>VLOOKUP(B1519,[1]Sheet1!A:G,6,)</f>
        <v>200022</v>
      </c>
      <c r="F1519">
        <f>VLOOKUP(B1519,[1]Sheet1!A:G,7,)</f>
        <v>200024</v>
      </c>
    </row>
    <row r="1520" spans="1:6" x14ac:dyDescent="0.25">
      <c r="A1520" t="s">
        <v>1533</v>
      </c>
      <c r="B1520" t="s">
        <v>12</v>
      </c>
      <c r="C1520" t="str">
        <f>VLOOKUP(B1520,[1]Sheet1!A:G,4,)</f>
        <v>admin</v>
      </c>
      <c r="D1520">
        <f>VLOOKUP(B1520,[1]Sheet1!A:G,5,)</f>
        <v>200012</v>
      </c>
      <c r="E1520">
        <f>VLOOKUP(B1520,[1]Sheet1!A:G,6,)</f>
        <v>0</v>
      </c>
      <c r="F1520">
        <f>VLOOKUP(B1520,[1]Sheet1!A:G,7,)</f>
        <v>0</v>
      </c>
    </row>
    <row r="1521" spans="1:6" x14ac:dyDescent="0.25">
      <c r="A1521" t="s">
        <v>1534</v>
      </c>
      <c r="B1521" t="s">
        <v>7</v>
      </c>
      <c r="C1521" t="str">
        <f>VLOOKUP(B1521,[1]Sheet1!A:G,4,)</f>
        <v>admin</v>
      </c>
      <c r="D1521">
        <f>VLOOKUP(B1521,[1]Sheet1!A:G,5,)</f>
        <v>200016</v>
      </c>
      <c r="E1521">
        <f>VLOOKUP(B1521,[1]Sheet1!A:G,6,)</f>
        <v>200022</v>
      </c>
      <c r="F1521">
        <f>VLOOKUP(B1521,[1]Sheet1!A:G,7,)</f>
        <v>200024</v>
      </c>
    </row>
    <row r="1522" spans="1:6" x14ac:dyDescent="0.25">
      <c r="A1522" t="s">
        <v>1535</v>
      </c>
      <c r="B1522" t="s">
        <v>12</v>
      </c>
      <c r="C1522" t="str">
        <f>VLOOKUP(B1522,[1]Sheet1!A:G,4,)</f>
        <v>admin</v>
      </c>
      <c r="D1522">
        <f>VLOOKUP(B1522,[1]Sheet1!A:G,5,)</f>
        <v>200012</v>
      </c>
      <c r="E1522">
        <f>VLOOKUP(B1522,[1]Sheet1!A:G,6,)</f>
        <v>0</v>
      </c>
      <c r="F1522">
        <f>VLOOKUP(B1522,[1]Sheet1!A:G,7,)</f>
        <v>0</v>
      </c>
    </row>
    <row r="1523" spans="1:6" x14ac:dyDescent="0.25">
      <c r="A1523" t="s">
        <v>1536</v>
      </c>
      <c r="B1523" t="s">
        <v>21</v>
      </c>
      <c r="C1523" t="str">
        <f>VLOOKUP(B1523,[1]Sheet1!A:G,4,)</f>
        <v>admin</v>
      </c>
      <c r="D1523">
        <f>VLOOKUP(B1523,[1]Sheet1!A:G,5,)</f>
        <v>0</v>
      </c>
      <c r="E1523">
        <f>VLOOKUP(B1523,[1]Sheet1!A:G,6,)</f>
        <v>0</v>
      </c>
      <c r="F1523">
        <f>VLOOKUP(B1523,[1]Sheet1!A:G,7,)</f>
        <v>0</v>
      </c>
    </row>
    <row r="1524" spans="1:6" x14ac:dyDescent="0.25">
      <c r="A1524" t="s">
        <v>1537</v>
      </c>
      <c r="B1524" t="s">
        <v>7</v>
      </c>
      <c r="C1524" t="str">
        <f>VLOOKUP(B1524,[1]Sheet1!A:G,4,)</f>
        <v>admin</v>
      </c>
      <c r="D1524">
        <f>VLOOKUP(B1524,[1]Sheet1!A:G,5,)</f>
        <v>200016</v>
      </c>
      <c r="E1524">
        <f>VLOOKUP(B1524,[1]Sheet1!A:G,6,)</f>
        <v>200022</v>
      </c>
      <c r="F1524">
        <f>VLOOKUP(B1524,[1]Sheet1!A:G,7,)</f>
        <v>200024</v>
      </c>
    </row>
    <row r="1525" spans="1:6" x14ac:dyDescent="0.25">
      <c r="A1525" t="s">
        <v>1538</v>
      </c>
      <c r="B1525" t="s">
        <v>46</v>
      </c>
      <c r="C1525" t="str">
        <f>VLOOKUP(B1525,[1]Sheet1!A:G,4,)</f>
        <v>admin</v>
      </c>
      <c r="D1525">
        <f>VLOOKUP(B1525,[1]Sheet1!A:G,5,)</f>
        <v>0</v>
      </c>
      <c r="E1525">
        <f>VLOOKUP(B1525,[1]Sheet1!A:G,6,)</f>
        <v>0</v>
      </c>
      <c r="F1525">
        <f>VLOOKUP(B1525,[1]Sheet1!A:G,7,)</f>
        <v>0</v>
      </c>
    </row>
    <row r="1526" spans="1:6" x14ac:dyDescent="0.25">
      <c r="A1526" t="s">
        <v>1539</v>
      </c>
      <c r="B1526" t="s">
        <v>10</v>
      </c>
      <c r="C1526" t="str">
        <f>VLOOKUP(B1526,[1]Sheet1!A:G,4,)</f>
        <v>admin</v>
      </c>
      <c r="D1526">
        <f>VLOOKUP(B1526,[1]Sheet1!A:G,5,)</f>
        <v>200011</v>
      </c>
      <c r="E1526">
        <f>VLOOKUP(B1526,[1]Sheet1!A:G,6,)</f>
        <v>200035</v>
      </c>
      <c r="F1526">
        <f>VLOOKUP(B1526,[1]Sheet1!A:G,7,)</f>
        <v>0</v>
      </c>
    </row>
    <row r="1527" spans="1:6" x14ac:dyDescent="0.25">
      <c r="A1527" t="s">
        <v>1540</v>
      </c>
      <c r="B1527" t="s">
        <v>10</v>
      </c>
      <c r="C1527" t="str">
        <f>VLOOKUP(B1527,[1]Sheet1!A:G,4,)</f>
        <v>admin</v>
      </c>
      <c r="D1527">
        <f>VLOOKUP(B1527,[1]Sheet1!A:G,5,)</f>
        <v>200011</v>
      </c>
      <c r="E1527">
        <f>VLOOKUP(B1527,[1]Sheet1!A:G,6,)</f>
        <v>200035</v>
      </c>
      <c r="F1527">
        <f>VLOOKUP(B1527,[1]Sheet1!A:G,7,)</f>
        <v>0</v>
      </c>
    </row>
    <row r="1528" spans="1:6" x14ac:dyDescent="0.25">
      <c r="A1528" t="s">
        <v>1541</v>
      </c>
      <c r="B1528" t="s">
        <v>16</v>
      </c>
      <c r="C1528" t="str">
        <f>VLOOKUP(B1528,[1]Sheet1!A:G,4,)</f>
        <v>admin</v>
      </c>
      <c r="D1528">
        <f>VLOOKUP(B1528,[1]Sheet1!A:G,5,)</f>
        <v>200012</v>
      </c>
      <c r="E1528">
        <f>VLOOKUP(B1528,[1]Sheet1!A:G,6,)</f>
        <v>0</v>
      </c>
      <c r="F1528">
        <f>VLOOKUP(B1528,[1]Sheet1!A:G,7,)</f>
        <v>0</v>
      </c>
    </row>
    <row r="1529" spans="1:6" x14ac:dyDescent="0.25">
      <c r="A1529" t="s">
        <v>1542</v>
      </c>
      <c r="B1529" t="s">
        <v>104</v>
      </c>
      <c r="C1529" t="str">
        <f>VLOOKUP(B1529,[1]Sheet1!A:G,4,)</f>
        <v>admin</v>
      </c>
      <c r="D1529">
        <f>VLOOKUP(B1529,[1]Sheet1!A:G,5,)</f>
        <v>200012</v>
      </c>
      <c r="E1529">
        <f>VLOOKUP(B1529,[1]Sheet1!A:G,6,)</f>
        <v>0</v>
      </c>
      <c r="F1529">
        <f>VLOOKUP(B1529,[1]Sheet1!A:G,7,)</f>
        <v>0</v>
      </c>
    </row>
    <row r="1530" spans="1:6" x14ac:dyDescent="0.25">
      <c r="A1530" t="s">
        <v>1543</v>
      </c>
      <c r="B1530" t="s">
        <v>51</v>
      </c>
      <c r="C1530" t="str">
        <f>VLOOKUP(B1530,[1]Sheet1!A:G,4,)</f>
        <v>admin</v>
      </c>
      <c r="D1530">
        <f>VLOOKUP(B1530,[1]Sheet1!A:G,5,)</f>
        <v>200016</v>
      </c>
      <c r="E1530">
        <f>VLOOKUP(B1530,[1]Sheet1!A:G,6,)</f>
        <v>200022</v>
      </c>
      <c r="F1530">
        <f>VLOOKUP(B1530,[1]Sheet1!A:G,7,)</f>
        <v>200024</v>
      </c>
    </row>
    <row r="1531" spans="1:6" x14ac:dyDescent="0.25">
      <c r="A1531" t="s">
        <v>1544</v>
      </c>
      <c r="B1531" t="s">
        <v>51</v>
      </c>
      <c r="C1531" t="str">
        <f>VLOOKUP(B1531,[1]Sheet1!A:G,4,)</f>
        <v>admin</v>
      </c>
      <c r="D1531">
        <f>VLOOKUP(B1531,[1]Sheet1!A:G,5,)</f>
        <v>200016</v>
      </c>
      <c r="E1531">
        <f>VLOOKUP(B1531,[1]Sheet1!A:G,6,)</f>
        <v>200022</v>
      </c>
      <c r="F1531">
        <f>VLOOKUP(B1531,[1]Sheet1!A:G,7,)</f>
        <v>200024</v>
      </c>
    </row>
    <row r="1532" spans="1:6" x14ac:dyDescent="0.25">
      <c r="A1532" t="s">
        <v>1545</v>
      </c>
      <c r="B1532" t="s">
        <v>10</v>
      </c>
      <c r="C1532" t="str">
        <f>VLOOKUP(B1532,[1]Sheet1!A:G,4,)</f>
        <v>admin</v>
      </c>
      <c r="D1532">
        <f>VLOOKUP(B1532,[1]Sheet1!A:G,5,)</f>
        <v>200011</v>
      </c>
      <c r="E1532">
        <f>VLOOKUP(B1532,[1]Sheet1!A:G,6,)</f>
        <v>200035</v>
      </c>
      <c r="F1532">
        <f>VLOOKUP(B1532,[1]Sheet1!A:G,7,)</f>
        <v>0</v>
      </c>
    </row>
    <row r="1533" spans="1:6" x14ac:dyDescent="0.25">
      <c r="A1533" t="s">
        <v>1546</v>
      </c>
      <c r="B1533" t="s">
        <v>16</v>
      </c>
      <c r="C1533" t="str">
        <f>VLOOKUP(B1533,[1]Sheet1!A:G,4,)</f>
        <v>admin</v>
      </c>
      <c r="D1533">
        <f>VLOOKUP(B1533,[1]Sheet1!A:G,5,)</f>
        <v>200012</v>
      </c>
      <c r="E1533">
        <f>VLOOKUP(B1533,[1]Sheet1!A:G,6,)</f>
        <v>0</v>
      </c>
      <c r="F1533">
        <f>VLOOKUP(B1533,[1]Sheet1!A:G,7,)</f>
        <v>0</v>
      </c>
    </row>
    <row r="1534" spans="1:6" x14ac:dyDescent="0.25">
      <c r="A1534" t="s">
        <v>1547</v>
      </c>
      <c r="B1534" t="s">
        <v>16</v>
      </c>
      <c r="C1534" t="str">
        <f>VLOOKUP(B1534,[1]Sheet1!A:G,4,)</f>
        <v>admin</v>
      </c>
      <c r="D1534">
        <f>VLOOKUP(B1534,[1]Sheet1!A:G,5,)</f>
        <v>200012</v>
      </c>
      <c r="E1534">
        <f>VLOOKUP(B1534,[1]Sheet1!A:G,6,)</f>
        <v>0</v>
      </c>
      <c r="F1534">
        <f>VLOOKUP(B1534,[1]Sheet1!A:G,7,)</f>
        <v>0</v>
      </c>
    </row>
    <row r="1535" spans="1:6" x14ac:dyDescent="0.25">
      <c r="A1535" t="s">
        <v>1548</v>
      </c>
      <c r="B1535" t="s">
        <v>12</v>
      </c>
      <c r="C1535" t="str">
        <f>VLOOKUP(B1535,[1]Sheet1!A:G,4,)</f>
        <v>admin</v>
      </c>
      <c r="D1535">
        <f>VLOOKUP(B1535,[1]Sheet1!A:G,5,)</f>
        <v>200012</v>
      </c>
      <c r="E1535">
        <f>VLOOKUP(B1535,[1]Sheet1!A:G,6,)</f>
        <v>0</v>
      </c>
      <c r="F1535">
        <f>VLOOKUP(B1535,[1]Sheet1!A:G,7,)</f>
        <v>0</v>
      </c>
    </row>
    <row r="1536" spans="1:6" x14ac:dyDescent="0.25">
      <c r="A1536" t="s">
        <v>1549</v>
      </c>
      <c r="B1536" t="s">
        <v>10</v>
      </c>
      <c r="C1536" t="str">
        <f>VLOOKUP(B1536,[1]Sheet1!A:G,4,)</f>
        <v>admin</v>
      </c>
      <c r="D1536">
        <f>VLOOKUP(B1536,[1]Sheet1!A:G,5,)</f>
        <v>200011</v>
      </c>
      <c r="E1536">
        <f>VLOOKUP(B1536,[1]Sheet1!A:G,6,)</f>
        <v>200035</v>
      </c>
      <c r="F1536">
        <f>VLOOKUP(B1536,[1]Sheet1!A:G,7,)</f>
        <v>0</v>
      </c>
    </row>
    <row r="1537" spans="1:6" x14ac:dyDescent="0.25">
      <c r="A1537" t="s">
        <v>1550</v>
      </c>
      <c r="B1537" t="s">
        <v>7</v>
      </c>
      <c r="C1537" t="str">
        <f>VLOOKUP(B1537,[1]Sheet1!A:G,4,)</f>
        <v>admin</v>
      </c>
      <c r="D1537">
        <f>VLOOKUP(B1537,[1]Sheet1!A:G,5,)</f>
        <v>200016</v>
      </c>
      <c r="E1537">
        <f>VLOOKUP(B1537,[1]Sheet1!A:G,6,)</f>
        <v>200022</v>
      </c>
      <c r="F1537">
        <f>VLOOKUP(B1537,[1]Sheet1!A:G,7,)</f>
        <v>200024</v>
      </c>
    </row>
    <row r="1538" spans="1:6" x14ac:dyDescent="0.25">
      <c r="A1538" t="s">
        <v>1551</v>
      </c>
      <c r="B1538" t="s">
        <v>10</v>
      </c>
      <c r="C1538" t="str">
        <f>VLOOKUP(B1538,[1]Sheet1!A:G,4,)</f>
        <v>admin</v>
      </c>
      <c r="D1538">
        <f>VLOOKUP(B1538,[1]Sheet1!A:G,5,)</f>
        <v>200011</v>
      </c>
      <c r="E1538">
        <f>VLOOKUP(B1538,[1]Sheet1!A:G,6,)</f>
        <v>200035</v>
      </c>
      <c r="F1538">
        <f>VLOOKUP(B1538,[1]Sheet1!A:G,7,)</f>
        <v>0</v>
      </c>
    </row>
    <row r="1539" spans="1:6" x14ac:dyDescent="0.25">
      <c r="A1539" t="s">
        <v>1552</v>
      </c>
      <c r="B1539" t="s">
        <v>12</v>
      </c>
      <c r="C1539" t="str">
        <f>VLOOKUP(B1539,[1]Sheet1!A:G,4,)</f>
        <v>admin</v>
      </c>
      <c r="D1539">
        <f>VLOOKUP(B1539,[1]Sheet1!A:G,5,)</f>
        <v>200012</v>
      </c>
      <c r="E1539">
        <f>VLOOKUP(B1539,[1]Sheet1!A:G,6,)</f>
        <v>0</v>
      </c>
      <c r="F1539">
        <f>VLOOKUP(B1539,[1]Sheet1!A:G,7,)</f>
        <v>0</v>
      </c>
    </row>
    <row r="1540" spans="1:6" x14ac:dyDescent="0.25">
      <c r="A1540" t="s">
        <v>1553</v>
      </c>
      <c r="B1540" t="s">
        <v>7</v>
      </c>
      <c r="C1540" t="str">
        <f>VLOOKUP(B1540,[1]Sheet1!A:G,4,)</f>
        <v>admin</v>
      </c>
      <c r="D1540">
        <f>VLOOKUP(B1540,[1]Sheet1!A:G,5,)</f>
        <v>200016</v>
      </c>
      <c r="E1540">
        <f>VLOOKUP(B1540,[1]Sheet1!A:G,6,)</f>
        <v>200022</v>
      </c>
      <c r="F1540">
        <f>VLOOKUP(B1540,[1]Sheet1!A:G,7,)</f>
        <v>200024</v>
      </c>
    </row>
    <row r="1541" spans="1:6" x14ac:dyDescent="0.25">
      <c r="A1541" t="s">
        <v>1554</v>
      </c>
      <c r="B1541" t="s">
        <v>10</v>
      </c>
      <c r="C1541" t="str">
        <f>VLOOKUP(B1541,[1]Sheet1!A:G,4,)</f>
        <v>admin</v>
      </c>
      <c r="D1541">
        <f>VLOOKUP(B1541,[1]Sheet1!A:G,5,)</f>
        <v>200011</v>
      </c>
      <c r="E1541">
        <f>VLOOKUP(B1541,[1]Sheet1!A:G,6,)</f>
        <v>200035</v>
      </c>
      <c r="F1541">
        <f>VLOOKUP(B1541,[1]Sheet1!A:G,7,)</f>
        <v>0</v>
      </c>
    </row>
    <row r="1542" spans="1:6" x14ac:dyDescent="0.25">
      <c r="A1542" t="s">
        <v>1555</v>
      </c>
      <c r="B1542" t="s">
        <v>104</v>
      </c>
      <c r="C1542" t="str">
        <f>VLOOKUP(B1542,[1]Sheet1!A:G,4,)</f>
        <v>admin</v>
      </c>
      <c r="D1542">
        <f>VLOOKUP(B1542,[1]Sheet1!A:G,5,)</f>
        <v>200012</v>
      </c>
      <c r="E1542">
        <f>VLOOKUP(B1542,[1]Sheet1!A:G,6,)</f>
        <v>0</v>
      </c>
      <c r="F1542">
        <f>VLOOKUP(B1542,[1]Sheet1!A:G,7,)</f>
        <v>0</v>
      </c>
    </row>
    <row r="1543" spans="1:6" x14ac:dyDescent="0.25">
      <c r="A1543" t="s">
        <v>1556</v>
      </c>
      <c r="B1543" t="s">
        <v>10</v>
      </c>
      <c r="C1543" t="str">
        <f>VLOOKUP(B1543,[1]Sheet1!A:G,4,)</f>
        <v>admin</v>
      </c>
      <c r="D1543">
        <f>VLOOKUP(B1543,[1]Sheet1!A:G,5,)</f>
        <v>200011</v>
      </c>
      <c r="E1543">
        <f>VLOOKUP(B1543,[1]Sheet1!A:G,6,)</f>
        <v>200035</v>
      </c>
      <c r="F1543">
        <f>VLOOKUP(B1543,[1]Sheet1!A:G,7,)</f>
        <v>0</v>
      </c>
    </row>
    <row r="1544" spans="1:6" x14ac:dyDescent="0.25">
      <c r="A1544" t="s">
        <v>1557</v>
      </c>
      <c r="B1544" t="s">
        <v>7</v>
      </c>
      <c r="C1544" t="str">
        <f>VLOOKUP(B1544,[1]Sheet1!A:G,4,)</f>
        <v>admin</v>
      </c>
      <c r="D1544">
        <f>VLOOKUP(B1544,[1]Sheet1!A:G,5,)</f>
        <v>200016</v>
      </c>
      <c r="E1544">
        <f>VLOOKUP(B1544,[1]Sheet1!A:G,6,)</f>
        <v>200022</v>
      </c>
      <c r="F1544">
        <f>VLOOKUP(B1544,[1]Sheet1!A:G,7,)</f>
        <v>200024</v>
      </c>
    </row>
    <row r="1545" spans="1:6" x14ac:dyDescent="0.25">
      <c r="A1545" t="s">
        <v>1558</v>
      </c>
      <c r="B1545" t="s">
        <v>104</v>
      </c>
      <c r="C1545" t="str">
        <f>VLOOKUP(B1545,[1]Sheet1!A:G,4,)</f>
        <v>admin</v>
      </c>
      <c r="D1545">
        <f>VLOOKUP(B1545,[1]Sheet1!A:G,5,)</f>
        <v>200012</v>
      </c>
      <c r="E1545">
        <f>VLOOKUP(B1545,[1]Sheet1!A:G,6,)</f>
        <v>0</v>
      </c>
      <c r="F1545">
        <f>VLOOKUP(B1545,[1]Sheet1!A:G,7,)</f>
        <v>0</v>
      </c>
    </row>
    <row r="1546" spans="1:6" x14ac:dyDescent="0.25">
      <c r="A1546" t="s">
        <v>1559</v>
      </c>
      <c r="B1546" t="s">
        <v>36</v>
      </c>
      <c r="C1546" t="str">
        <f>VLOOKUP(B1546,[1]Sheet1!A:G,4,)</f>
        <v>admin</v>
      </c>
      <c r="D1546">
        <f>VLOOKUP(B1546,[1]Sheet1!A:G,5,)</f>
        <v>200011</v>
      </c>
      <c r="E1546">
        <f>VLOOKUP(B1546,[1]Sheet1!A:G,6,)</f>
        <v>200035</v>
      </c>
      <c r="F1546">
        <f>VLOOKUP(B1546,[1]Sheet1!A:G,7,)</f>
        <v>0</v>
      </c>
    </row>
    <row r="1547" spans="1:6" x14ac:dyDescent="0.25">
      <c r="A1547" t="s">
        <v>1560</v>
      </c>
      <c r="B1547" t="s">
        <v>16</v>
      </c>
      <c r="C1547" t="str">
        <f>VLOOKUP(B1547,[1]Sheet1!A:G,4,)</f>
        <v>admin</v>
      </c>
      <c r="D1547">
        <f>VLOOKUP(B1547,[1]Sheet1!A:G,5,)</f>
        <v>200012</v>
      </c>
      <c r="E1547">
        <f>VLOOKUP(B1547,[1]Sheet1!A:G,6,)</f>
        <v>0</v>
      </c>
      <c r="F1547">
        <f>VLOOKUP(B1547,[1]Sheet1!A:G,7,)</f>
        <v>0</v>
      </c>
    </row>
    <row r="1548" spans="1:6" x14ac:dyDescent="0.25">
      <c r="A1548" t="s">
        <v>1561</v>
      </c>
      <c r="B1548" t="s">
        <v>16</v>
      </c>
      <c r="C1548" t="str">
        <f>VLOOKUP(B1548,[1]Sheet1!A:G,4,)</f>
        <v>admin</v>
      </c>
      <c r="D1548">
        <f>VLOOKUP(B1548,[1]Sheet1!A:G,5,)</f>
        <v>200012</v>
      </c>
      <c r="E1548">
        <f>VLOOKUP(B1548,[1]Sheet1!A:G,6,)</f>
        <v>0</v>
      </c>
      <c r="F1548">
        <f>VLOOKUP(B1548,[1]Sheet1!A:G,7,)</f>
        <v>0</v>
      </c>
    </row>
    <row r="1549" spans="1:6" x14ac:dyDescent="0.25">
      <c r="A1549" t="s">
        <v>1562</v>
      </c>
      <c r="B1549" t="s">
        <v>104</v>
      </c>
      <c r="C1549" t="str">
        <f>VLOOKUP(B1549,[1]Sheet1!A:G,4,)</f>
        <v>admin</v>
      </c>
      <c r="D1549">
        <f>VLOOKUP(B1549,[1]Sheet1!A:G,5,)</f>
        <v>200012</v>
      </c>
      <c r="E1549">
        <f>VLOOKUP(B1549,[1]Sheet1!A:G,6,)</f>
        <v>0</v>
      </c>
      <c r="F1549">
        <f>VLOOKUP(B1549,[1]Sheet1!A:G,7,)</f>
        <v>0</v>
      </c>
    </row>
    <row r="1550" spans="1:6" x14ac:dyDescent="0.25">
      <c r="A1550" t="s">
        <v>1563</v>
      </c>
      <c r="B1550" t="s">
        <v>16</v>
      </c>
      <c r="C1550" t="str">
        <f>VLOOKUP(B1550,[1]Sheet1!A:G,4,)</f>
        <v>admin</v>
      </c>
      <c r="D1550">
        <f>VLOOKUP(B1550,[1]Sheet1!A:G,5,)</f>
        <v>200012</v>
      </c>
      <c r="E1550">
        <f>VLOOKUP(B1550,[1]Sheet1!A:G,6,)</f>
        <v>0</v>
      </c>
      <c r="F1550">
        <f>VLOOKUP(B1550,[1]Sheet1!A:G,7,)</f>
        <v>0</v>
      </c>
    </row>
    <row r="1551" spans="1:6" x14ac:dyDescent="0.25">
      <c r="A1551" t="s">
        <v>1564</v>
      </c>
      <c r="B1551" t="s">
        <v>104</v>
      </c>
      <c r="C1551" t="str">
        <f>VLOOKUP(B1551,[1]Sheet1!A:G,4,)</f>
        <v>admin</v>
      </c>
      <c r="D1551">
        <f>VLOOKUP(B1551,[1]Sheet1!A:G,5,)</f>
        <v>200012</v>
      </c>
      <c r="E1551">
        <f>VLOOKUP(B1551,[1]Sheet1!A:G,6,)</f>
        <v>0</v>
      </c>
      <c r="F1551">
        <f>VLOOKUP(B1551,[1]Sheet1!A:G,7,)</f>
        <v>0</v>
      </c>
    </row>
    <row r="1552" spans="1:6" x14ac:dyDescent="0.25">
      <c r="A1552" t="s">
        <v>1565</v>
      </c>
      <c r="B1552" t="s">
        <v>46</v>
      </c>
      <c r="C1552" t="str">
        <f>VLOOKUP(B1552,[1]Sheet1!A:G,4,)</f>
        <v>admin</v>
      </c>
      <c r="D1552">
        <f>VLOOKUP(B1552,[1]Sheet1!A:G,5,)</f>
        <v>0</v>
      </c>
      <c r="E1552">
        <f>VLOOKUP(B1552,[1]Sheet1!A:G,6,)</f>
        <v>0</v>
      </c>
      <c r="F1552">
        <f>VLOOKUP(B1552,[1]Sheet1!A:G,7,)</f>
        <v>0</v>
      </c>
    </row>
    <row r="1553" spans="1:6" x14ac:dyDescent="0.25">
      <c r="A1553" t="s">
        <v>1566</v>
      </c>
      <c r="B1553" t="s">
        <v>7</v>
      </c>
      <c r="C1553" t="str">
        <f>VLOOKUP(B1553,[1]Sheet1!A:G,4,)</f>
        <v>admin</v>
      </c>
      <c r="D1553">
        <f>VLOOKUP(B1553,[1]Sheet1!A:G,5,)</f>
        <v>200016</v>
      </c>
      <c r="E1553">
        <f>VLOOKUP(B1553,[1]Sheet1!A:G,6,)</f>
        <v>200022</v>
      </c>
      <c r="F1553">
        <f>VLOOKUP(B1553,[1]Sheet1!A:G,7,)</f>
        <v>200024</v>
      </c>
    </row>
    <row r="1554" spans="1:6" x14ac:dyDescent="0.25">
      <c r="A1554" t="s">
        <v>1567</v>
      </c>
      <c r="B1554" t="s">
        <v>7</v>
      </c>
      <c r="C1554" t="str">
        <f>VLOOKUP(B1554,[1]Sheet1!A:G,4,)</f>
        <v>admin</v>
      </c>
      <c r="D1554">
        <f>VLOOKUP(B1554,[1]Sheet1!A:G,5,)</f>
        <v>200016</v>
      </c>
      <c r="E1554">
        <f>VLOOKUP(B1554,[1]Sheet1!A:G,6,)</f>
        <v>200022</v>
      </c>
      <c r="F1554">
        <f>VLOOKUP(B1554,[1]Sheet1!A:G,7,)</f>
        <v>200024</v>
      </c>
    </row>
    <row r="1555" spans="1:6" x14ac:dyDescent="0.25">
      <c r="A1555" t="s">
        <v>1568</v>
      </c>
      <c r="B1555" t="s">
        <v>7</v>
      </c>
      <c r="C1555" t="str">
        <f>VLOOKUP(B1555,[1]Sheet1!A:G,4,)</f>
        <v>admin</v>
      </c>
      <c r="D1555">
        <f>VLOOKUP(B1555,[1]Sheet1!A:G,5,)</f>
        <v>200016</v>
      </c>
      <c r="E1555">
        <f>VLOOKUP(B1555,[1]Sheet1!A:G,6,)</f>
        <v>200022</v>
      </c>
      <c r="F1555">
        <f>VLOOKUP(B1555,[1]Sheet1!A:G,7,)</f>
        <v>200024</v>
      </c>
    </row>
    <row r="1556" spans="1:6" x14ac:dyDescent="0.25">
      <c r="A1556" t="s">
        <v>1569</v>
      </c>
      <c r="B1556" t="s">
        <v>10</v>
      </c>
      <c r="C1556" t="str">
        <f>VLOOKUP(B1556,[1]Sheet1!A:G,4,)</f>
        <v>admin</v>
      </c>
      <c r="D1556">
        <f>VLOOKUP(B1556,[1]Sheet1!A:G,5,)</f>
        <v>200011</v>
      </c>
      <c r="E1556">
        <f>VLOOKUP(B1556,[1]Sheet1!A:G,6,)</f>
        <v>200035</v>
      </c>
      <c r="F1556">
        <f>VLOOKUP(B1556,[1]Sheet1!A:G,7,)</f>
        <v>0</v>
      </c>
    </row>
    <row r="1557" spans="1:6" x14ac:dyDescent="0.25">
      <c r="A1557" t="s">
        <v>1570</v>
      </c>
      <c r="B1557" t="s">
        <v>51</v>
      </c>
      <c r="C1557" t="str">
        <f>VLOOKUP(B1557,[1]Sheet1!A:G,4,)</f>
        <v>admin</v>
      </c>
      <c r="D1557">
        <f>VLOOKUP(B1557,[1]Sheet1!A:G,5,)</f>
        <v>200016</v>
      </c>
      <c r="E1557">
        <f>VLOOKUP(B1557,[1]Sheet1!A:G,6,)</f>
        <v>200022</v>
      </c>
      <c r="F1557">
        <f>VLOOKUP(B1557,[1]Sheet1!A:G,7,)</f>
        <v>200024</v>
      </c>
    </row>
    <row r="1558" spans="1:6" x14ac:dyDescent="0.25">
      <c r="A1558" t="s">
        <v>1571</v>
      </c>
      <c r="B1558" t="s">
        <v>7</v>
      </c>
      <c r="C1558" t="str">
        <f>VLOOKUP(B1558,[1]Sheet1!A:G,4,)</f>
        <v>admin</v>
      </c>
      <c r="D1558">
        <f>VLOOKUP(B1558,[1]Sheet1!A:G,5,)</f>
        <v>200016</v>
      </c>
      <c r="E1558">
        <f>VLOOKUP(B1558,[1]Sheet1!A:G,6,)</f>
        <v>200022</v>
      </c>
      <c r="F1558">
        <f>VLOOKUP(B1558,[1]Sheet1!A:G,7,)</f>
        <v>200024</v>
      </c>
    </row>
    <row r="1559" spans="1:6" x14ac:dyDescent="0.25">
      <c r="A1559" t="s">
        <v>1572</v>
      </c>
      <c r="B1559" t="s">
        <v>46</v>
      </c>
      <c r="C1559" t="str">
        <f>VLOOKUP(B1559,[1]Sheet1!A:G,4,)</f>
        <v>admin</v>
      </c>
      <c r="D1559">
        <f>VLOOKUP(B1559,[1]Sheet1!A:G,5,)</f>
        <v>0</v>
      </c>
      <c r="E1559">
        <f>VLOOKUP(B1559,[1]Sheet1!A:G,6,)</f>
        <v>0</v>
      </c>
      <c r="F1559">
        <f>VLOOKUP(B1559,[1]Sheet1!A:G,7,)</f>
        <v>0</v>
      </c>
    </row>
    <row r="1560" spans="1:6" x14ac:dyDescent="0.25">
      <c r="A1560" t="s">
        <v>1573</v>
      </c>
      <c r="B1560" t="s">
        <v>7</v>
      </c>
      <c r="C1560" t="str">
        <f>VLOOKUP(B1560,[1]Sheet1!A:G,4,)</f>
        <v>admin</v>
      </c>
      <c r="D1560">
        <f>VLOOKUP(B1560,[1]Sheet1!A:G,5,)</f>
        <v>200016</v>
      </c>
      <c r="E1560">
        <f>VLOOKUP(B1560,[1]Sheet1!A:G,6,)</f>
        <v>200022</v>
      </c>
      <c r="F1560">
        <f>VLOOKUP(B1560,[1]Sheet1!A:G,7,)</f>
        <v>200024</v>
      </c>
    </row>
    <row r="1561" spans="1:6" x14ac:dyDescent="0.25">
      <c r="A1561" t="s">
        <v>1574</v>
      </c>
      <c r="B1561" t="s">
        <v>7</v>
      </c>
      <c r="C1561" t="str">
        <f>VLOOKUP(B1561,[1]Sheet1!A:G,4,)</f>
        <v>admin</v>
      </c>
      <c r="D1561">
        <f>VLOOKUP(B1561,[1]Sheet1!A:G,5,)</f>
        <v>200016</v>
      </c>
      <c r="E1561">
        <f>VLOOKUP(B1561,[1]Sheet1!A:G,6,)</f>
        <v>200022</v>
      </c>
      <c r="F1561">
        <f>VLOOKUP(B1561,[1]Sheet1!A:G,7,)</f>
        <v>200024</v>
      </c>
    </row>
    <row r="1562" spans="1:6" x14ac:dyDescent="0.25">
      <c r="A1562" t="s">
        <v>1575</v>
      </c>
      <c r="B1562" t="s">
        <v>12</v>
      </c>
      <c r="C1562" t="str">
        <f>VLOOKUP(B1562,[1]Sheet1!A:G,4,)</f>
        <v>admin</v>
      </c>
      <c r="D1562">
        <f>VLOOKUP(B1562,[1]Sheet1!A:G,5,)</f>
        <v>200012</v>
      </c>
      <c r="E1562">
        <f>VLOOKUP(B1562,[1]Sheet1!A:G,6,)</f>
        <v>0</v>
      </c>
      <c r="F1562">
        <f>VLOOKUP(B1562,[1]Sheet1!A:G,7,)</f>
        <v>0</v>
      </c>
    </row>
    <row r="1563" spans="1:6" x14ac:dyDescent="0.25">
      <c r="A1563" t="s">
        <v>1576</v>
      </c>
      <c r="B1563" t="s">
        <v>21</v>
      </c>
      <c r="C1563" t="str">
        <f>VLOOKUP(B1563,[1]Sheet1!A:G,4,)</f>
        <v>admin</v>
      </c>
      <c r="D1563">
        <f>VLOOKUP(B1563,[1]Sheet1!A:G,5,)</f>
        <v>0</v>
      </c>
      <c r="E1563">
        <f>VLOOKUP(B1563,[1]Sheet1!A:G,6,)</f>
        <v>0</v>
      </c>
      <c r="F1563">
        <f>VLOOKUP(B1563,[1]Sheet1!A:G,7,)</f>
        <v>0</v>
      </c>
    </row>
    <row r="1564" spans="1:6" x14ac:dyDescent="0.25">
      <c r="A1564" t="s">
        <v>1577</v>
      </c>
      <c r="B1564" t="s">
        <v>10</v>
      </c>
      <c r="C1564" t="str">
        <f>VLOOKUP(B1564,[1]Sheet1!A:G,4,)</f>
        <v>admin</v>
      </c>
      <c r="D1564">
        <f>VLOOKUP(B1564,[1]Sheet1!A:G,5,)</f>
        <v>200011</v>
      </c>
      <c r="E1564">
        <f>VLOOKUP(B1564,[1]Sheet1!A:G,6,)</f>
        <v>200035</v>
      </c>
      <c r="F1564">
        <f>VLOOKUP(B1564,[1]Sheet1!A:G,7,)</f>
        <v>0</v>
      </c>
    </row>
    <row r="1565" spans="1:6" x14ac:dyDescent="0.25">
      <c r="A1565" t="s">
        <v>1578</v>
      </c>
      <c r="B1565" t="s">
        <v>10</v>
      </c>
      <c r="C1565" t="str">
        <f>VLOOKUP(B1565,[1]Sheet1!A:G,4,)</f>
        <v>admin</v>
      </c>
      <c r="D1565">
        <f>VLOOKUP(B1565,[1]Sheet1!A:G,5,)</f>
        <v>200011</v>
      </c>
      <c r="E1565">
        <f>VLOOKUP(B1565,[1]Sheet1!A:G,6,)</f>
        <v>200035</v>
      </c>
      <c r="F1565">
        <f>VLOOKUP(B1565,[1]Sheet1!A:G,7,)</f>
        <v>0</v>
      </c>
    </row>
    <row r="1566" spans="1:6" x14ac:dyDescent="0.25">
      <c r="A1566" t="s">
        <v>1579</v>
      </c>
      <c r="B1566" t="s">
        <v>10</v>
      </c>
      <c r="C1566" t="str">
        <f>VLOOKUP(B1566,[1]Sheet1!A:G,4,)</f>
        <v>admin</v>
      </c>
      <c r="D1566">
        <f>VLOOKUP(B1566,[1]Sheet1!A:G,5,)</f>
        <v>200011</v>
      </c>
      <c r="E1566">
        <f>VLOOKUP(B1566,[1]Sheet1!A:G,6,)</f>
        <v>200035</v>
      </c>
      <c r="F1566">
        <f>VLOOKUP(B1566,[1]Sheet1!A:G,7,)</f>
        <v>0</v>
      </c>
    </row>
    <row r="1567" spans="1:6" x14ac:dyDescent="0.25">
      <c r="A1567" t="s">
        <v>1580</v>
      </c>
      <c r="B1567" t="s">
        <v>7</v>
      </c>
      <c r="C1567" t="str">
        <f>VLOOKUP(B1567,[1]Sheet1!A:G,4,)</f>
        <v>admin</v>
      </c>
      <c r="D1567">
        <f>VLOOKUP(B1567,[1]Sheet1!A:G,5,)</f>
        <v>200016</v>
      </c>
      <c r="E1567">
        <f>VLOOKUP(B1567,[1]Sheet1!A:G,6,)</f>
        <v>200022</v>
      </c>
      <c r="F1567">
        <f>VLOOKUP(B1567,[1]Sheet1!A:G,7,)</f>
        <v>200024</v>
      </c>
    </row>
    <row r="1568" spans="1:6" x14ac:dyDescent="0.25">
      <c r="A1568" t="s">
        <v>1581</v>
      </c>
      <c r="B1568" t="s">
        <v>7</v>
      </c>
      <c r="C1568" t="str">
        <f>VLOOKUP(B1568,[1]Sheet1!A:G,4,)</f>
        <v>admin</v>
      </c>
      <c r="D1568">
        <f>VLOOKUP(B1568,[1]Sheet1!A:G,5,)</f>
        <v>200016</v>
      </c>
      <c r="E1568">
        <f>VLOOKUP(B1568,[1]Sheet1!A:G,6,)</f>
        <v>200022</v>
      </c>
      <c r="F1568">
        <f>VLOOKUP(B1568,[1]Sheet1!A:G,7,)</f>
        <v>200024</v>
      </c>
    </row>
    <row r="1569" spans="1:6" x14ac:dyDescent="0.25">
      <c r="A1569" t="s">
        <v>1582</v>
      </c>
      <c r="B1569" t="s">
        <v>104</v>
      </c>
      <c r="C1569" t="str">
        <f>VLOOKUP(B1569,[1]Sheet1!A:G,4,)</f>
        <v>admin</v>
      </c>
      <c r="D1569">
        <f>VLOOKUP(B1569,[1]Sheet1!A:G,5,)</f>
        <v>200012</v>
      </c>
      <c r="E1569">
        <f>VLOOKUP(B1569,[1]Sheet1!A:G,6,)</f>
        <v>0</v>
      </c>
      <c r="F1569">
        <f>VLOOKUP(B1569,[1]Sheet1!A:G,7,)</f>
        <v>0</v>
      </c>
    </row>
    <row r="1570" spans="1:6" x14ac:dyDescent="0.25">
      <c r="A1570" t="s">
        <v>1583</v>
      </c>
      <c r="B1570" t="s">
        <v>16</v>
      </c>
      <c r="C1570" t="str">
        <f>VLOOKUP(B1570,[1]Sheet1!A:G,4,)</f>
        <v>admin</v>
      </c>
      <c r="D1570">
        <f>VLOOKUP(B1570,[1]Sheet1!A:G,5,)</f>
        <v>200012</v>
      </c>
      <c r="E1570">
        <f>VLOOKUP(B1570,[1]Sheet1!A:G,6,)</f>
        <v>0</v>
      </c>
      <c r="F1570">
        <f>VLOOKUP(B1570,[1]Sheet1!A:G,7,)</f>
        <v>0</v>
      </c>
    </row>
    <row r="1571" spans="1:6" x14ac:dyDescent="0.25">
      <c r="A1571" t="s">
        <v>1584</v>
      </c>
      <c r="B1571" t="s">
        <v>7</v>
      </c>
      <c r="C1571" t="str">
        <f>VLOOKUP(B1571,[1]Sheet1!A:G,4,)</f>
        <v>admin</v>
      </c>
      <c r="D1571">
        <f>VLOOKUP(B1571,[1]Sheet1!A:G,5,)</f>
        <v>200016</v>
      </c>
      <c r="E1571">
        <f>VLOOKUP(B1571,[1]Sheet1!A:G,6,)</f>
        <v>200022</v>
      </c>
      <c r="F1571">
        <f>VLOOKUP(B1571,[1]Sheet1!A:G,7,)</f>
        <v>200024</v>
      </c>
    </row>
    <row r="1572" spans="1:6" x14ac:dyDescent="0.25">
      <c r="A1572" t="s">
        <v>1585</v>
      </c>
      <c r="B1572" t="s">
        <v>12</v>
      </c>
      <c r="C1572" t="str">
        <f>VLOOKUP(B1572,[1]Sheet1!A:G,4,)</f>
        <v>admin</v>
      </c>
      <c r="D1572">
        <f>VLOOKUP(B1572,[1]Sheet1!A:G,5,)</f>
        <v>200012</v>
      </c>
      <c r="E1572">
        <f>VLOOKUP(B1572,[1]Sheet1!A:G,6,)</f>
        <v>0</v>
      </c>
      <c r="F1572">
        <f>VLOOKUP(B1572,[1]Sheet1!A:G,7,)</f>
        <v>0</v>
      </c>
    </row>
    <row r="1573" spans="1:6" x14ac:dyDescent="0.25">
      <c r="A1573" t="s">
        <v>1586</v>
      </c>
      <c r="B1573" t="s">
        <v>12</v>
      </c>
      <c r="C1573" t="str">
        <f>VLOOKUP(B1573,[1]Sheet1!A:G,4,)</f>
        <v>admin</v>
      </c>
      <c r="D1573">
        <f>VLOOKUP(B1573,[1]Sheet1!A:G,5,)</f>
        <v>200012</v>
      </c>
      <c r="E1573">
        <f>VLOOKUP(B1573,[1]Sheet1!A:G,6,)</f>
        <v>0</v>
      </c>
      <c r="F1573">
        <f>VLOOKUP(B1573,[1]Sheet1!A:G,7,)</f>
        <v>0</v>
      </c>
    </row>
    <row r="1574" spans="1:6" x14ac:dyDescent="0.25">
      <c r="A1574" t="s">
        <v>1587</v>
      </c>
      <c r="B1574" t="s">
        <v>7</v>
      </c>
      <c r="C1574" t="str">
        <f>VLOOKUP(B1574,[1]Sheet1!A:G,4,)</f>
        <v>admin</v>
      </c>
      <c r="D1574">
        <f>VLOOKUP(B1574,[1]Sheet1!A:G,5,)</f>
        <v>200016</v>
      </c>
      <c r="E1574">
        <f>VLOOKUP(B1574,[1]Sheet1!A:G,6,)</f>
        <v>200022</v>
      </c>
      <c r="F1574">
        <f>VLOOKUP(B1574,[1]Sheet1!A:G,7,)</f>
        <v>200024</v>
      </c>
    </row>
    <row r="1575" spans="1:6" x14ac:dyDescent="0.25">
      <c r="A1575" t="s">
        <v>1588</v>
      </c>
      <c r="B1575" t="s">
        <v>7</v>
      </c>
      <c r="C1575" t="str">
        <f>VLOOKUP(B1575,[1]Sheet1!A:G,4,)</f>
        <v>admin</v>
      </c>
      <c r="D1575">
        <f>VLOOKUP(B1575,[1]Sheet1!A:G,5,)</f>
        <v>200016</v>
      </c>
      <c r="E1575">
        <f>VLOOKUP(B1575,[1]Sheet1!A:G,6,)</f>
        <v>200022</v>
      </c>
      <c r="F1575">
        <f>VLOOKUP(B1575,[1]Sheet1!A:G,7,)</f>
        <v>200024</v>
      </c>
    </row>
    <row r="1576" spans="1:6" x14ac:dyDescent="0.25">
      <c r="A1576" t="s">
        <v>1589</v>
      </c>
      <c r="B1576" t="s">
        <v>7</v>
      </c>
      <c r="C1576" t="str">
        <f>VLOOKUP(B1576,[1]Sheet1!A:G,4,)</f>
        <v>admin</v>
      </c>
      <c r="D1576">
        <f>VLOOKUP(B1576,[1]Sheet1!A:G,5,)</f>
        <v>200016</v>
      </c>
      <c r="E1576">
        <f>VLOOKUP(B1576,[1]Sheet1!A:G,6,)</f>
        <v>200022</v>
      </c>
      <c r="F1576">
        <f>VLOOKUP(B1576,[1]Sheet1!A:G,7,)</f>
        <v>200024</v>
      </c>
    </row>
    <row r="1577" spans="1:6" x14ac:dyDescent="0.25">
      <c r="A1577" t="s">
        <v>1590</v>
      </c>
      <c r="B1577" t="s">
        <v>7</v>
      </c>
      <c r="C1577" t="str">
        <f>VLOOKUP(B1577,[1]Sheet1!A:G,4,)</f>
        <v>admin</v>
      </c>
      <c r="D1577">
        <f>VLOOKUP(B1577,[1]Sheet1!A:G,5,)</f>
        <v>200016</v>
      </c>
      <c r="E1577">
        <f>VLOOKUP(B1577,[1]Sheet1!A:G,6,)</f>
        <v>200022</v>
      </c>
      <c r="F1577">
        <f>VLOOKUP(B1577,[1]Sheet1!A:G,7,)</f>
        <v>200024</v>
      </c>
    </row>
    <row r="1578" spans="1:6" x14ac:dyDescent="0.25">
      <c r="A1578" t="s">
        <v>1591</v>
      </c>
      <c r="B1578" t="s">
        <v>51</v>
      </c>
      <c r="C1578" t="str">
        <f>VLOOKUP(B1578,[1]Sheet1!A:G,4,)</f>
        <v>admin</v>
      </c>
      <c r="D1578">
        <f>VLOOKUP(B1578,[1]Sheet1!A:G,5,)</f>
        <v>200016</v>
      </c>
      <c r="E1578">
        <f>VLOOKUP(B1578,[1]Sheet1!A:G,6,)</f>
        <v>200022</v>
      </c>
      <c r="F1578">
        <f>VLOOKUP(B1578,[1]Sheet1!A:G,7,)</f>
        <v>200024</v>
      </c>
    </row>
    <row r="1579" spans="1:6" x14ac:dyDescent="0.25">
      <c r="A1579" t="s">
        <v>1592</v>
      </c>
      <c r="B1579" t="s">
        <v>7</v>
      </c>
      <c r="C1579" t="str">
        <f>VLOOKUP(B1579,[1]Sheet1!A:G,4,)</f>
        <v>admin</v>
      </c>
      <c r="D1579">
        <f>VLOOKUP(B1579,[1]Sheet1!A:G,5,)</f>
        <v>200016</v>
      </c>
      <c r="E1579">
        <f>VLOOKUP(B1579,[1]Sheet1!A:G,6,)</f>
        <v>200022</v>
      </c>
      <c r="F1579">
        <f>VLOOKUP(B1579,[1]Sheet1!A:G,7,)</f>
        <v>200024</v>
      </c>
    </row>
    <row r="1580" spans="1:6" x14ac:dyDescent="0.25">
      <c r="A1580" t="s">
        <v>1593</v>
      </c>
      <c r="B1580" t="s">
        <v>10</v>
      </c>
      <c r="C1580" t="str">
        <f>VLOOKUP(B1580,[1]Sheet1!A:G,4,)</f>
        <v>admin</v>
      </c>
      <c r="D1580">
        <f>VLOOKUP(B1580,[1]Sheet1!A:G,5,)</f>
        <v>200011</v>
      </c>
      <c r="E1580">
        <f>VLOOKUP(B1580,[1]Sheet1!A:G,6,)</f>
        <v>200035</v>
      </c>
      <c r="F1580">
        <f>VLOOKUP(B1580,[1]Sheet1!A:G,7,)</f>
        <v>0</v>
      </c>
    </row>
    <row r="1581" spans="1:6" x14ac:dyDescent="0.25">
      <c r="A1581" t="s">
        <v>1594</v>
      </c>
      <c r="B1581" t="s">
        <v>16</v>
      </c>
      <c r="C1581" t="str">
        <f>VLOOKUP(B1581,[1]Sheet1!A:G,4,)</f>
        <v>admin</v>
      </c>
      <c r="D1581">
        <f>VLOOKUP(B1581,[1]Sheet1!A:G,5,)</f>
        <v>200012</v>
      </c>
      <c r="E1581">
        <f>VLOOKUP(B1581,[1]Sheet1!A:G,6,)</f>
        <v>0</v>
      </c>
      <c r="F1581">
        <f>VLOOKUP(B1581,[1]Sheet1!A:G,7,)</f>
        <v>0</v>
      </c>
    </row>
    <row r="1582" spans="1:6" x14ac:dyDescent="0.25">
      <c r="A1582" t="s">
        <v>1595</v>
      </c>
      <c r="B1582" t="s">
        <v>16</v>
      </c>
      <c r="C1582" t="str">
        <f>VLOOKUP(B1582,[1]Sheet1!A:G,4,)</f>
        <v>admin</v>
      </c>
      <c r="D1582">
        <f>VLOOKUP(B1582,[1]Sheet1!A:G,5,)</f>
        <v>200012</v>
      </c>
      <c r="E1582">
        <f>VLOOKUP(B1582,[1]Sheet1!A:G,6,)</f>
        <v>0</v>
      </c>
      <c r="F1582">
        <f>VLOOKUP(B1582,[1]Sheet1!A:G,7,)</f>
        <v>0</v>
      </c>
    </row>
    <row r="1583" spans="1:6" x14ac:dyDescent="0.25">
      <c r="A1583" t="s">
        <v>1596</v>
      </c>
      <c r="B1583" t="s">
        <v>21</v>
      </c>
      <c r="C1583" t="str">
        <f>VLOOKUP(B1583,[1]Sheet1!A:G,4,)</f>
        <v>admin</v>
      </c>
      <c r="D1583">
        <f>VLOOKUP(B1583,[1]Sheet1!A:G,5,)</f>
        <v>0</v>
      </c>
      <c r="E1583">
        <f>VLOOKUP(B1583,[1]Sheet1!A:G,6,)</f>
        <v>0</v>
      </c>
      <c r="F1583">
        <f>VLOOKUP(B1583,[1]Sheet1!A:G,7,)</f>
        <v>0</v>
      </c>
    </row>
    <row r="1584" spans="1:6" x14ac:dyDescent="0.25">
      <c r="A1584" t="s">
        <v>1597</v>
      </c>
      <c r="B1584" t="s">
        <v>7</v>
      </c>
      <c r="C1584" t="str">
        <f>VLOOKUP(B1584,[1]Sheet1!A:G,4,)</f>
        <v>admin</v>
      </c>
      <c r="D1584">
        <f>VLOOKUP(B1584,[1]Sheet1!A:G,5,)</f>
        <v>200016</v>
      </c>
      <c r="E1584">
        <f>VLOOKUP(B1584,[1]Sheet1!A:G,6,)</f>
        <v>200022</v>
      </c>
      <c r="F1584">
        <f>VLOOKUP(B1584,[1]Sheet1!A:G,7,)</f>
        <v>200024</v>
      </c>
    </row>
    <row r="1585" spans="1:6" x14ac:dyDescent="0.25">
      <c r="A1585" t="s">
        <v>1598</v>
      </c>
      <c r="B1585" t="s">
        <v>16</v>
      </c>
      <c r="C1585" t="str">
        <f>VLOOKUP(B1585,[1]Sheet1!A:G,4,)</f>
        <v>admin</v>
      </c>
      <c r="D1585">
        <f>VLOOKUP(B1585,[1]Sheet1!A:G,5,)</f>
        <v>200012</v>
      </c>
      <c r="E1585">
        <f>VLOOKUP(B1585,[1]Sheet1!A:G,6,)</f>
        <v>0</v>
      </c>
      <c r="F1585">
        <f>VLOOKUP(B1585,[1]Sheet1!A:G,7,)</f>
        <v>0</v>
      </c>
    </row>
    <row r="1586" spans="1:6" x14ac:dyDescent="0.25">
      <c r="A1586" t="s">
        <v>1599</v>
      </c>
      <c r="B1586" t="s">
        <v>46</v>
      </c>
      <c r="C1586" t="str">
        <f>VLOOKUP(B1586,[1]Sheet1!A:G,4,)</f>
        <v>admin</v>
      </c>
      <c r="D1586">
        <f>VLOOKUP(B1586,[1]Sheet1!A:G,5,)</f>
        <v>0</v>
      </c>
      <c r="E1586">
        <f>VLOOKUP(B1586,[1]Sheet1!A:G,6,)</f>
        <v>0</v>
      </c>
      <c r="F1586">
        <f>VLOOKUP(B1586,[1]Sheet1!A:G,7,)</f>
        <v>0</v>
      </c>
    </row>
    <row r="1587" spans="1:6" x14ac:dyDescent="0.25">
      <c r="A1587" t="s">
        <v>1600</v>
      </c>
      <c r="B1587" t="s">
        <v>10</v>
      </c>
      <c r="C1587" t="str">
        <f>VLOOKUP(B1587,[1]Sheet1!A:G,4,)</f>
        <v>admin</v>
      </c>
      <c r="D1587">
        <f>VLOOKUP(B1587,[1]Sheet1!A:G,5,)</f>
        <v>200011</v>
      </c>
      <c r="E1587">
        <f>VLOOKUP(B1587,[1]Sheet1!A:G,6,)</f>
        <v>200035</v>
      </c>
      <c r="F1587">
        <f>VLOOKUP(B1587,[1]Sheet1!A:G,7,)</f>
        <v>0</v>
      </c>
    </row>
    <row r="1588" spans="1:6" x14ac:dyDescent="0.25">
      <c r="A1588" t="s">
        <v>1601</v>
      </c>
      <c r="B1588" t="s">
        <v>46</v>
      </c>
      <c r="C1588" t="str">
        <f>VLOOKUP(B1588,[1]Sheet1!A:G,4,)</f>
        <v>admin</v>
      </c>
      <c r="D1588">
        <f>VLOOKUP(B1588,[1]Sheet1!A:G,5,)</f>
        <v>0</v>
      </c>
      <c r="E1588">
        <f>VLOOKUP(B1588,[1]Sheet1!A:G,6,)</f>
        <v>0</v>
      </c>
      <c r="F1588">
        <f>VLOOKUP(B1588,[1]Sheet1!A:G,7,)</f>
        <v>0</v>
      </c>
    </row>
    <row r="1589" spans="1:6" x14ac:dyDescent="0.25">
      <c r="A1589" t="s">
        <v>1602</v>
      </c>
      <c r="B1589" t="s">
        <v>7</v>
      </c>
      <c r="C1589" t="str">
        <f>VLOOKUP(B1589,[1]Sheet1!A:G,4,)</f>
        <v>admin</v>
      </c>
      <c r="D1589">
        <f>VLOOKUP(B1589,[1]Sheet1!A:G,5,)</f>
        <v>200016</v>
      </c>
      <c r="E1589">
        <f>VLOOKUP(B1589,[1]Sheet1!A:G,6,)</f>
        <v>200022</v>
      </c>
      <c r="F1589">
        <f>VLOOKUP(B1589,[1]Sheet1!A:G,7,)</f>
        <v>200024</v>
      </c>
    </row>
    <row r="1590" spans="1:6" x14ac:dyDescent="0.25">
      <c r="A1590" t="s">
        <v>1603</v>
      </c>
      <c r="B1590" t="s">
        <v>7</v>
      </c>
      <c r="C1590" t="str">
        <f>VLOOKUP(B1590,[1]Sheet1!A:G,4,)</f>
        <v>admin</v>
      </c>
      <c r="D1590">
        <f>VLOOKUP(B1590,[1]Sheet1!A:G,5,)</f>
        <v>200016</v>
      </c>
      <c r="E1590">
        <f>VLOOKUP(B1590,[1]Sheet1!A:G,6,)</f>
        <v>200022</v>
      </c>
      <c r="F1590">
        <f>VLOOKUP(B1590,[1]Sheet1!A:G,7,)</f>
        <v>200024</v>
      </c>
    </row>
    <row r="1591" spans="1:6" x14ac:dyDescent="0.25">
      <c r="A1591" t="s">
        <v>1604</v>
      </c>
      <c r="B1591" t="s">
        <v>7</v>
      </c>
      <c r="C1591" t="str">
        <f>VLOOKUP(B1591,[1]Sheet1!A:G,4,)</f>
        <v>admin</v>
      </c>
      <c r="D1591">
        <f>VLOOKUP(B1591,[1]Sheet1!A:G,5,)</f>
        <v>200016</v>
      </c>
      <c r="E1591">
        <f>VLOOKUP(B1591,[1]Sheet1!A:G,6,)</f>
        <v>200022</v>
      </c>
      <c r="F1591">
        <f>VLOOKUP(B1591,[1]Sheet1!A:G,7,)</f>
        <v>200024</v>
      </c>
    </row>
    <row r="1592" spans="1:6" x14ac:dyDescent="0.25">
      <c r="A1592" t="s">
        <v>1605</v>
      </c>
      <c r="B1592" t="s">
        <v>51</v>
      </c>
      <c r="C1592" t="str">
        <f>VLOOKUP(B1592,[1]Sheet1!A:G,4,)</f>
        <v>admin</v>
      </c>
      <c r="D1592">
        <f>VLOOKUP(B1592,[1]Sheet1!A:G,5,)</f>
        <v>200016</v>
      </c>
      <c r="E1592">
        <f>VLOOKUP(B1592,[1]Sheet1!A:G,6,)</f>
        <v>200022</v>
      </c>
      <c r="F1592">
        <f>VLOOKUP(B1592,[1]Sheet1!A:G,7,)</f>
        <v>200024</v>
      </c>
    </row>
    <row r="1593" spans="1:6" x14ac:dyDescent="0.25">
      <c r="A1593" t="s">
        <v>1606</v>
      </c>
      <c r="B1593" t="s">
        <v>12</v>
      </c>
      <c r="C1593" t="str">
        <f>VLOOKUP(B1593,[1]Sheet1!A:G,4,)</f>
        <v>admin</v>
      </c>
      <c r="D1593">
        <f>VLOOKUP(B1593,[1]Sheet1!A:G,5,)</f>
        <v>200012</v>
      </c>
      <c r="E1593">
        <f>VLOOKUP(B1593,[1]Sheet1!A:G,6,)</f>
        <v>0</v>
      </c>
      <c r="F1593">
        <f>VLOOKUP(B1593,[1]Sheet1!A:G,7,)</f>
        <v>0</v>
      </c>
    </row>
    <row r="1594" spans="1:6" x14ac:dyDescent="0.25">
      <c r="A1594" t="s">
        <v>1607</v>
      </c>
      <c r="B1594" t="s">
        <v>21</v>
      </c>
      <c r="C1594" t="str">
        <f>VLOOKUP(B1594,[1]Sheet1!A:G,4,)</f>
        <v>admin</v>
      </c>
      <c r="D1594">
        <f>VLOOKUP(B1594,[1]Sheet1!A:G,5,)</f>
        <v>0</v>
      </c>
      <c r="E1594">
        <f>VLOOKUP(B1594,[1]Sheet1!A:G,6,)</f>
        <v>0</v>
      </c>
      <c r="F1594">
        <f>VLOOKUP(B1594,[1]Sheet1!A:G,7,)</f>
        <v>0</v>
      </c>
    </row>
    <row r="1595" spans="1:6" x14ac:dyDescent="0.25">
      <c r="A1595" t="s">
        <v>1608</v>
      </c>
      <c r="B1595" t="s">
        <v>7</v>
      </c>
      <c r="C1595" t="str">
        <f>VLOOKUP(B1595,[1]Sheet1!A:G,4,)</f>
        <v>admin</v>
      </c>
      <c r="D1595">
        <f>VLOOKUP(B1595,[1]Sheet1!A:G,5,)</f>
        <v>200016</v>
      </c>
      <c r="E1595">
        <f>VLOOKUP(B1595,[1]Sheet1!A:G,6,)</f>
        <v>200022</v>
      </c>
      <c r="F1595">
        <f>VLOOKUP(B1595,[1]Sheet1!A:G,7,)</f>
        <v>200024</v>
      </c>
    </row>
    <row r="1596" spans="1:6" x14ac:dyDescent="0.25">
      <c r="A1596" t="s">
        <v>1609</v>
      </c>
      <c r="B1596" t="s">
        <v>7</v>
      </c>
      <c r="C1596" t="str">
        <f>VLOOKUP(B1596,[1]Sheet1!A:G,4,)</f>
        <v>admin</v>
      </c>
      <c r="D1596">
        <f>VLOOKUP(B1596,[1]Sheet1!A:G,5,)</f>
        <v>200016</v>
      </c>
      <c r="E1596">
        <f>VLOOKUP(B1596,[1]Sheet1!A:G,6,)</f>
        <v>200022</v>
      </c>
      <c r="F1596">
        <f>VLOOKUP(B1596,[1]Sheet1!A:G,7,)</f>
        <v>200024</v>
      </c>
    </row>
    <row r="1597" spans="1:6" x14ac:dyDescent="0.25">
      <c r="A1597" t="s">
        <v>1610</v>
      </c>
      <c r="B1597" t="s">
        <v>7</v>
      </c>
      <c r="C1597" t="str">
        <f>VLOOKUP(B1597,[1]Sheet1!A:G,4,)</f>
        <v>admin</v>
      </c>
      <c r="D1597">
        <f>VLOOKUP(B1597,[1]Sheet1!A:G,5,)</f>
        <v>200016</v>
      </c>
      <c r="E1597">
        <f>VLOOKUP(B1597,[1]Sheet1!A:G,6,)</f>
        <v>200022</v>
      </c>
      <c r="F1597">
        <f>VLOOKUP(B1597,[1]Sheet1!A:G,7,)</f>
        <v>200024</v>
      </c>
    </row>
    <row r="1598" spans="1:6" x14ac:dyDescent="0.25">
      <c r="A1598" t="s">
        <v>1611</v>
      </c>
      <c r="B1598" t="s">
        <v>36</v>
      </c>
      <c r="C1598" t="str">
        <f>VLOOKUP(B1598,[1]Sheet1!A:G,4,)</f>
        <v>admin</v>
      </c>
      <c r="D1598">
        <f>VLOOKUP(B1598,[1]Sheet1!A:G,5,)</f>
        <v>200011</v>
      </c>
      <c r="E1598">
        <f>VLOOKUP(B1598,[1]Sheet1!A:G,6,)</f>
        <v>200035</v>
      </c>
      <c r="F1598">
        <f>VLOOKUP(B1598,[1]Sheet1!A:G,7,)</f>
        <v>0</v>
      </c>
    </row>
    <row r="1599" spans="1:6" x14ac:dyDescent="0.25">
      <c r="A1599" t="s">
        <v>1612</v>
      </c>
      <c r="B1599" t="s">
        <v>7</v>
      </c>
      <c r="C1599" t="str">
        <f>VLOOKUP(B1599,[1]Sheet1!A:G,4,)</f>
        <v>admin</v>
      </c>
      <c r="D1599">
        <f>VLOOKUP(B1599,[1]Sheet1!A:G,5,)</f>
        <v>200016</v>
      </c>
      <c r="E1599">
        <f>VLOOKUP(B1599,[1]Sheet1!A:G,6,)</f>
        <v>200022</v>
      </c>
      <c r="F1599">
        <f>VLOOKUP(B1599,[1]Sheet1!A:G,7,)</f>
        <v>200024</v>
      </c>
    </row>
    <row r="1600" spans="1:6" x14ac:dyDescent="0.25">
      <c r="A1600" t="s">
        <v>1613</v>
      </c>
      <c r="B1600" t="s">
        <v>36</v>
      </c>
      <c r="C1600" t="str">
        <f>VLOOKUP(B1600,[1]Sheet1!A:G,4,)</f>
        <v>admin</v>
      </c>
      <c r="D1600">
        <f>VLOOKUP(B1600,[1]Sheet1!A:G,5,)</f>
        <v>200011</v>
      </c>
      <c r="E1600">
        <f>VLOOKUP(B1600,[1]Sheet1!A:G,6,)</f>
        <v>200035</v>
      </c>
      <c r="F1600">
        <f>VLOOKUP(B1600,[1]Sheet1!A:G,7,)</f>
        <v>0</v>
      </c>
    </row>
    <row r="1601" spans="1:6" x14ac:dyDescent="0.25">
      <c r="A1601" t="s">
        <v>1614</v>
      </c>
      <c r="B1601" t="s">
        <v>51</v>
      </c>
      <c r="C1601" t="str">
        <f>VLOOKUP(B1601,[1]Sheet1!A:G,4,)</f>
        <v>admin</v>
      </c>
      <c r="D1601">
        <f>VLOOKUP(B1601,[1]Sheet1!A:G,5,)</f>
        <v>200016</v>
      </c>
      <c r="E1601">
        <f>VLOOKUP(B1601,[1]Sheet1!A:G,6,)</f>
        <v>200022</v>
      </c>
      <c r="F1601">
        <f>VLOOKUP(B1601,[1]Sheet1!A:G,7,)</f>
        <v>200024</v>
      </c>
    </row>
    <row r="1602" spans="1:6" x14ac:dyDescent="0.25">
      <c r="A1602" t="s">
        <v>1615</v>
      </c>
      <c r="B1602" t="s">
        <v>21</v>
      </c>
      <c r="C1602" t="str">
        <f>VLOOKUP(B1602,[1]Sheet1!A:G,4,)</f>
        <v>admin</v>
      </c>
      <c r="D1602">
        <f>VLOOKUP(B1602,[1]Sheet1!A:G,5,)</f>
        <v>0</v>
      </c>
      <c r="E1602">
        <f>VLOOKUP(B1602,[1]Sheet1!A:G,6,)</f>
        <v>0</v>
      </c>
      <c r="F1602">
        <f>VLOOKUP(B1602,[1]Sheet1!A:G,7,)</f>
        <v>0</v>
      </c>
    </row>
    <row r="1603" spans="1:6" x14ac:dyDescent="0.25">
      <c r="A1603" t="s">
        <v>1616</v>
      </c>
      <c r="B1603" t="s">
        <v>36</v>
      </c>
      <c r="C1603" t="str">
        <f>VLOOKUP(B1603,[1]Sheet1!A:G,4,)</f>
        <v>admin</v>
      </c>
      <c r="D1603">
        <f>VLOOKUP(B1603,[1]Sheet1!A:G,5,)</f>
        <v>200011</v>
      </c>
      <c r="E1603">
        <f>VLOOKUP(B1603,[1]Sheet1!A:G,6,)</f>
        <v>200035</v>
      </c>
      <c r="F1603">
        <f>VLOOKUP(B1603,[1]Sheet1!A:G,7,)</f>
        <v>0</v>
      </c>
    </row>
    <row r="1604" spans="1:6" x14ac:dyDescent="0.25">
      <c r="A1604" t="s">
        <v>1617</v>
      </c>
      <c r="B1604" t="s">
        <v>16</v>
      </c>
      <c r="C1604" t="str">
        <f>VLOOKUP(B1604,[1]Sheet1!A:G,4,)</f>
        <v>admin</v>
      </c>
      <c r="D1604">
        <f>VLOOKUP(B1604,[1]Sheet1!A:G,5,)</f>
        <v>200012</v>
      </c>
      <c r="E1604">
        <f>VLOOKUP(B1604,[1]Sheet1!A:G,6,)</f>
        <v>0</v>
      </c>
      <c r="F1604">
        <f>VLOOKUP(B1604,[1]Sheet1!A:G,7,)</f>
        <v>0</v>
      </c>
    </row>
    <row r="1605" spans="1:6" x14ac:dyDescent="0.25">
      <c r="A1605" t="s">
        <v>1618</v>
      </c>
      <c r="B1605" t="s">
        <v>12</v>
      </c>
      <c r="C1605" t="str">
        <f>VLOOKUP(B1605,[1]Sheet1!A:G,4,)</f>
        <v>admin</v>
      </c>
      <c r="D1605">
        <f>VLOOKUP(B1605,[1]Sheet1!A:G,5,)</f>
        <v>200012</v>
      </c>
      <c r="E1605">
        <f>VLOOKUP(B1605,[1]Sheet1!A:G,6,)</f>
        <v>0</v>
      </c>
      <c r="F1605">
        <f>VLOOKUP(B1605,[1]Sheet1!A:G,7,)</f>
        <v>0</v>
      </c>
    </row>
    <row r="1606" spans="1:6" x14ac:dyDescent="0.25">
      <c r="A1606" t="s">
        <v>1619</v>
      </c>
      <c r="B1606" t="s">
        <v>16</v>
      </c>
      <c r="C1606" t="str">
        <f>VLOOKUP(B1606,[1]Sheet1!A:G,4,)</f>
        <v>admin</v>
      </c>
      <c r="D1606">
        <f>VLOOKUP(B1606,[1]Sheet1!A:G,5,)</f>
        <v>200012</v>
      </c>
      <c r="E1606">
        <f>VLOOKUP(B1606,[1]Sheet1!A:G,6,)</f>
        <v>0</v>
      </c>
      <c r="F1606">
        <f>VLOOKUP(B1606,[1]Sheet1!A:G,7,)</f>
        <v>0</v>
      </c>
    </row>
    <row r="1607" spans="1:6" x14ac:dyDescent="0.25">
      <c r="A1607" t="s">
        <v>1620</v>
      </c>
      <c r="B1607" t="s">
        <v>7</v>
      </c>
      <c r="C1607" t="str">
        <f>VLOOKUP(B1607,[1]Sheet1!A:G,4,)</f>
        <v>admin</v>
      </c>
      <c r="D1607">
        <f>VLOOKUP(B1607,[1]Sheet1!A:G,5,)</f>
        <v>200016</v>
      </c>
      <c r="E1607">
        <f>VLOOKUP(B1607,[1]Sheet1!A:G,6,)</f>
        <v>200022</v>
      </c>
      <c r="F1607">
        <f>VLOOKUP(B1607,[1]Sheet1!A:G,7,)</f>
        <v>200024</v>
      </c>
    </row>
    <row r="1608" spans="1:6" x14ac:dyDescent="0.25">
      <c r="A1608" t="s">
        <v>1621</v>
      </c>
      <c r="B1608" t="s">
        <v>36</v>
      </c>
      <c r="C1608" t="str">
        <f>VLOOKUP(B1608,[1]Sheet1!A:G,4,)</f>
        <v>admin</v>
      </c>
      <c r="D1608">
        <f>VLOOKUP(B1608,[1]Sheet1!A:G,5,)</f>
        <v>200011</v>
      </c>
      <c r="E1608">
        <f>VLOOKUP(B1608,[1]Sheet1!A:G,6,)</f>
        <v>200035</v>
      </c>
      <c r="F1608">
        <f>VLOOKUP(B1608,[1]Sheet1!A:G,7,)</f>
        <v>0</v>
      </c>
    </row>
    <row r="1609" spans="1:6" x14ac:dyDescent="0.25">
      <c r="A1609" t="s">
        <v>1622</v>
      </c>
      <c r="B1609" t="s">
        <v>16</v>
      </c>
      <c r="C1609" t="str">
        <f>VLOOKUP(B1609,[1]Sheet1!A:G,4,)</f>
        <v>admin</v>
      </c>
      <c r="D1609">
        <f>VLOOKUP(B1609,[1]Sheet1!A:G,5,)</f>
        <v>200012</v>
      </c>
      <c r="E1609">
        <f>VLOOKUP(B1609,[1]Sheet1!A:G,6,)</f>
        <v>0</v>
      </c>
      <c r="F1609">
        <f>VLOOKUP(B1609,[1]Sheet1!A:G,7,)</f>
        <v>0</v>
      </c>
    </row>
    <row r="1610" spans="1:6" x14ac:dyDescent="0.25">
      <c r="A1610" t="s">
        <v>1623</v>
      </c>
      <c r="B1610" t="s">
        <v>10</v>
      </c>
      <c r="C1610" t="str">
        <f>VLOOKUP(B1610,[1]Sheet1!A:G,4,)</f>
        <v>admin</v>
      </c>
      <c r="D1610">
        <f>VLOOKUP(B1610,[1]Sheet1!A:G,5,)</f>
        <v>200011</v>
      </c>
      <c r="E1610">
        <f>VLOOKUP(B1610,[1]Sheet1!A:G,6,)</f>
        <v>200035</v>
      </c>
      <c r="F1610">
        <f>VLOOKUP(B1610,[1]Sheet1!A:G,7,)</f>
        <v>0</v>
      </c>
    </row>
    <row r="1611" spans="1:6" x14ac:dyDescent="0.25">
      <c r="A1611" t="s">
        <v>1624</v>
      </c>
      <c r="B1611" t="s">
        <v>7</v>
      </c>
      <c r="C1611" t="str">
        <f>VLOOKUP(B1611,[1]Sheet1!A:G,4,)</f>
        <v>admin</v>
      </c>
      <c r="D1611">
        <f>VLOOKUP(B1611,[1]Sheet1!A:G,5,)</f>
        <v>200016</v>
      </c>
      <c r="E1611">
        <f>VLOOKUP(B1611,[1]Sheet1!A:G,6,)</f>
        <v>200022</v>
      </c>
      <c r="F1611">
        <f>VLOOKUP(B1611,[1]Sheet1!A:G,7,)</f>
        <v>200024</v>
      </c>
    </row>
    <row r="1612" spans="1:6" x14ac:dyDescent="0.25">
      <c r="A1612" t="s">
        <v>1625</v>
      </c>
      <c r="B1612" t="s">
        <v>12</v>
      </c>
      <c r="C1612" t="str">
        <f>VLOOKUP(B1612,[1]Sheet1!A:G,4,)</f>
        <v>admin</v>
      </c>
      <c r="D1612">
        <f>VLOOKUP(B1612,[1]Sheet1!A:G,5,)</f>
        <v>200012</v>
      </c>
      <c r="E1612">
        <f>VLOOKUP(B1612,[1]Sheet1!A:G,6,)</f>
        <v>0</v>
      </c>
      <c r="F1612">
        <f>VLOOKUP(B1612,[1]Sheet1!A:G,7,)</f>
        <v>0</v>
      </c>
    </row>
    <row r="1613" spans="1:6" x14ac:dyDescent="0.25">
      <c r="A1613" t="s">
        <v>1626</v>
      </c>
      <c r="B1613" t="s">
        <v>7</v>
      </c>
      <c r="C1613" t="str">
        <f>VLOOKUP(B1613,[1]Sheet1!A:G,4,)</f>
        <v>admin</v>
      </c>
      <c r="D1613">
        <f>VLOOKUP(B1613,[1]Sheet1!A:G,5,)</f>
        <v>200016</v>
      </c>
      <c r="E1613">
        <f>VLOOKUP(B1613,[1]Sheet1!A:G,6,)</f>
        <v>200022</v>
      </c>
      <c r="F1613">
        <f>VLOOKUP(B1613,[1]Sheet1!A:G,7,)</f>
        <v>200024</v>
      </c>
    </row>
    <row r="1614" spans="1:6" x14ac:dyDescent="0.25">
      <c r="A1614" t="s">
        <v>1627</v>
      </c>
      <c r="B1614" t="s">
        <v>7</v>
      </c>
      <c r="C1614" t="str">
        <f>VLOOKUP(B1614,[1]Sheet1!A:G,4,)</f>
        <v>admin</v>
      </c>
      <c r="D1614">
        <f>VLOOKUP(B1614,[1]Sheet1!A:G,5,)</f>
        <v>200016</v>
      </c>
      <c r="E1614">
        <f>VLOOKUP(B1614,[1]Sheet1!A:G,6,)</f>
        <v>200022</v>
      </c>
      <c r="F1614">
        <f>VLOOKUP(B1614,[1]Sheet1!A:G,7,)</f>
        <v>200024</v>
      </c>
    </row>
    <row r="1615" spans="1:6" x14ac:dyDescent="0.25">
      <c r="A1615" t="s">
        <v>1628</v>
      </c>
      <c r="B1615" t="s">
        <v>10</v>
      </c>
      <c r="C1615" t="str">
        <f>VLOOKUP(B1615,[1]Sheet1!A:G,4,)</f>
        <v>admin</v>
      </c>
      <c r="D1615">
        <f>VLOOKUP(B1615,[1]Sheet1!A:G,5,)</f>
        <v>200011</v>
      </c>
      <c r="E1615">
        <f>VLOOKUP(B1615,[1]Sheet1!A:G,6,)</f>
        <v>200035</v>
      </c>
      <c r="F1615">
        <f>VLOOKUP(B1615,[1]Sheet1!A:G,7,)</f>
        <v>0</v>
      </c>
    </row>
    <row r="1616" spans="1:6" x14ac:dyDescent="0.25">
      <c r="A1616" t="s">
        <v>1629</v>
      </c>
      <c r="B1616" t="s">
        <v>10</v>
      </c>
      <c r="C1616" t="str">
        <f>VLOOKUP(B1616,[1]Sheet1!A:G,4,)</f>
        <v>admin</v>
      </c>
      <c r="D1616">
        <f>VLOOKUP(B1616,[1]Sheet1!A:G,5,)</f>
        <v>200011</v>
      </c>
      <c r="E1616">
        <f>VLOOKUP(B1616,[1]Sheet1!A:G,6,)</f>
        <v>200035</v>
      </c>
      <c r="F1616">
        <f>VLOOKUP(B1616,[1]Sheet1!A:G,7,)</f>
        <v>0</v>
      </c>
    </row>
    <row r="1617" spans="1:6" x14ac:dyDescent="0.25">
      <c r="A1617" t="s">
        <v>1630</v>
      </c>
      <c r="B1617" t="s">
        <v>7</v>
      </c>
      <c r="C1617" t="str">
        <f>VLOOKUP(B1617,[1]Sheet1!A:G,4,)</f>
        <v>admin</v>
      </c>
      <c r="D1617">
        <f>VLOOKUP(B1617,[1]Sheet1!A:G,5,)</f>
        <v>200016</v>
      </c>
      <c r="E1617">
        <f>VLOOKUP(B1617,[1]Sheet1!A:G,6,)</f>
        <v>200022</v>
      </c>
      <c r="F1617">
        <f>VLOOKUP(B1617,[1]Sheet1!A:G,7,)</f>
        <v>200024</v>
      </c>
    </row>
    <row r="1618" spans="1:6" x14ac:dyDescent="0.25">
      <c r="A1618" t="s">
        <v>1631</v>
      </c>
      <c r="B1618" t="s">
        <v>7</v>
      </c>
      <c r="C1618" t="str">
        <f>VLOOKUP(B1618,[1]Sheet1!A:G,4,)</f>
        <v>admin</v>
      </c>
      <c r="D1618">
        <f>VLOOKUP(B1618,[1]Sheet1!A:G,5,)</f>
        <v>200016</v>
      </c>
      <c r="E1618">
        <f>VLOOKUP(B1618,[1]Sheet1!A:G,6,)</f>
        <v>200022</v>
      </c>
      <c r="F1618">
        <f>VLOOKUP(B1618,[1]Sheet1!A:G,7,)</f>
        <v>200024</v>
      </c>
    </row>
    <row r="1619" spans="1:6" x14ac:dyDescent="0.25">
      <c r="A1619" t="s">
        <v>1632</v>
      </c>
      <c r="B1619" t="s">
        <v>10</v>
      </c>
      <c r="C1619" t="str">
        <f>VLOOKUP(B1619,[1]Sheet1!A:G,4,)</f>
        <v>admin</v>
      </c>
      <c r="D1619">
        <f>VLOOKUP(B1619,[1]Sheet1!A:G,5,)</f>
        <v>200011</v>
      </c>
      <c r="E1619">
        <f>VLOOKUP(B1619,[1]Sheet1!A:G,6,)</f>
        <v>200035</v>
      </c>
      <c r="F1619">
        <f>VLOOKUP(B1619,[1]Sheet1!A:G,7,)</f>
        <v>0</v>
      </c>
    </row>
    <row r="1620" spans="1:6" x14ac:dyDescent="0.25">
      <c r="A1620" t="s">
        <v>1633</v>
      </c>
      <c r="B1620" t="s">
        <v>10</v>
      </c>
      <c r="C1620" t="str">
        <f>VLOOKUP(B1620,[1]Sheet1!A:G,4,)</f>
        <v>admin</v>
      </c>
      <c r="D1620">
        <f>VLOOKUP(B1620,[1]Sheet1!A:G,5,)</f>
        <v>200011</v>
      </c>
      <c r="E1620">
        <f>VLOOKUP(B1620,[1]Sheet1!A:G,6,)</f>
        <v>200035</v>
      </c>
      <c r="F1620">
        <f>VLOOKUP(B1620,[1]Sheet1!A:G,7,)</f>
        <v>0</v>
      </c>
    </row>
    <row r="1621" spans="1:6" x14ac:dyDescent="0.25">
      <c r="A1621" t="s">
        <v>1634</v>
      </c>
      <c r="B1621" t="s">
        <v>51</v>
      </c>
      <c r="C1621" t="str">
        <f>VLOOKUP(B1621,[1]Sheet1!A:G,4,)</f>
        <v>admin</v>
      </c>
      <c r="D1621">
        <f>VLOOKUP(B1621,[1]Sheet1!A:G,5,)</f>
        <v>200016</v>
      </c>
      <c r="E1621">
        <f>VLOOKUP(B1621,[1]Sheet1!A:G,6,)</f>
        <v>200022</v>
      </c>
      <c r="F1621">
        <f>VLOOKUP(B1621,[1]Sheet1!A:G,7,)</f>
        <v>200024</v>
      </c>
    </row>
    <row r="1622" spans="1:6" x14ac:dyDescent="0.25">
      <c r="A1622" t="s">
        <v>1635</v>
      </c>
      <c r="B1622" t="s">
        <v>7</v>
      </c>
      <c r="C1622" t="str">
        <f>VLOOKUP(B1622,[1]Sheet1!A:G,4,)</f>
        <v>admin</v>
      </c>
      <c r="D1622">
        <f>VLOOKUP(B1622,[1]Sheet1!A:G,5,)</f>
        <v>200016</v>
      </c>
      <c r="E1622">
        <f>VLOOKUP(B1622,[1]Sheet1!A:G,6,)</f>
        <v>200022</v>
      </c>
      <c r="F1622">
        <f>VLOOKUP(B1622,[1]Sheet1!A:G,7,)</f>
        <v>200024</v>
      </c>
    </row>
    <row r="1623" spans="1:6" x14ac:dyDescent="0.25">
      <c r="A1623" t="s">
        <v>1636</v>
      </c>
      <c r="B1623" t="s">
        <v>10</v>
      </c>
      <c r="C1623" t="str">
        <f>VLOOKUP(B1623,[1]Sheet1!A:G,4,)</f>
        <v>admin</v>
      </c>
      <c r="D1623">
        <f>VLOOKUP(B1623,[1]Sheet1!A:G,5,)</f>
        <v>200011</v>
      </c>
      <c r="E1623">
        <f>VLOOKUP(B1623,[1]Sheet1!A:G,6,)</f>
        <v>200035</v>
      </c>
      <c r="F1623">
        <f>VLOOKUP(B1623,[1]Sheet1!A:G,7,)</f>
        <v>0</v>
      </c>
    </row>
    <row r="1624" spans="1:6" x14ac:dyDescent="0.25">
      <c r="A1624" t="s">
        <v>1637</v>
      </c>
      <c r="B1624" t="s">
        <v>46</v>
      </c>
      <c r="C1624" t="str">
        <f>VLOOKUP(B1624,[1]Sheet1!A:G,4,)</f>
        <v>admin</v>
      </c>
      <c r="D1624">
        <f>VLOOKUP(B1624,[1]Sheet1!A:G,5,)</f>
        <v>0</v>
      </c>
      <c r="E1624">
        <f>VLOOKUP(B1624,[1]Sheet1!A:G,6,)</f>
        <v>0</v>
      </c>
      <c r="F1624">
        <f>VLOOKUP(B1624,[1]Sheet1!A:G,7,)</f>
        <v>0</v>
      </c>
    </row>
    <row r="1625" spans="1:6" x14ac:dyDescent="0.25">
      <c r="A1625" t="s">
        <v>1638</v>
      </c>
      <c r="B1625" t="s">
        <v>16</v>
      </c>
      <c r="C1625" t="str">
        <f>VLOOKUP(B1625,[1]Sheet1!A:G,4,)</f>
        <v>admin</v>
      </c>
      <c r="D1625">
        <f>VLOOKUP(B1625,[1]Sheet1!A:G,5,)</f>
        <v>200012</v>
      </c>
      <c r="E1625">
        <f>VLOOKUP(B1625,[1]Sheet1!A:G,6,)</f>
        <v>0</v>
      </c>
      <c r="F1625">
        <f>VLOOKUP(B1625,[1]Sheet1!A:G,7,)</f>
        <v>0</v>
      </c>
    </row>
    <row r="1626" spans="1:6" x14ac:dyDescent="0.25">
      <c r="A1626" t="s">
        <v>1639</v>
      </c>
      <c r="B1626" t="s">
        <v>36</v>
      </c>
      <c r="C1626" t="str">
        <f>VLOOKUP(B1626,[1]Sheet1!A:G,4,)</f>
        <v>admin</v>
      </c>
      <c r="D1626">
        <f>VLOOKUP(B1626,[1]Sheet1!A:G,5,)</f>
        <v>200011</v>
      </c>
      <c r="E1626">
        <f>VLOOKUP(B1626,[1]Sheet1!A:G,6,)</f>
        <v>200035</v>
      </c>
      <c r="F1626">
        <f>VLOOKUP(B1626,[1]Sheet1!A:G,7,)</f>
        <v>0</v>
      </c>
    </row>
    <row r="1627" spans="1:6" x14ac:dyDescent="0.25">
      <c r="A1627" t="s">
        <v>1640</v>
      </c>
      <c r="B1627" t="s">
        <v>21</v>
      </c>
      <c r="C1627" t="str">
        <f>VLOOKUP(B1627,[1]Sheet1!A:G,4,)</f>
        <v>admin</v>
      </c>
      <c r="D1627">
        <f>VLOOKUP(B1627,[1]Sheet1!A:G,5,)</f>
        <v>0</v>
      </c>
      <c r="E1627">
        <f>VLOOKUP(B1627,[1]Sheet1!A:G,6,)</f>
        <v>0</v>
      </c>
      <c r="F1627">
        <f>VLOOKUP(B1627,[1]Sheet1!A:G,7,)</f>
        <v>0</v>
      </c>
    </row>
    <row r="1628" spans="1:6" x14ac:dyDescent="0.25">
      <c r="A1628" t="s">
        <v>1641</v>
      </c>
      <c r="B1628" t="s">
        <v>7</v>
      </c>
      <c r="C1628" t="str">
        <f>VLOOKUP(B1628,[1]Sheet1!A:G,4,)</f>
        <v>admin</v>
      </c>
      <c r="D1628">
        <f>VLOOKUP(B1628,[1]Sheet1!A:G,5,)</f>
        <v>200016</v>
      </c>
      <c r="E1628">
        <f>VLOOKUP(B1628,[1]Sheet1!A:G,6,)</f>
        <v>200022</v>
      </c>
      <c r="F1628">
        <f>VLOOKUP(B1628,[1]Sheet1!A:G,7,)</f>
        <v>200024</v>
      </c>
    </row>
    <row r="1629" spans="1:6" x14ac:dyDescent="0.25">
      <c r="A1629" t="s">
        <v>1642</v>
      </c>
      <c r="B1629" t="s">
        <v>36</v>
      </c>
      <c r="C1629" t="str">
        <f>VLOOKUP(B1629,[1]Sheet1!A:G,4,)</f>
        <v>admin</v>
      </c>
      <c r="D1629">
        <f>VLOOKUP(B1629,[1]Sheet1!A:G,5,)</f>
        <v>200011</v>
      </c>
      <c r="E1629">
        <f>VLOOKUP(B1629,[1]Sheet1!A:G,6,)</f>
        <v>200035</v>
      </c>
      <c r="F1629">
        <f>VLOOKUP(B1629,[1]Sheet1!A:G,7,)</f>
        <v>0</v>
      </c>
    </row>
    <row r="1630" spans="1:6" x14ac:dyDescent="0.25">
      <c r="A1630" t="s">
        <v>1643</v>
      </c>
      <c r="B1630" t="s">
        <v>21</v>
      </c>
      <c r="C1630" t="str">
        <f>VLOOKUP(B1630,[1]Sheet1!A:G,4,)</f>
        <v>admin</v>
      </c>
      <c r="D1630">
        <f>VLOOKUP(B1630,[1]Sheet1!A:G,5,)</f>
        <v>0</v>
      </c>
      <c r="E1630">
        <f>VLOOKUP(B1630,[1]Sheet1!A:G,6,)</f>
        <v>0</v>
      </c>
      <c r="F1630">
        <f>VLOOKUP(B1630,[1]Sheet1!A:G,7,)</f>
        <v>0</v>
      </c>
    </row>
    <row r="1631" spans="1:6" x14ac:dyDescent="0.25">
      <c r="A1631" t="s">
        <v>1644</v>
      </c>
      <c r="B1631" t="s">
        <v>10</v>
      </c>
      <c r="C1631" t="str">
        <f>VLOOKUP(B1631,[1]Sheet1!A:G,4,)</f>
        <v>admin</v>
      </c>
      <c r="D1631">
        <f>VLOOKUP(B1631,[1]Sheet1!A:G,5,)</f>
        <v>200011</v>
      </c>
      <c r="E1631">
        <f>VLOOKUP(B1631,[1]Sheet1!A:G,6,)</f>
        <v>200035</v>
      </c>
      <c r="F1631">
        <f>VLOOKUP(B1631,[1]Sheet1!A:G,7,)</f>
        <v>0</v>
      </c>
    </row>
    <row r="1632" spans="1:6" x14ac:dyDescent="0.25">
      <c r="A1632" t="s">
        <v>1645</v>
      </c>
      <c r="B1632" t="s">
        <v>7</v>
      </c>
      <c r="C1632" t="str">
        <f>VLOOKUP(B1632,[1]Sheet1!A:G,4,)</f>
        <v>admin</v>
      </c>
      <c r="D1632">
        <f>VLOOKUP(B1632,[1]Sheet1!A:G,5,)</f>
        <v>200016</v>
      </c>
      <c r="E1632">
        <f>VLOOKUP(B1632,[1]Sheet1!A:G,6,)</f>
        <v>200022</v>
      </c>
      <c r="F1632">
        <f>VLOOKUP(B1632,[1]Sheet1!A:G,7,)</f>
        <v>200024</v>
      </c>
    </row>
    <row r="1633" spans="1:6" x14ac:dyDescent="0.25">
      <c r="A1633" t="s">
        <v>1646</v>
      </c>
      <c r="B1633" t="s">
        <v>51</v>
      </c>
      <c r="C1633" t="str">
        <f>VLOOKUP(B1633,[1]Sheet1!A:G,4,)</f>
        <v>admin</v>
      </c>
      <c r="D1633">
        <f>VLOOKUP(B1633,[1]Sheet1!A:G,5,)</f>
        <v>200016</v>
      </c>
      <c r="E1633">
        <f>VLOOKUP(B1633,[1]Sheet1!A:G,6,)</f>
        <v>200022</v>
      </c>
      <c r="F1633">
        <f>VLOOKUP(B1633,[1]Sheet1!A:G,7,)</f>
        <v>200024</v>
      </c>
    </row>
    <row r="1634" spans="1:6" x14ac:dyDescent="0.25">
      <c r="A1634" t="s">
        <v>1647</v>
      </c>
      <c r="B1634" t="s">
        <v>12</v>
      </c>
      <c r="C1634" t="str">
        <f>VLOOKUP(B1634,[1]Sheet1!A:G,4,)</f>
        <v>admin</v>
      </c>
      <c r="D1634">
        <f>VLOOKUP(B1634,[1]Sheet1!A:G,5,)</f>
        <v>200012</v>
      </c>
      <c r="E1634">
        <f>VLOOKUP(B1634,[1]Sheet1!A:G,6,)</f>
        <v>0</v>
      </c>
      <c r="F1634">
        <f>VLOOKUP(B1634,[1]Sheet1!A:G,7,)</f>
        <v>0</v>
      </c>
    </row>
    <row r="1635" spans="1:6" x14ac:dyDescent="0.25">
      <c r="A1635" t="s">
        <v>1648</v>
      </c>
      <c r="B1635" t="s">
        <v>46</v>
      </c>
      <c r="C1635" t="str">
        <f>VLOOKUP(B1635,[1]Sheet1!A:G,4,)</f>
        <v>admin</v>
      </c>
      <c r="D1635">
        <f>VLOOKUP(B1635,[1]Sheet1!A:G,5,)</f>
        <v>0</v>
      </c>
      <c r="E1635">
        <f>VLOOKUP(B1635,[1]Sheet1!A:G,6,)</f>
        <v>0</v>
      </c>
      <c r="F1635">
        <f>VLOOKUP(B1635,[1]Sheet1!A:G,7,)</f>
        <v>0</v>
      </c>
    </row>
    <row r="1636" spans="1:6" x14ac:dyDescent="0.25">
      <c r="A1636" t="s">
        <v>1649</v>
      </c>
      <c r="B1636" t="s">
        <v>7</v>
      </c>
      <c r="C1636" t="str">
        <f>VLOOKUP(B1636,[1]Sheet1!A:G,4,)</f>
        <v>admin</v>
      </c>
      <c r="D1636">
        <f>VLOOKUP(B1636,[1]Sheet1!A:G,5,)</f>
        <v>200016</v>
      </c>
      <c r="E1636">
        <f>VLOOKUP(B1636,[1]Sheet1!A:G,6,)</f>
        <v>200022</v>
      </c>
      <c r="F1636">
        <f>VLOOKUP(B1636,[1]Sheet1!A:G,7,)</f>
        <v>200024</v>
      </c>
    </row>
    <row r="1637" spans="1:6" x14ac:dyDescent="0.25">
      <c r="A1637" t="s">
        <v>1650</v>
      </c>
      <c r="B1637" t="s">
        <v>10</v>
      </c>
      <c r="C1637" t="str">
        <f>VLOOKUP(B1637,[1]Sheet1!A:G,4,)</f>
        <v>admin</v>
      </c>
      <c r="D1637">
        <f>VLOOKUP(B1637,[1]Sheet1!A:G,5,)</f>
        <v>200011</v>
      </c>
      <c r="E1637">
        <f>VLOOKUP(B1637,[1]Sheet1!A:G,6,)</f>
        <v>200035</v>
      </c>
      <c r="F1637">
        <f>VLOOKUP(B1637,[1]Sheet1!A:G,7,)</f>
        <v>0</v>
      </c>
    </row>
    <row r="1638" spans="1:6" x14ac:dyDescent="0.25">
      <c r="A1638" t="s">
        <v>1651</v>
      </c>
      <c r="B1638" t="s">
        <v>12</v>
      </c>
      <c r="C1638" t="str">
        <f>VLOOKUP(B1638,[1]Sheet1!A:G,4,)</f>
        <v>admin</v>
      </c>
      <c r="D1638">
        <f>VLOOKUP(B1638,[1]Sheet1!A:G,5,)</f>
        <v>200012</v>
      </c>
      <c r="E1638">
        <f>VLOOKUP(B1638,[1]Sheet1!A:G,6,)</f>
        <v>0</v>
      </c>
      <c r="F1638">
        <f>VLOOKUP(B1638,[1]Sheet1!A:G,7,)</f>
        <v>0</v>
      </c>
    </row>
    <row r="1639" spans="1:6" x14ac:dyDescent="0.25">
      <c r="A1639" t="s">
        <v>1652</v>
      </c>
      <c r="B1639" t="s">
        <v>10</v>
      </c>
      <c r="C1639" t="str">
        <f>VLOOKUP(B1639,[1]Sheet1!A:G,4,)</f>
        <v>admin</v>
      </c>
      <c r="D1639">
        <f>VLOOKUP(B1639,[1]Sheet1!A:G,5,)</f>
        <v>200011</v>
      </c>
      <c r="E1639">
        <f>VLOOKUP(B1639,[1]Sheet1!A:G,6,)</f>
        <v>200035</v>
      </c>
      <c r="F1639">
        <f>VLOOKUP(B1639,[1]Sheet1!A:G,7,)</f>
        <v>0</v>
      </c>
    </row>
    <row r="1640" spans="1:6" x14ac:dyDescent="0.25">
      <c r="A1640" t="s">
        <v>1653</v>
      </c>
      <c r="B1640" t="s">
        <v>10</v>
      </c>
      <c r="C1640" t="str">
        <f>VLOOKUP(B1640,[1]Sheet1!A:G,4,)</f>
        <v>admin</v>
      </c>
      <c r="D1640">
        <f>VLOOKUP(B1640,[1]Sheet1!A:G,5,)</f>
        <v>200011</v>
      </c>
      <c r="E1640">
        <f>VLOOKUP(B1640,[1]Sheet1!A:G,6,)</f>
        <v>200035</v>
      </c>
      <c r="F1640">
        <f>VLOOKUP(B1640,[1]Sheet1!A:G,7,)</f>
        <v>0</v>
      </c>
    </row>
    <row r="1641" spans="1:6" x14ac:dyDescent="0.25">
      <c r="A1641" t="s">
        <v>1654</v>
      </c>
      <c r="B1641" t="s">
        <v>7</v>
      </c>
      <c r="C1641" t="str">
        <f>VLOOKUP(B1641,[1]Sheet1!A:G,4,)</f>
        <v>admin</v>
      </c>
      <c r="D1641">
        <f>VLOOKUP(B1641,[1]Sheet1!A:G,5,)</f>
        <v>200016</v>
      </c>
      <c r="E1641">
        <f>VLOOKUP(B1641,[1]Sheet1!A:G,6,)</f>
        <v>200022</v>
      </c>
      <c r="F1641">
        <f>VLOOKUP(B1641,[1]Sheet1!A:G,7,)</f>
        <v>200024</v>
      </c>
    </row>
    <row r="1642" spans="1:6" x14ac:dyDescent="0.25">
      <c r="A1642" t="s">
        <v>1655</v>
      </c>
      <c r="B1642" t="s">
        <v>46</v>
      </c>
      <c r="C1642" t="str">
        <f>VLOOKUP(B1642,[1]Sheet1!A:G,4,)</f>
        <v>admin</v>
      </c>
      <c r="D1642">
        <f>VLOOKUP(B1642,[1]Sheet1!A:G,5,)</f>
        <v>0</v>
      </c>
      <c r="E1642">
        <f>VLOOKUP(B1642,[1]Sheet1!A:G,6,)</f>
        <v>0</v>
      </c>
      <c r="F1642">
        <f>VLOOKUP(B1642,[1]Sheet1!A:G,7,)</f>
        <v>0</v>
      </c>
    </row>
    <row r="1643" spans="1:6" x14ac:dyDescent="0.25">
      <c r="A1643" t="s">
        <v>1656</v>
      </c>
      <c r="B1643" t="s">
        <v>51</v>
      </c>
      <c r="C1643" t="str">
        <f>VLOOKUP(B1643,[1]Sheet1!A:G,4,)</f>
        <v>admin</v>
      </c>
      <c r="D1643">
        <f>VLOOKUP(B1643,[1]Sheet1!A:G,5,)</f>
        <v>200016</v>
      </c>
      <c r="E1643">
        <f>VLOOKUP(B1643,[1]Sheet1!A:G,6,)</f>
        <v>200022</v>
      </c>
      <c r="F1643">
        <f>VLOOKUP(B1643,[1]Sheet1!A:G,7,)</f>
        <v>200024</v>
      </c>
    </row>
    <row r="1644" spans="1:6" x14ac:dyDescent="0.25">
      <c r="A1644" t="s">
        <v>1657</v>
      </c>
      <c r="B1644" t="s">
        <v>7</v>
      </c>
      <c r="C1644" t="str">
        <f>VLOOKUP(B1644,[1]Sheet1!A:G,4,)</f>
        <v>admin</v>
      </c>
      <c r="D1644">
        <f>VLOOKUP(B1644,[1]Sheet1!A:G,5,)</f>
        <v>200016</v>
      </c>
      <c r="E1644">
        <f>VLOOKUP(B1644,[1]Sheet1!A:G,6,)</f>
        <v>200022</v>
      </c>
      <c r="F1644">
        <f>VLOOKUP(B1644,[1]Sheet1!A:G,7,)</f>
        <v>200024</v>
      </c>
    </row>
    <row r="1645" spans="1:6" x14ac:dyDescent="0.25">
      <c r="A1645" t="s">
        <v>1658</v>
      </c>
      <c r="B1645" t="s">
        <v>10</v>
      </c>
      <c r="C1645" t="str">
        <f>VLOOKUP(B1645,[1]Sheet1!A:G,4,)</f>
        <v>admin</v>
      </c>
      <c r="D1645">
        <f>VLOOKUP(B1645,[1]Sheet1!A:G,5,)</f>
        <v>200011</v>
      </c>
      <c r="E1645">
        <f>VLOOKUP(B1645,[1]Sheet1!A:G,6,)</f>
        <v>200035</v>
      </c>
      <c r="F1645">
        <f>VLOOKUP(B1645,[1]Sheet1!A:G,7,)</f>
        <v>0</v>
      </c>
    </row>
    <row r="1646" spans="1:6" x14ac:dyDescent="0.25">
      <c r="A1646" t="s">
        <v>1659</v>
      </c>
      <c r="B1646" t="s">
        <v>21</v>
      </c>
      <c r="C1646" t="str">
        <f>VLOOKUP(B1646,[1]Sheet1!A:G,4,)</f>
        <v>admin</v>
      </c>
      <c r="D1646">
        <f>VLOOKUP(B1646,[1]Sheet1!A:G,5,)</f>
        <v>0</v>
      </c>
      <c r="E1646">
        <f>VLOOKUP(B1646,[1]Sheet1!A:G,6,)</f>
        <v>0</v>
      </c>
      <c r="F1646">
        <f>VLOOKUP(B1646,[1]Sheet1!A:G,7,)</f>
        <v>0</v>
      </c>
    </row>
    <row r="1647" spans="1:6" x14ac:dyDescent="0.25">
      <c r="A1647" t="s">
        <v>1660</v>
      </c>
      <c r="B1647" t="s">
        <v>16</v>
      </c>
      <c r="C1647" t="str">
        <f>VLOOKUP(B1647,[1]Sheet1!A:G,4,)</f>
        <v>admin</v>
      </c>
      <c r="D1647">
        <f>VLOOKUP(B1647,[1]Sheet1!A:G,5,)</f>
        <v>200012</v>
      </c>
      <c r="E1647">
        <f>VLOOKUP(B1647,[1]Sheet1!A:G,6,)</f>
        <v>0</v>
      </c>
      <c r="F1647">
        <f>VLOOKUP(B1647,[1]Sheet1!A:G,7,)</f>
        <v>0</v>
      </c>
    </row>
    <row r="1648" spans="1:6" x14ac:dyDescent="0.25">
      <c r="A1648" t="s">
        <v>1661</v>
      </c>
      <c r="B1648" t="s">
        <v>7</v>
      </c>
      <c r="C1648" t="str">
        <f>VLOOKUP(B1648,[1]Sheet1!A:G,4,)</f>
        <v>admin</v>
      </c>
      <c r="D1648">
        <f>VLOOKUP(B1648,[1]Sheet1!A:G,5,)</f>
        <v>200016</v>
      </c>
      <c r="E1648">
        <f>VLOOKUP(B1648,[1]Sheet1!A:G,6,)</f>
        <v>200022</v>
      </c>
      <c r="F1648">
        <f>VLOOKUP(B1648,[1]Sheet1!A:G,7,)</f>
        <v>200024</v>
      </c>
    </row>
    <row r="1649" spans="1:6" x14ac:dyDescent="0.25">
      <c r="A1649" t="s">
        <v>1662</v>
      </c>
      <c r="B1649" t="s">
        <v>10</v>
      </c>
      <c r="C1649" t="str">
        <f>VLOOKUP(B1649,[1]Sheet1!A:G,4,)</f>
        <v>admin</v>
      </c>
      <c r="D1649">
        <f>VLOOKUP(B1649,[1]Sheet1!A:G,5,)</f>
        <v>200011</v>
      </c>
      <c r="E1649">
        <f>VLOOKUP(B1649,[1]Sheet1!A:G,6,)</f>
        <v>200035</v>
      </c>
      <c r="F1649">
        <f>VLOOKUP(B1649,[1]Sheet1!A:G,7,)</f>
        <v>0</v>
      </c>
    </row>
    <row r="1650" spans="1:6" x14ac:dyDescent="0.25">
      <c r="A1650" t="s">
        <v>1663</v>
      </c>
      <c r="B1650" t="s">
        <v>7</v>
      </c>
      <c r="C1650" t="str">
        <f>VLOOKUP(B1650,[1]Sheet1!A:G,4,)</f>
        <v>admin</v>
      </c>
      <c r="D1650">
        <f>VLOOKUP(B1650,[1]Sheet1!A:G,5,)</f>
        <v>200016</v>
      </c>
      <c r="E1650">
        <f>VLOOKUP(B1650,[1]Sheet1!A:G,6,)</f>
        <v>200022</v>
      </c>
      <c r="F1650">
        <f>VLOOKUP(B1650,[1]Sheet1!A:G,7,)</f>
        <v>200024</v>
      </c>
    </row>
    <row r="1651" spans="1:6" x14ac:dyDescent="0.25">
      <c r="A1651" t="s">
        <v>1664</v>
      </c>
      <c r="B1651" t="s">
        <v>7</v>
      </c>
      <c r="C1651" t="str">
        <f>VLOOKUP(B1651,[1]Sheet1!A:G,4,)</f>
        <v>admin</v>
      </c>
      <c r="D1651">
        <f>VLOOKUP(B1651,[1]Sheet1!A:G,5,)</f>
        <v>200016</v>
      </c>
      <c r="E1651">
        <f>VLOOKUP(B1651,[1]Sheet1!A:G,6,)</f>
        <v>200022</v>
      </c>
      <c r="F1651">
        <f>VLOOKUP(B1651,[1]Sheet1!A:G,7,)</f>
        <v>200024</v>
      </c>
    </row>
    <row r="1652" spans="1:6" x14ac:dyDescent="0.25">
      <c r="A1652" t="s">
        <v>1665</v>
      </c>
      <c r="B1652" t="s">
        <v>7</v>
      </c>
      <c r="C1652" t="str">
        <f>VLOOKUP(B1652,[1]Sheet1!A:G,4,)</f>
        <v>admin</v>
      </c>
      <c r="D1652">
        <f>VLOOKUP(B1652,[1]Sheet1!A:G,5,)</f>
        <v>200016</v>
      </c>
      <c r="E1652">
        <f>VLOOKUP(B1652,[1]Sheet1!A:G,6,)</f>
        <v>200022</v>
      </c>
      <c r="F1652">
        <f>VLOOKUP(B1652,[1]Sheet1!A:G,7,)</f>
        <v>200024</v>
      </c>
    </row>
    <row r="1653" spans="1:6" x14ac:dyDescent="0.25">
      <c r="A1653" t="s">
        <v>1666</v>
      </c>
      <c r="B1653" t="s">
        <v>7</v>
      </c>
      <c r="C1653" t="str">
        <f>VLOOKUP(B1653,[1]Sheet1!A:G,4,)</f>
        <v>admin</v>
      </c>
      <c r="D1653">
        <f>VLOOKUP(B1653,[1]Sheet1!A:G,5,)</f>
        <v>200016</v>
      </c>
      <c r="E1653">
        <f>VLOOKUP(B1653,[1]Sheet1!A:G,6,)</f>
        <v>200022</v>
      </c>
      <c r="F1653">
        <f>VLOOKUP(B1653,[1]Sheet1!A:G,7,)</f>
        <v>200024</v>
      </c>
    </row>
    <row r="1654" spans="1:6" x14ac:dyDescent="0.25">
      <c r="A1654" t="s">
        <v>1667</v>
      </c>
      <c r="B1654" t="s">
        <v>7</v>
      </c>
      <c r="C1654" t="str">
        <f>VLOOKUP(B1654,[1]Sheet1!A:G,4,)</f>
        <v>admin</v>
      </c>
      <c r="D1654">
        <f>VLOOKUP(B1654,[1]Sheet1!A:G,5,)</f>
        <v>200016</v>
      </c>
      <c r="E1654">
        <f>VLOOKUP(B1654,[1]Sheet1!A:G,6,)</f>
        <v>200022</v>
      </c>
      <c r="F1654">
        <f>VLOOKUP(B1654,[1]Sheet1!A:G,7,)</f>
        <v>200024</v>
      </c>
    </row>
    <row r="1655" spans="1:6" x14ac:dyDescent="0.25">
      <c r="A1655" t="s">
        <v>1668</v>
      </c>
      <c r="B1655" t="s">
        <v>10</v>
      </c>
      <c r="C1655" t="str">
        <f>VLOOKUP(B1655,[1]Sheet1!A:G,4,)</f>
        <v>admin</v>
      </c>
      <c r="D1655">
        <f>VLOOKUP(B1655,[1]Sheet1!A:G,5,)</f>
        <v>200011</v>
      </c>
      <c r="E1655">
        <f>VLOOKUP(B1655,[1]Sheet1!A:G,6,)</f>
        <v>200035</v>
      </c>
      <c r="F1655">
        <f>VLOOKUP(B1655,[1]Sheet1!A:G,7,)</f>
        <v>0</v>
      </c>
    </row>
    <row r="1656" spans="1:6" x14ac:dyDescent="0.25">
      <c r="A1656" t="s">
        <v>1669</v>
      </c>
      <c r="B1656" t="s">
        <v>7</v>
      </c>
      <c r="C1656" t="str">
        <f>VLOOKUP(B1656,[1]Sheet1!A:G,4,)</f>
        <v>admin</v>
      </c>
      <c r="D1656">
        <f>VLOOKUP(B1656,[1]Sheet1!A:G,5,)</f>
        <v>200016</v>
      </c>
      <c r="E1656">
        <f>VLOOKUP(B1656,[1]Sheet1!A:G,6,)</f>
        <v>200022</v>
      </c>
      <c r="F1656">
        <f>VLOOKUP(B1656,[1]Sheet1!A:G,7,)</f>
        <v>200024</v>
      </c>
    </row>
    <row r="1657" spans="1:6" x14ac:dyDescent="0.25">
      <c r="A1657" t="s">
        <v>1670</v>
      </c>
      <c r="B1657" t="s">
        <v>36</v>
      </c>
      <c r="C1657" t="str">
        <f>VLOOKUP(B1657,[1]Sheet1!A:G,4,)</f>
        <v>admin</v>
      </c>
      <c r="D1657">
        <f>VLOOKUP(B1657,[1]Sheet1!A:G,5,)</f>
        <v>200011</v>
      </c>
      <c r="E1657">
        <f>VLOOKUP(B1657,[1]Sheet1!A:G,6,)</f>
        <v>200035</v>
      </c>
      <c r="F1657">
        <f>VLOOKUP(B1657,[1]Sheet1!A:G,7,)</f>
        <v>0</v>
      </c>
    </row>
    <row r="1658" spans="1:6" x14ac:dyDescent="0.25">
      <c r="A1658" t="s">
        <v>1671</v>
      </c>
      <c r="B1658" t="s">
        <v>12</v>
      </c>
      <c r="C1658" t="str">
        <f>VLOOKUP(B1658,[1]Sheet1!A:G,4,)</f>
        <v>admin</v>
      </c>
      <c r="D1658">
        <f>VLOOKUP(B1658,[1]Sheet1!A:G,5,)</f>
        <v>200012</v>
      </c>
      <c r="E1658">
        <f>VLOOKUP(B1658,[1]Sheet1!A:G,6,)</f>
        <v>0</v>
      </c>
      <c r="F1658">
        <f>VLOOKUP(B1658,[1]Sheet1!A:G,7,)</f>
        <v>0</v>
      </c>
    </row>
    <row r="1659" spans="1:6" x14ac:dyDescent="0.25">
      <c r="A1659" t="s">
        <v>1672</v>
      </c>
      <c r="B1659" t="s">
        <v>46</v>
      </c>
      <c r="C1659" t="str">
        <f>VLOOKUP(B1659,[1]Sheet1!A:G,4,)</f>
        <v>admin</v>
      </c>
      <c r="D1659">
        <f>VLOOKUP(B1659,[1]Sheet1!A:G,5,)</f>
        <v>0</v>
      </c>
      <c r="E1659">
        <f>VLOOKUP(B1659,[1]Sheet1!A:G,6,)</f>
        <v>0</v>
      </c>
      <c r="F1659">
        <f>VLOOKUP(B1659,[1]Sheet1!A:G,7,)</f>
        <v>0</v>
      </c>
    </row>
    <row r="1660" spans="1:6" x14ac:dyDescent="0.25">
      <c r="A1660" t="s">
        <v>1673</v>
      </c>
      <c r="B1660" t="s">
        <v>12</v>
      </c>
      <c r="C1660" t="str">
        <f>VLOOKUP(B1660,[1]Sheet1!A:G,4,)</f>
        <v>admin</v>
      </c>
      <c r="D1660">
        <f>VLOOKUP(B1660,[1]Sheet1!A:G,5,)</f>
        <v>200012</v>
      </c>
      <c r="E1660">
        <f>VLOOKUP(B1660,[1]Sheet1!A:G,6,)</f>
        <v>0</v>
      </c>
      <c r="F1660">
        <f>VLOOKUP(B1660,[1]Sheet1!A:G,7,)</f>
        <v>0</v>
      </c>
    </row>
    <row r="1661" spans="1:6" x14ac:dyDescent="0.25">
      <c r="A1661" t="s">
        <v>1674</v>
      </c>
      <c r="B1661" t="s">
        <v>46</v>
      </c>
      <c r="C1661" t="str">
        <f>VLOOKUP(B1661,[1]Sheet1!A:G,4,)</f>
        <v>admin</v>
      </c>
      <c r="D1661">
        <f>VLOOKUP(B1661,[1]Sheet1!A:G,5,)</f>
        <v>0</v>
      </c>
      <c r="E1661">
        <f>VLOOKUP(B1661,[1]Sheet1!A:G,6,)</f>
        <v>0</v>
      </c>
      <c r="F1661">
        <f>VLOOKUP(B1661,[1]Sheet1!A:G,7,)</f>
        <v>0</v>
      </c>
    </row>
    <row r="1662" spans="1:6" x14ac:dyDescent="0.25">
      <c r="A1662" t="s">
        <v>1675</v>
      </c>
      <c r="B1662" t="s">
        <v>51</v>
      </c>
      <c r="C1662" t="str">
        <f>VLOOKUP(B1662,[1]Sheet1!A:G,4,)</f>
        <v>admin</v>
      </c>
      <c r="D1662">
        <f>VLOOKUP(B1662,[1]Sheet1!A:G,5,)</f>
        <v>200016</v>
      </c>
      <c r="E1662">
        <f>VLOOKUP(B1662,[1]Sheet1!A:G,6,)</f>
        <v>200022</v>
      </c>
      <c r="F1662">
        <f>VLOOKUP(B1662,[1]Sheet1!A:G,7,)</f>
        <v>200024</v>
      </c>
    </row>
    <row r="1663" spans="1:6" x14ac:dyDescent="0.25">
      <c r="A1663" t="s">
        <v>1676</v>
      </c>
      <c r="B1663" t="s">
        <v>51</v>
      </c>
      <c r="C1663" t="str">
        <f>VLOOKUP(B1663,[1]Sheet1!A:G,4,)</f>
        <v>admin</v>
      </c>
      <c r="D1663">
        <f>VLOOKUP(B1663,[1]Sheet1!A:G,5,)</f>
        <v>200016</v>
      </c>
      <c r="E1663">
        <f>VLOOKUP(B1663,[1]Sheet1!A:G,6,)</f>
        <v>200022</v>
      </c>
      <c r="F1663">
        <f>VLOOKUP(B1663,[1]Sheet1!A:G,7,)</f>
        <v>200024</v>
      </c>
    </row>
    <row r="1664" spans="1:6" x14ac:dyDescent="0.25">
      <c r="A1664" t="s">
        <v>1677</v>
      </c>
      <c r="B1664" t="s">
        <v>36</v>
      </c>
      <c r="C1664" t="str">
        <f>VLOOKUP(B1664,[1]Sheet1!A:G,4,)</f>
        <v>admin</v>
      </c>
      <c r="D1664">
        <f>VLOOKUP(B1664,[1]Sheet1!A:G,5,)</f>
        <v>200011</v>
      </c>
      <c r="E1664">
        <f>VLOOKUP(B1664,[1]Sheet1!A:G,6,)</f>
        <v>200035</v>
      </c>
      <c r="F1664">
        <f>VLOOKUP(B1664,[1]Sheet1!A:G,7,)</f>
        <v>0</v>
      </c>
    </row>
    <row r="1665" spans="1:6" x14ac:dyDescent="0.25">
      <c r="A1665" t="s">
        <v>1678</v>
      </c>
      <c r="B1665" t="s">
        <v>7</v>
      </c>
      <c r="C1665" t="str">
        <f>VLOOKUP(B1665,[1]Sheet1!A:G,4,)</f>
        <v>admin</v>
      </c>
      <c r="D1665">
        <f>VLOOKUP(B1665,[1]Sheet1!A:G,5,)</f>
        <v>200016</v>
      </c>
      <c r="E1665">
        <f>VLOOKUP(B1665,[1]Sheet1!A:G,6,)</f>
        <v>200022</v>
      </c>
      <c r="F1665">
        <f>VLOOKUP(B1665,[1]Sheet1!A:G,7,)</f>
        <v>200024</v>
      </c>
    </row>
    <row r="1666" spans="1:6" x14ac:dyDescent="0.25">
      <c r="A1666" t="s">
        <v>1679</v>
      </c>
      <c r="B1666" t="s">
        <v>21</v>
      </c>
      <c r="C1666" t="str">
        <f>VLOOKUP(B1666,[1]Sheet1!A:G,4,)</f>
        <v>admin</v>
      </c>
      <c r="D1666">
        <f>VLOOKUP(B1666,[1]Sheet1!A:G,5,)</f>
        <v>0</v>
      </c>
      <c r="E1666">
        <f>VLOOKUP(B1666,[1]Sheet1!A:G,6,)</f>
        <v>0</v>
      </c>
      <c r="F1666">
        <f>VLOOKUP(B1666,[1]Sheet1!A:G,7,)</f>
        <v>0</v>
      </c>
    </row>
    <row r="1667" spans="1:6" x14ac:dyDescent="0.25">
      <c r="A1667" t="s">
        <v>1680</v>
      </c>
      <c r="B1667" t="s">
        <v>7</v>
      </c>
      <c r="C1667" t="str">
        <f>VLOOKUP(B1667,[1]Sheet1!A:G,4,)</f>
        <v>admin</v>
      </c>
      <c r="D1667">
        <f>VLOOKUP(B1667,[1]Sheet1!A:G,5,)</f>
        <v>200016</v>
      </c>
      <c r="E1667">
        <f>VLOOKUP(B1667,[1]Sheet1!A:G,6,)</f>
        <v>200022</v>
      </c>
      <c r="F1667">
        <f>VLOOKUP(B1667,[1]Sheet1!A:G,7,)</f>
        <v>200024</v>
      </c>
    </row>
    <row r="1668" spans="1:6" x14ac:dyDescent="0.25">
      <c r="A1668" t="s">
        <v>1681</v>
      </c>
      <c r="B1668" t="s">
        <v>7</v>
      </c>
      <c r="C1668" t="str">
        <f>VLOOKUP(B1668,[1]Sheet1!A:G,4,)</f>
        <v>admin</v>
      </c>
      <c r="D1668">
        <f>VLOOKUP(B1668,[1]Sheet1!A:G,5,)</f>
        <v>200016</v>
      </c>
      <c r="E1668">
        <f>VLOOKUP(B1668,[1]Sheet1!A:G,6,)</f>
        <v>200022</v>
      </c>
      <c r="F1668">
        <f>VLOOKUP(B1668,[1]Sheet1!A:G,7,)</f>
        <v>200024</v>
      </c>
    </row>
    <row r="1669" spans="1:6" x14ac:dyDescent="0.25">
      <c r="A1669" t="s">
        <v>1682</v>
      </c>
      <c r="B1669" t="s">
        <v>12</v>
      </c>
      <c r="C1669" t="str">
        <f>VLOOKUP(B1669,[1]Sheet1!A:G,4,)</f>
        <v>admin</v>
      </c>
      <c r="D1669">
        <f>VLOOKUP(B1669,[1]Sheet1!A:G,5,)</f>
        <v>200012</v>
      </c>
      <c r="E1669">
        <f>VLOOKUP(B1669,[1]Sheet1!A:G,6,)</f>
        <v>0</v>
      </c>
      <c r="F1669">
        <f>VLOOKUP(B1669,[1]Sheet1!A:G,7,)</f>
        <v>0</v>
      </c>
    </row>
    <row r="1670" spans="1:6" x14ac:dyDescent="0.25">
      <c r="A1670" t="s">
        <v>1683</v>
      </c>
      <c r="B1670" t="s">
        <v>7</v>
      </c>
      <c r="C1670" t="str">
        <f>VLOOKUP(B1670,[1]Sheet1!A:G,4,)</f>
        <v>admin</v>
      </c>
      <c r="D1670">
        <f>VLOOKUP(B1670,[1]Sheet1!A:G,5,)</f>
        <v>200016</v>
      </c>
      <c r="E1670">
        <f>VLOOKUP(B1670,[1]Sheet1!A:G,6,)</f>
        <v>200022</v>
      </c>
      <c r="F1670">
        <f>VLOOKUP(B1670,[1]Sheet1!A:G,7,)</f>
        <v>200024</v>
      </c>
    </row>
    <row r="1671" spans="1:6" x14ac:dyDescent="0.25">
      <c r="A1671" t="s">
        <v>1684</v>
      </c>
      <c r="B1671" t="s">
        <v>36</v>
      </c>
      <c r="C1671" t="str">
        <f>VLOOKUP(B1671,[1]Sheet1!A:G,4,)</f>
        <v>admin</v>
      </c>
      <c r="D1671">
        <f>VLOOKUP(B1671,[1]Sheet1!A:G,5,)</f>
        <v>200011</v>
      </c>
      <c r="E1671">
        <f>VLOOKUP(B1671,[1]Sheet1!A:G,6,)</f>
        <v>200035</v>
      </c>
      <c r="F1671">
        <f>VLOOKUP(B1671,[1]Sheet1!A:G,7,)</f>
        <v>0</v>
      </c>
    </row>
    <row r="1672" spans="1:6" x14ac:dyDescent="0.25">
      <c r="A1672" t="s">
        <v>1685</v>
      </c>
      <c r="B1672" t="s">
        <v>10</v>
      </c>
      <c r="C1672" t="str">
        <f>VLOOKUP(B1672,[1]Sheet1!A:G,4,)</f>
        <v>admin</v>
      </c>
      <c r="D1672">
        <f>VLOOKUP(B1672,[1]Sheet1!A:G,5,)</f>
        <v>200011</v>
      </c>
      <c r="E1672">
        <f>VLOOKUP(B1672,[1]Sheet1!A:G,6,)</f>
        <v>200035</v>
      </c>
      <c r="F1672">
        <f>VLOOKUP(B1672,[1]Sheet1!A:G,7,)</f>
        <v>0</v>
      </c>
    </row>
    <row r="1673" spans="1:6" x14ac:dyDescent="0.25">
      <c r="A1673" t="s">
        <v>1686</v>
      </c>
      <c r="B1673" t="s">
        <v>21</v>
      </c>
      <c r="C1673" t="str">
        <f>VLOOKUP(B1673,[1]Sheet1!A:G,4,)</f>
        <v>admin</v>
      </c>
      <c r="D1673">
        <f>VLOOKUP(B1673,[1]Sheet1!A:G,5,)</f>
        <v>0</v>
      </c>
      <c r="E1673">
        <f>VLOOKUP(B1673,[1]Sheet1!A:G,6,)</f>
        <v>0</v>
      </c>
      <c r="F1673">
        <f>VLOOKUP(B1673,[1]Sheet1!A:G,7,)</f>
        <v>0</v>
      </c>
    </row>
    <row r="1674" spans="1:6" x14ac:dyDescent="0.25">
      <c r="A1674" t="s">
        <v>1687</v>
      </c>
      <c r="B1674" t="s">
        <v>51</v>
      </c>
      <c r="C1674" t="str">
        <f>VLOOKUP(B1674,[1]Sheet1!A:G,4,)</f>
        <v>admin</v>
      </c>
      <c r="D1674">
        <f>VLOOKUP(B1674,[1]Sheet1!A:G,5,)</f>
        <v>200016</v>
      </c>
      <c r="E1674">
        <f>VLOOKUP(B1674,[1]Sheet1!A:G,6,)</f>
        <v>200022</v>
      </c>
      <c r="F1674">
        <f>VLOOKUP(B1674,[1]Sheet1!A:G,7,)</f>
        <v>200024</v>
      </c>
    </row>
    <row r="1675" spans="1:6" x14ac:dyDescent="0.25">
      <c r="A1675" t="s">
        <v>1688</v>
      </c>
      <c r="B1675" t="s">
        <v>16</v>
      </c>
      <c r="C1675" t="str">
        <f>VLOOKUP(B1675,[1]Sheet1!A:G,4,)</f>
        <v>admin</v>
      </c>
      <c r="D1675">
        <f>VLOOKUP(B1675,[1]Sheet1!A:G,5,)</f>
        <v>200012</v>
      </c>
      <c r="E1675">
        <f>VLOOKUP(B1675,[1]Sheet1!A:G,6,)</f>
        <v>0</v>
      </c>
      <c r="F1675">
        <f>VLOOKUP(B1675,[1]Sheet1!A:G,7,)</f>
        <v>0</v>
      </c>
    </row>
    <row r="1676" spans="1:6" x14ac:dyDescent="0.25">
      <c r="A1676" t="s">
        <v>1689</v>
      </c>
      <c r="B1676" t="s">
        <v>7</v>
      </c>
      <c r="C1676" t="str">
        <f>VLOOKUP(B1676,[1]Sheet1!A:G,4,)</f>
        <v>admin</v>
      </c>
      <c r="D1676">
        <f>VLOOKUP(B1676,[1]Sheet1!A:G,5,)</f>
        <v>200016</v>
      </c>
      <c r="E1676">
        <f>VLOOKUP(B1676,[1]Sheet1!A:G,6,)</f>
        <v>200022</v>
      </c>
      <c r="F1676">
        <f>VLOOKUP(B1676,[1]Sheet1!A:G,7,)</f>
        <v>200024</v>
      </c>
    </row>
    <row r="1677" spans="1:6" x14ac:dyDescent="0.25">
      <c r="A1677" t="s">
        <v>1690</v>
      </c>
      <c r="B1677" t="s">
        <v>21</v>
      </c>
      <c r="C1677" t="str">
        <f>VLOOKUP(B1677,[1]Sheet1!A:G,4,)</f>
        <v>admin</v>
      </c>
      <c r="D1677">
        <f>VLOOKUP(B1677,[1]Sheet1!A:G,5,)</f>
        <v>0</v>
      </c>
      <c r="E1677">
        <f>VLOOKUP(B1677,[1]Sheet1!A:G,6,)</f>
        <v>0</v>
      </c>
      <c r="F1677">
        <f>VLOOKUP(B1677,[1]Sheet1!A:G,7,)</f>
        <v>0</v>
      </c>
    </row>
    <row r="1678" spans="1:6" x14ac:dyDescent="0.25">
      <c r="A1678" t="s">
        <v>1691</v>
      </c>
      <c r="B1678" t="s">
        <v>10</v>
      </c>
      <c r="C1678" t="str">
        <f>VLOOKUP(B1678,[1]Sheet1!A:G,4,)</f>
        <v>admin</v>
      </c>
      <c r="D1678">
        <f>VLOOKUP(B1678,[1]Sheet1!A:G,5,)</f>
        <v>200011</v>
      </c>
      <c r="E1678">
        <f>VLOOKUP(B1678,[1]Sheet1!A:G,6,)</f>
        <v>200035</v>
      </c>
      <c r="F1678">
        <f>VLOOKUP(B1678,[1]Sheet1!A:G,7,)</f>
        <v>0</v>
      </c>
    </row>
    <row r="1679" spans="1:6" x14ac:dyDescent="0.25">
      <c r="A1679" t="s">
        <v>1692</v>
      </c>
      <c r="B1679" t="s">
        <v>46</v>
      </c>
      <c r="C1679" t="str">
        <f>VLOOKUP(B1679,[1]Sheet1!A:G,4,)</f>
        <v>admin</v>
      </c>
      <c r="D1679">
        <f>VLOOKUP(B1679,[1]Sheet1!A:G,5,)</f>
        <v>0</v>
      </c>
      <c r="E1679">
        <f>VLOOKUP(B1679,[1]Sheet1!A:G,6,)</f>
        <v>0</v>
      </c>
      <c r="F1679">
        <f>VLOOKUP(B1679,[1]Sheet1!A:G,7,)</f>
        <v>0</v>
      </c>
    </row>
    <row r="1680" spans="1:6" x14ac:dyDescent="0.25">
      <c r="A1680" t="s">
        <v>1693</v>
      </c>
      <c r="B1680" t="s">
        <v>7</v>
      </c>
      <c r="C1680" t="str">
        <f>VLOOKUP(B1680,[1]Sheet1!A:G,4,)</f>
        <v>admin</v>
      </c>
      <c r="D1680">
        <f>VLOOKUP(B1680,[1]Sheet1!A:G,5,)</f>
        <v>200016</v>
      </c>
      <c r="E1680">
        <f>VLOOKUP(B1680,[1]Sheet1!A:G,6,)</f>
        <v>200022</v>
      </c>
      <c r="F1680">
        <f>VLOOKUP(B1680,[1]Sheet1!A:G,7,)</f>
        <v>200024</v>
      </c>
    </row>
    <row r="1681" spans="1:6" x14ac:dyDescent="0.25">
      <c r="A1681" t="s">
        <v>1694</v>
      </c>
      <c r="B1681" t="s">
        <v>7</v>
      </c>
      <c r="C1681" t="str">
        <f>VLOOKUP(B1681,[1]Sheet1!A:G,4,)</f>
        <v>admin</v>
      </c>
      <c r="D1681">
        <f>VLOOKUP(B1681,[1]Sheet1!A:G,5,)</f>
        <v>200016</v>
      </c>
      <c r="E1681">
        <f>VLOOKUP(B1681,[1]Sheet1!A:G,6,)</f>
        <v>200022</v>
      </c>
      <c r="F1681">
        <f>VLOOKUP(B1681,[1]Sheet1!A:G,7,)</f>
        <v>200024</v>
      </c>
    </row>
    <row r="1682" spans="1:6" x14ac:dyDescent="0.25">
      <c r="A1682" t="s">
        <v>1695</v>
      </c>
      <c r="B1682" t="s">
        <v>51</v>
      </c>
      <c r="C1682" t="str">
        <f>VLOOKUP(B1682,[1]Sheet1!A:G,4,)</f>
        <v>admin</v>
      </c>
      <c r="D1682">
        <f>VLOOKUP(B1682,[1]Sheet1!A:G,5,)</f>
        <v>200016</v>
      </c>
      <c r="E1682">
        <f>VLOOKUP(B1682,[1]Sheet1!A:G,6,)</f>
        <v>200022</v>
      </c>
      <c r="F1682">
        <f>VLOOKUP(B1682,[1]Sheet1!A:G,7,)</f>
        <v>200024</v>
      </c>
    </row>
    <row r="1683" spans="1:6" x14ac:dyDescent="0.25">
      <c r="A1683" t="s">
        <v>1696</v>
      </c>
      <c r="B1683" t="s">
        <v>46</v>
      </c>
      <c r="C1683" t="str">
        <f>VLOOKUP(B1683,[1]Sheet1!A:G,4,)</f>
        <v>admin</v>
      </c>
      <c r="D1683">
        <f>VLOOKUP(B1683,[1]Sheet1!A:G,5,)</f>
        <v>0</v>
      </c>
      <c r="E1683">
        <f>VLOOKUP(B1683,[1]Sheet1!A:G,6,)</f>
        <v>0</v>
      </c>
      <c r="F1683">
        <f>VLOOKUP(B1683,[1]Sheet1!A:G,7,)</f>
        <v>0</v>
      </c>
    </row>
    <row r="1684" spans="1:6" x14ac:dyDescent="0.25">
      <c r="A1684" t="s">
        <v>1697</v>
      </c>
      <c r="B1684" t="s">
        <v>7</v>
      </c>
      <c r="C1684" t="str">
        <f>VLOOKUP(B1684,[1]Sheet1!A:G,4,)</f>
        <v>admin</v>
      </c>
      <c r="D1684">
        <f>VLOOKUP(B1684,[1]Sheet1!A:G,5,)</f>
        <v>200016</v>
      </c>
      <c r="E1684">
        <f>VLOOKUP(B1684,[1]Sheet1!A:G,6,)</f>
        <v>200022</v>
      </c>
      <c r="F1684">
        <f>VLOOKUP(B1684,[1]Sheet1!A:G,7,)</f>
        <v>200024</v>
      </c>
    </row>
    <row r="1685" spans="1:6" x14ac:dyDescent="0.25">
      <c r="A1685" t="s">
        <v>1698</v>
      </c>
      <c r="B1685" t="s">
        <v>10</v>
      </c>
      <c r="C1685" t="str">
        <f>VLOOKUP(B1685,[1]Sheet1!A:G,4,)</f>
        <v>admin</v>
      </c>
      <c r="D1685">
        <f>VLOOKUP(B1685,[1]Sheet1!A:G,5,)</f>
        <v>200011</v>
      </c>
      <c r="E1685">
        <f>VLOOKUP(B1685,[1]Sheet1!A:G,6,)</f>
        <v>200035</v>
      </c>
      <c r="F1685">
        <f>VLOOKUP(B1685,[1]Sheet1!A:G,7,)</f>
        <v>0</v>
      </c>
    </row>
    <row r="1686" spans="1:6" x14ac:dyDescent="0.25">
      <c r="A1686" t="s">
        <v>1699</v>
      </c>
      <c r="B1686" t="s">
        <v>7</v>
      </c>
      <c r="C1686" t="str">
        <f>VLOOKUP(B1686,[1]Sheet1!A:G,4,)</f>
        <v>admin</v>
      </c>
      <c r="D1686">
        <f>VLOOKUP(B1686,[1]Sheet1!A:G,5,)</f>
        <v>200016</v>
      </c>
      <c r="E1686">
        <f>VLOOKUP(B1686,[1]Sheet1!A:G,6,)</f>
        <v>200022</v>
      </c>
      <c r="F1686">
        <f>VLOOKUP(B1686,[1]Sheet1!A:G,7,)</f>
        <v>200024</v>
      </c>
    </row>
    <row r="1687" spans="1:6" x14ac:dyDescent="0.25">
      <c r="A1687" t="s">
        <v>1700</v>
      </c>
      <c r="B1687" t="s">
        <v>10</v>
      </c>
      <c r="C1687" t="str">
        <f>VLOOKUP(B1687,[1]Sheet1!A:G,4,)</f>
        <v>admin</v>
      </c>
      <c r="D1687">
        <f>VLOOKUP(B1687,[1]Sheet1!A:G,5,)</f>
        <v>200011</v>
      </c>
      <c r="E1687">
        <f>VLOOKUP(B1687,[1]Sheet1!A:G,6,)</f>
        <v>200035</v>
      </c>
      <c r="F1687">
        <f>VLOOKUP(B1687,[1]Sheet1!A:G,7,)</f>
        <v>0</v>
      </c>
    </row>
    <row r="1688" spans="1:6" x14ac:dyDescent="0.25">
      <c r="A1688" t="s">
        <v>1701</v>
      </c>
      <c r="B1688" t="s">
        <v>10</v>
      </c>
      <c r="C1688" t="str">
        <f>VLOOKUP(B1688,[1]Sheet1!A:G,4,)</f>
        <v>admin</v>
      </c>
      <c r="D1688">
        <f>VLOOKUP(B1688,[1]Sheet1!A:G,5,)</f>
        <v>200011</v>
      </c>
      <c r="E1688">
        <f>VLOOKUP(B1688,[1]Sheet1!A:G,6,)</f>
        <v>200035</v>
      </c>
      <c r="F1688">
        <f>VLOOKUP(B1688,[1]Sheet1!A:G,7,)</f>
        <v>0</v>
      </c>
    </row>
    <row r="1689" spans="1:6" x14ac:dyDescent="0.25">
      <c r="A1689" t="s">
        <v>1702</v>
      </c>
      <c r="B1689" t="s">
        <v>10</v>
      </c>
      <c r="C1689" t="str">
        <f>VLOOKUP(B1689,[1]Sheet1!A:G,4,)</f>
        <v>admin</v>
      </c>
      <c r="D1689">
        <f>VLOOKUP(B1689,[1]Sheet1!A:G,5,)</f>
        <v>200011</v>
      </c>
      <c r="E1689">
        <f>VLOOKUP(B1689,[1]Sheet1!A:G,6,)</f>
        <v>200035</v>
      </c>
      <c r="F1689">
        <f>VLOOKUP(B1689,[1]Sheet1!A:G,7,)</f>
        <v>0</v>
      </c>
    </row>
    <row r="1690" spans="1:6" x14ac:dyDescent="0.25">
      <c r="A1690" t="s">
        <v>1703</v>
      </c>
      <c r="B1690" t="s">
        <v>10</v>
      </c>
      <c r="C1690" t="str">
        <f>VLOOKUP(B1690,[1]Sheet1!A:G,4,)</f>
        <v>admin</v>
      </c>
      <c r="D1690">
        <f>VLOOKUP(B1690,[1]Sheet1!A:G,5,)</f>
        <v>200011</v>
      </c>
      <c r="E1690">
        <f>VLOOKUP(B1690,[1]Sheet1!A:G,6,)</f>
        <v>200035</v>
      </c>
      <c r="F1690">
        <f>VLOOKUP(B1690,[1]Sheet1!A:G,7,)</f>
        <v>0</v>
      </c>
    </row>
    <row r="1691" spans="1:6" x14ac:dyDescent="0.25">
      <c r="A1691" t="s">
        <v>1704</v>
      </c>
      <c r="B1691" t="s">
        <v>7</v>
      </c>
      <c r="C1691" t="str">
        <f>VLOOKUP(B1691,[1]Sheet1!A:G,4,)</f>
        <v>admin</v>
      </c>
      <c r="D1691">
        <f>VLOOKUP(B1691,[1]Sheet1!A:G,5,)</f>
        <v>200016</v>
      </c>
      <c r="E1691">
        <f>VLOOKUP(B1691,[1]Sheet1!A:G,6,)</f>
        <v>200022</v>
      </c>
      <c r="F1691">
        <f>VLOOKUP(B1691,[1]Sheet1!A:G,7,)</f>
        <v>200024</v>
      </c>
    </row>
    <row r="1692" spans="1:6" x14ac:dyDescent="0.25">
      <c r="A1692" t="s">
        <v>1705</v>
      </c>
      <c r="B1692" t="s">
        <v>10</v>
      </c>
      <c r="C1692" t="str">
        <f>VLOOKUP(B1692,[1]Sheet1!A:G,4,)</f>
        <v>admin</v>
      </c>
      <c r="D1692">
        <f>VLOOKUP(B1692,[1]Sheet1!A:G,5,)</f>
        <v>200011</v>
      </c>
      <c r="E1692">
        <f>VLOOKUP(B1692,[1]Sheet1!A:G,6,)</f>
        <v>200035</v>
      </c>
      <c r="F1692">
        <f>VLOOKUP(B1692,[1]Sheet1!A:G,7,)</f>
        <v>0</v>
      </c>
    </row>
    <row r="1693" spans="1:6" x14ac:dyDescent="0.25">
      <c r="A1693" t="s">
        <v>1706</v>
      </c>
      <c r="B1693" t="s">
        <v>12</v>
      </c>
      <c r="C1693" t="str">
        <f>VLOOKUP(B1693,[1]Sheet1!A:G,4,)</f>
        <v>admin</v>
      </c>
      <c r="D1693">
        <f>VLOOKUP(B1693,[1]Sheet1!A:G,5,)</f>
        <v>200012</v>
      </c>
      <c r="E1693">
        <f>VLOOKUP(B1693,[1]Sheet1!A:G,6,)</f>
        <v>0</v>
      </c>
      <c r="F1693">
        <f>VLOOKUP(B1693,[1]Sheet1!A:G,7,)</f>
        <v>0</v>
      </c>
    </row>
    <row r="1694" spans="1:6" x14ac:dyDescent="0.25">
      <c r="A1694" t="s">
        <v>1707</v>
      </c>
      <c r="B1694" t="s">
        <v>10</v>
      </c>
      <c r="C1694" t="str">
        <f>VLOOKUP(B1694,[1]Sheet1!A:G,4,)</f>
        <v>admin</v>
      </c>
      <c r="D1694">
        <f>VLOOKUP(B1694,[1]Sheet1!A:G,5,)</f>
        <v>200011</v>
      </c>
      <c r="E1694">
        <f>VLOOKUP(B1694,[1]Sheet1!A:G,6,)</f>
        <v>200035</v>
      </c>
      <c r="F1694">
        <f>VLOOKUP(B1694,[1]Sheet1!A:G,7,)</f>
        <v>0</v>
      </c>
    </row>
    <row r="1695" spans="1:6" x14ac:dyDescent="0.25">
      <c r="A1695" t="s">
        <v>1708</v>
      </c>
      <c r="B1695" t="s">
        <v>10</v>
      </c>
      <c r="C1695" t="str">
        <f>VLOOKUP(B1695,[1]Sheet1!A:G,4,)</f>
        <v>admin</v>
      </c>
      <c r="D1695">
        <f>VLOOKUP(B1695,[1]Sheet1!A:G,5,)</f>
        <v>200011</v>
      </c>
      <c r="E1695">
        <f>VLOOKUP(B1695,[1]Sheet1!A:G,6,)</f>
        <v>200035</v>
      </c>
      <c r="F1695">
        <f>VLOOKUP(B1695,[1]Sheet1!A:G,7,)</f>
        <v>0</v>
      </c>
    </row>
    <row r="1696" spans="1:6" x14ac:dyDescent="0.25">
      <c r="A1696" t="s">
        <v>1709</v>
      </c>
      <c r="B1696" t="s">
        <v>10</v>
      </c>
      <c r="C1696" t="str">
        <f>VLOOKUP(B1696,[1]Sheet1!A:G,4,)</f>
        <v>admin</v>
      </c>
      <c r="D1696">
        <f>VLOOKUP(B1696,[1]Sheet1!A:G,5,)</f>
        <v>200011</v>
      </c>
      <c r="E1696">
        <f>VLOOKUP(B1696,[1]Sheet1!A:G,6,)</f>
        <v>200035</v>
      </c>
      <c r="F1696">
        <f>VLOOKUP(B1696,[1]Sheet1!A:G,7,)</f>
        <v>0</v>
      </c>
    </row>
    <row r="1697" spans="1:6" x14ac:dyDescent="0.25">
      <c r="A1697" t="s">
        <v>1710</v>
      </c>
      <c r="B1697" t="s">
        <v>7</v>
      </c>
      <c r="C1697" t="str">
        <f>VLOOKUP(B1697,[1]Sheet1!A:G,4,)</f>
        <v>admin</v>
      </c>
      <c r="D1697">
        <f>VLOOKUP(B1697,[1]Sheet1!A:G,5,)</f>
        <v>200016</v>
      </c>
      <c r="E1697">
        <f>VLOOKUP(B1697,[1]Sheet1!A:G,6,)</f>
        <v>200022</v>
      </c>
      <c r="F1697">
        <f>VLOOKUP(B1697,[1]Sheet1!A:G,7,)</f>
        <v>200024</v>
      </c>
    </row>
    <row r="1698" spans="1:6" x14ac:dyDescent="0.25">
      <c r="A1698" t="s">
        <v>1711</v>
      </c>
      <c r="B1698" t="s">
        <v>7</v>
      </c>
      <c r="C1698" t="str">
        <f>VLOOKUP(B1698,[1]Sheet1!A:G,4,)</f>
        <v>admin</v>
      </c>
      <c r="D1698">
        <f>VLOOKUP(B1698,[1]Sheet1!A:G,5,)</f>
        <v>200016</v>
      </c>
      <c r="E1698">
        <f>VLOOKUP(B1698,[1]Sheet1!A:G,6,)</f>
        <v>200022</v>
      </c>
      <c r="F1698">
        <f>VLOOKUP(B1698,[1]Sheet1!A:G,7,)</f>
        <v>200024</v>
      </c>
    </row>
    <row r="1699" spans="1:6" x14ac:dyDescent="0.25">
      <c r="A1699" t="s">
        <v>1712</v>
      </c>
      <c r="B1699" t="s">
        <v>10</v>
      </c>
      <c r="C1699" t="str">
        <f>VLOOKUP(B1699,[1]Sheet1!A:G,4,)</f>
        <v>admin</v>
      </c>
      <c r="D1699">
        <f>VLOOKUP(B1699,[1]Sheet1!A:G,5,)</f>
        <v>200011</v>
      </c>
      <c r="E1699">
        <f>VLOOKUP(B1699,[1]Sheet1!A:G,6,)</f>
        <v>200035</v>
      </c>
      <c r="F1699">
        <f>VLOOKUP(B1699,[1]Sheet1!A:G,7,)</f>
        <v>0</v>
      </c>
    </row>
    <row r="1700" spans="1:6" x14ac:dyDescent="0.25">
      <c r="A1700" t="s">
        <v>1713</v>
      </c>
      <c r="B1700" t="s">
        <v>7</v>
      </c>
      <c r="C1700" t="str">
        <f>VLOOKUP(B1700,[1]Sheet1!A:G,4,)</f>
        <v>admin</v>
      </c>
      <c r="D1700">
        <f>VLOOKUP(B1700,[1]Sheet1!A:G,5,)</f>
        <v>200016</v>
      </c>
      <c r="E1700">
        <f>VLOOKUP(B1700,[1]Sheet1!A:G,6,)</f>
        <v>200022</v>
      </c>
      <c r="F1700">
        <f>VLOOKUP(B1700,[1]Sheet1!A:G,7,)</f>
        <v>200024</v>
      </c>
    </row>
    <row r="1701" spans="1:6" x14ac:dyDescent="0.25">
      <c r="A1701" t="s">
        <v>1714</v>
      </c>
      <c r="B1701" t="s">
        <v>7</v>
      </c>
      <c r="C1701" t="str">
        <f>VLOOKUP(B1701,[1]Sheet1!A:G,4,)</f>
        <v>admin</v>
      </c>
      <c r="D1701">
        <f>VLOOKUP(B1701,[1]Sheet1!A:G,5,)</f>
        <v>200016</v>
      </c>
      <c r="E1701">
        <f>VLOOKUP(B1701,[1]Sheet1!A:G,6,)</f>
        <v>200022</v>
      </c>
      <c r="F1701">
        <f>VLOOKUP(B1701,[1]Sheet1!A:G,7,)</f>
        <v>200024</v>
      </c>
    </row>
    <row r="1702" spans="1:6" x14ac:dyDescent="0.25">
      <c r="A1702" t="s">
        <v>1715</v>
      </c>
      <c r="B1702" t="s">
        <v>12</v>
      </c>
      <c r="C1702" t="str">
        <f>VLOOKUP(B1702,[1]Sheet1!A:G,4,)</f>
        <v>admin</v>
      </c>
      <c r="D1702">
        <f>VLOOKUP(B1702,[1]Sheet1!A:G,5,)</f>
        <v>200012</v>
      </c>
      <c r="E1702">
        <f>VLOOKUP(B1702,[1]Sheet1!A:G,6,)</f>
        <v>0</v>
      </c>
      <c r="F1702">
        <f>VLOOKUP(B1702,[1]Sheet1!A:G,7,)</f>
        <v>0</v>
      </c>
    </row>
    <row r="1703" spans="1:6" x14ac:dyDescent="0.25">
      <c r="A1703" t="s">
        <v>1716</v>
      </c>
      <c r="B1703" t="s">
        <v>7</v>
      </c>
      <c r="C1703" t="str">
        <f>VLOOKUP(B1703,[1]Sheet1!A:G,4,)</f>
        <v>admin</v>
      </c>
      <c r="D1703">
        <f>VLOOKUP(B1703,[1]Sheet1!A:G,5,)</f>
        <v>200016</v>
      </c>
      <c r="E1703">
        <f>VLOOKUP(B1703,[1]Sheet1!A:G,6,)</f>
        <v>200022</v>
      </c>
      <c r="F1703">
        <f>VLOOKUP(B1703,[1]Sheet1!A:G,7,)</f>
        <v>200024</v>
      </c>
    </row>
    <row r="1704" spans="1:6" x14ac:dyDescent="0.25">
      <c r="A1704" t="s">
        <v>1717</v>
      </c>
      <c r="B1704" t="s">
        <v>46</v>
      </c>
      <c r="C1704" t="str">
        <f>VLOOKUP(B1704,[1]Sheet1!A:G,4,)</f>
        <v>admin</v>
      </c>
      <c r="D1704">
        <f>VLOOKUP(B1704,[1]Sheet1!A:G,5,)</f>
        <v>0</v>
      </c>
      <c r="E1704">
        <f>VLOOKUP(B1704,[1]Sheet1!A:G,6,)</f>
        <v>0</v>
      </c>
      <c r="F1704">
        <f>VLOOKUP(B1704,[1]Sheet1!A:G,7,)</f>
        <v>0</v>
      </c>
    </row>
    <row r="1705" spans="1:6" x14ac:dyDescent="0.25">
      <c r="A1705" t="s">
        <v>1718</v>
      </c>
      <c r="B1705" t="s">
        <v>21</v>
      </c>
      <c r="C1705" t="str">
        <f>VLOOKUP(B1705,[1]Sheet1!A:G,4,)</f>
        <v>admin</v>
      </c>
      <c r="D1705">
        <f>VLOOKUP(B1705,[1]Sheet1!A:G,5,)</f>
        <v>0</v>
      </c>
      <c r="E1705">
        <f>VLOOKUP(B1705,[1]Sheet1!A:G,6,)</f>
        <v>0</v>
      </c>
      <c r="F1705">
        <f>VLOOKUP(B1705,[1]Sheet1!A:G,7,)</f>
        <v>0</v>
      </c>
    </row>
    <row r="1706" spans="1:6" x14ac:dyDescent="0.25">
      <c r="A1706" t="s">
        <v>1719</v>
      </c>
      <c r="B1706" t="s">
        <v>10</v>
      </c>
      <c r="C1706" t="str">
        <f>VLOOKUP(B1706,[1]Sheet1!A:G,4,)</f>
        <v>admin</v>
      </c>
      <c r="D1706">
        <f>VLOOKUP(B1706,[1]Sheet1!A:G,5,)</f>
        <v>200011</v>
      </c>
      <c r="E1706">
        <f>VLOOKUP(B1706,[1]Sheet1!A:G,6,)</f>
        <v>200035</v>
      </c>
      <c r="F1706">
        <f>VLOOKUP(B1706,[1]Sheet1!A:G,7,)</f>
        <v>0</v>
      </c>
    </row>
    <row r="1707" spans="1:6" x14ac:dyDescent="0.25">
      <c r="A1707" t="s">
        <v>1720</v>
      </c>
      <c r="B1707" t="s">
        <v>10</v>
      </c>
      <c r="C1707" t="str">
        <f>VLOOKUP(B1707,[1]Sheet1!A:G,4,)</f>
        <v>admin</v>
      </c>
      <c r="D1707">
        <f>VLOOKUP(B1707,[1]Sheet1!A:G,5,)</f>
        <v>200011</v>
      </c>
      <c r="E1707">
        <f>VLOOKUP(B1707,[1]Sheet1!A:G,6,)</f>
        <v>200035</v>
      </c>
      <c r="F1707">
        <f>VLOOKUP(B1707,[1]Sheet1!A:G,7,)</f>
        <v>0</v>
      </c>
    </row>
    <row r="1708" spans="1:6" x14ac:dyDescent="0.25">
      <c r="A1708" t="s">
        <v>1721</v>
      </c>
      <c r="B1708" t="s">
        <v>46</v>
      </c>
      <c r="C1708" t="str">
        <f>VLOOKUP(B1708,[1]Sheet1!A:G,4,)</f>
        <v>admin</v>
      </c>
      <c r="D1708">
        <f>VLOOKUP(B1708,[1]Sheet1!A:G,5,)</f>
        <v>0</v>
      </c>
      <c r="E1708">
        <f>VLOOKUP(B1708,[1]Sheet1!A:G,6,)</f>
        <v>0</v>
      </c>
      <c r="F1708">
        <f>VLOOKUP(B1708,[1]Sheet1!A:G,7,)</f>
        <v>0</v>
      </c>
    </row>
    <row r="1709" spans="1:6" x14ac:dyDescent="0.25">
      <c r="A1709" t="s">
        <v>1722</v>
      </c>
      <c r="B1709" t="s">
        <v>7</v>
      </c>
      <c r="C1709" t="str">
        <f>VLOOKUP(B1709,[1]Sheet1!A:G,4,)</f>
        <v>admin</v>
      </c>
      <c r="D1709">
        <f>VLOOKUP(B1709,[1]Sheet1!A:G,5,)</f>
        <v>200016</v>
      </c>
      <c r="E1709">
        <f>VLOOKUP(B1709,[1]Sheet1!A:G,6,)</f>
        <v>200022</v>
      </c>
      <c r="F1709">
        <f>VLOOKUP(B1709,[1]Sheet1!A:G,7,)</f>
        <v>200024</v>
      </c>
    </row>
    <row r="1710" spans="1:6" x14ac:dyDescent="0.25">
      <c r="A1710" t="s">
        <v>1723</v>
      </c>
      <c r="B1710" t="s">
        <v>10</v>
      </c>
      <c r="C1710" t="str">
        <f>VLOOKUP(B1710,[1]Sheet1!A:G,4,)</f>
        <v>admin</v>
      </c>
      <c r="D1710">
        <f>VLOOKUP(B1710,[1]Sheet1!A:G,5,)</f>
        <v>200011</v>
      </c>
      <c r="E1710">
        <f>VLOOKUP(B1710,[1]Sheet1!A:G,6,)</f>
        <v>200035</v>
      </c>
      <c r="F1710">
        <f>VLOOKUP(B1710,[1]Sheet1!A:G,7,)</f>
        <v>0</v>
      </c>
    </row>
    <row r="1711" spans="1:6" x14ac:dyDescent="0.25">
      <c r="A1711" t="s">
        <v>1724</v>
      </c>
      <c r="B1711" t="s">
        <v>12</v>
      </c>
      <c r="C1711" t="str">
        <f>VLOOKUP(B1711,[1]Sheet1!A:G,4,)</f>
        <v>admin</v>
      </c>
      <c r="D1711">
        <f>VLOOKUP(B1711,[1]Sheet1!A:G,5,)</f>
        <v>200012</v>
      </c>
      <c r="E1711">
        <f>VLOOKUP(B1711,[1]Sheet1!A:G,6,)</f>
        <v>0</v>
      </c>
      <c r="F1711">
        <f>VLOOKUP(B1711,[1]Sheet1!A:G,7,)</f>
        <v>0</v>
      </c>
    </row>
    <row r="1712" spans="1:6" x14ac:dyDescent="0.25">
      <c r="A1712" t="s">
        <v>1725</v>
      </c>
      <c r="B1712" t="s">
        <v>7</v>
      </c>
      <c r="C1712" t="str">
        <f>VLOOKUP(B1712,[1]Sheet1!A:G,4,)</f>
        <v>admin</v>
      </c>
      <c r="D1712">
        <f>VLOOKUP(B1712,[1]Sheet1!A:G,5,)</f>
        <v>200016</v>
      </c>
      <c r="E1712">
        <f>VLOOKUP(B1712,[1]Sheet1!A:G,6,)</f>
        <v>200022</v>
      </c>
      <c r="F1712">
        <f>VLOOKUP(B1712,[1]Sheet1!A:G,7,)</f>
        <v>200024</v>
      </c>
    </row>
    <row r="1713" spans="1:6" x14ac:dyDescent="0.25">
      <c r="A1713" t="s">
        <v>1726</v>
      </c>
      <c r="B1713" t="s">
        <v>16</v>
      </c>
      <c r="C1713" t="str">
        <f>VLOOKUP(B1713,[1]Sheet1!A:G,4,)</f>
        <v>admin</v>
      </c>
      <c r="D1713">
        <f>VLOOKUP(B1713,[1]Sheet1!A:G,5,)</f>
        <v>200012</v>
      </c>
      <c r="E1713">
        <f>VLOOKUP(B1713,[1]Sheet1!A:G,6,)</f>
        <v>0</v>
      </c>
      <c r="F1713">
        <f>VLOOKUP(B1713,[1]Sheet1!A:G,7,)</f>
        <v>0</v>
      </c>
    </row>
    <row r="1714" spans="1:6" x14ac:dyDescent="0.25">
      <c r="A1714" t="s">
        <v>1727</v>
      </c>
      <c r="B1714" t="s">
        <v>46</v>
      </c>
      <c r="C1714" t="str">
        <f>VLOOKUP(B1714,[1]Sheet1!A:G,4,)</f>
        <v>admin</v>
      </c>
      <c r="D1714">
        <f>VLOOKUP(B1714,[1]Sheet1!A:G,5,)</f>
        <v>0</v>
      </c>
      <c r="E1714">
        <f>VLOOKUP(B1714,[1]Sheet1!A:G,6,)</f>
        <v>0</v>
      </c>
      <c r="F1714">
        <f>VLOOKUP(B1714,[1]Sheet1!A:G,7,)</f>
        <v>0</v>
      </c>
    </row>
    <row r="1715" spans="1:6" x14ac:dyDescent="0.25">
      <c r="A1715" t="s">
        <v>1728</v>
      </c>
      <c r="B1715" t="s">
        <v>36</v>
      </c>
      <c r="C1715" t="str">
        <f>VLOOKUP(B1715,[1]Sheet1!A:G,4,)</f>
        <v>admin</v>
      </c>
      <c r="D1715">
        <f>VLOOKUP(B1715,[1]Sheet1!A:G,5,)</f>
        <v>200011</v>
      </c>
      <c r="E1715">
        <f>VLOOKUP(B1715,[1]Sheet1!A:G,6,)</f>
        <v>200035</v>
      </c>
      <c r="F1715">
        <f>VLOOKUP(B1715,[1]Sheet1!A:G,7,)</f>
        <v>0</v>
      </c>
    </row>
    <row r="1716" spans="1:6" x14ac:dyDescent="0.25">
      <c r="A1716" t="s">
        <v>1729</v>
      </c>
      <c r="B1716" t="s">
        <v>7</v>
      </c>
      <c r="C1716" t="str">
        <f>VLOOKUP(B1716,[1]Sheet1!A:G,4,)</f>
        <v>admin</v>
      </c>
      <c r="D1716">
        <f>VLOOKUP(B1716,[1]Sheet1!A:G,5,)</f>
        <v>200016</v>
      </c>
      <c r="E1716">
        <f>VLOOKUP(B1716,[1]Sheet1!A:G,6,)</f>
        <v>200022</v>
      </c>
      <c r="F1716">
        <f>VLOOKUP(B1716,[1]Sheet1!A:G,7,)</f>
        <v>200024</v>
      </c>
    </row>
    <row r="1717" spans="1:6" x14ac:dyDescent="0.25">
      <c r="A1717" t="s">
        <v>1730</v>
      </c>
      <c r="B1717" t="s">
        <v>7</v>
      </c>
      <c r="C1717" t="str">
        <f>VLOOKUP(B1717,[1]Sheet1!A:G,4,)</f>
        <v>admin</v>
      </c>
      <c r="D1717">
        <f>VLOOKUP(B1717,[1]Sheet1!A:G,5,)</f>
        <v>200016</v>
      </c>
      <c r="E1717">
        <f>VLOOKUP(B1717,[1]Sheet1!A:G,6,)</f>
        <v>200022</v>
      </c>
      <c r="F1717">
        <f>VLOOKUP(B1717,[1]Sheet1!A:G,7,)</f>
        <v>200024</v>
      </c>
    </row>
    <row r="1718" spans="1:6" x14ac:dyDescent="0.25">
      <c r="A1718" t="s">
        <v>1731</v>
      </c>
      <c r="B1718" t="s">
        <v>16</v>
      </c>
      <c r="C1718" t="str">
        <f>VLOOKUP(B1718,[1]Sheet1!A:G,4,)</f>
        <v>admin</v>
      </c>
      <c r="D1718">
        <f>VLOOKUP(B1718,[1]Sheet1!A:G,5,)</f>
        <v>200012</v>
      </c>
      <c r="E1718">
        <f>VLOOKUP(B1718,[1]Sheet1!A:G,6,)</f>
        <v>0</v>
      </c>
      <c r="F1718">
        <f>VLOOKUP(B1718,[1]Sheet1!A:G,7,)</f>
        <v>0</v>
      </c>
    </row>
    <row r="1719" spans="1:6" x14ac:dyDescent="0.25">
      <c r="A1719" t="s">
        <v>1732</v>
      </c>
      <c r="B1719" t="s">
        <v>51</v>
      </c>
      <c r="C1719" t="str">
        <f>VLOOKUP(B1719,[1]Sheet1!A:G,4,)</f>
        <v>admin</v>
      </c>
      <c r="D1719">
        <f>VLOOKUP(B1719,[1]Sheet1!A:G,5,)</f>
        <v>200016</v>
      </c>
      <c r="E1719">
        <f>VLOOKUP(B1719,[1]Sheet1!A:G,6,)</f>
        <v>200022</v>
      </c>
      <c r="F1719">
        <f>VLOOKUP(B1719,[1]Sheet1!A:G,7,)</f>
        <v>200024</v>
      </c>
    </row>
    <row r="1720" spans="1:6" x14ac:dyDescent="0.25">
      <c r="A1720" t="s">
        <v>1733</v>
      </c>
      <c r="B1720" t="s">
        <v>36</v>
      </c>
      <c r="C1720" t="str">
        <f>VLOOKUP(B1720,[1]Sheet1!A:G,4,)</f>
        <v>admin</v>
      </c>
      <c r="D1720">
        <f>VLOOKUP(B1720,[1]Sheet1!A:G,5,)</f>
        <v>200011</v>
      </c>
      <c r="E1720">
        <f>VLOOKUP(B1720,[1]Sheet1!A:G,6,)</f>
        <v>200035</v>
      </c>
      <c r="F1720">
        <f>VLOOKUP(B1720,[1]Sheet1!A:G,7,)</f>
        <v>0</v>
      </c>
    </row>
    <row r="1721" spans="1:6" x14ac:dyDescent="0.25">
      <c r="A1721" t="s">
        <v>1734</v>
      </c>
      <c r="B1721" t="s">
        <v>10</v>
      </c>
      <c r="C1721" t="str">
        <f>VLOOKUP(B1721,[1]Sheet1!A:G,4,)</f>
        <v>admin</v>
      </c>
      <c r="D1721">
        <f>VLOOKUP(B1721,[1]Sheet1!A:G,5,)</f>
        <v>200011</v>
      </c>
      <c r="E1721">
        <f>VLOOKUP(B1721,[1]Sheet1!A:G,6,)</f>
        <v>200035</v>
      </c>
      <c r="F1721">
        <f>VLOOKUP(B1721,[1]Sheet1!A:G,7,)</f>
        <v>0</v>
      </c>
    </row>
    <row r="1722" spans="1:6" x14ac:dyDescent="0.25">
      <c r="A1722" t="s">
        <v>1735</v>
      </c>
      <c r="B1722" t="s">
        <v>10</v>
      </c>
      <c r="C1722" t="str">
        <f>VLOOKUP(B1722,[1]Sheet1!A:G,4,)</f>
        <v>admin</v>
      </c>
      <c r="D1722">
        <f>VLOOKUP(B1722,[1]Sheet1!A:G,5,)</f>
        <v>200011</v>
      </c>
      <c r="E1722">
        <f>VLOOKUP(B1722,[1]Sheet1!A:G,6,)</f>
        <v>200035</v>
      </c>
      <c r="F1722">
        <f>VLOOKUP(B1722,[1]Sheet1!A:G,7,)</f>
        <v>0</v>
      </c>
    </row>
    <row r="1723" spans="1:6" x14ac:dyDescent="0.25">
      <c r="A1723" t="s">
        <v>1736</v>
      </c>
      <c r="B1723" t="s">
        <v>16</v>
      </c>
      <c r="C1723" t="str">
        <f>VLOOKUP(B1723,[1]Sheet1!A:G,4,)</f>
        <v>admin</v>
      </c>
      <c r="D1723">
        <f>VLOOKUP(B1723,[1]Sheet1!A:G,5,)</f>
        <v>200012</v>
      </c>
      <c r="E1723">
        <f>VLOOKUP(B1723,[1]Sheet1!A:G,6,)</f>
        <v>0</v>
      </c>
      <c r="F1723">
        <f>VLOOKUP(B1723,[1]Sheet1!A:G,7,)</f>
        <v>0</v>
      </c>
    </row>
    <row r="1724" spans="1:6" x14ac:dyDescent="0.25">
      <c r="A1724" t="s">
        <v>1737</v>
      </c>
      <c r="B1724" t="s">
        <v>7</v>
      </c>
      <c r="C1724" t="str">
        <f>VLOOKUP(B1724,[1]Sheet1!A:G,4,)</f>
        <v>admin</v>
      </c>
      <c r="D1724">
        <f>VLOOKUP(B1724,[1]Sheet1!A:G,5,)</f>
        <v>200016</v>
      </c>
      <c r="E1724">
        <f>VLOOKUP(B1724,[1]Sheet1!A:G,6,)</f>
        <v>200022</v>
      </c>
      <c r="F1724">
        <f>VLOOKUP(B1724,[1]Sheet1!A:G,7,)</f>
        <v>200024</v>
      </c>
    </row>
    <row r="1725" spans="1:6" x14ac:dyDescent="0.25">
      <c r="A1725" t="s">
        <v>1738</v>
      </c>
      <c r="B1725" t="s">
        <v>16</v>
      </c>
      <c r="C1725" t="str">
        <f>VLOOKUP(B1725,[1]Sheet1!A:G,4,)</f>
        <v>admin</v>
      </c>
      <c r="D1725">
        <f>VLOOKUP(B1725,[1]Sheet1!A:G,5,)</f>
        <v>200012</v>
      </c>
      <c r="E1725">
        <f>VLOOKUP(B1725,[1]Sheet1!A:G,6,)</f>
        <v>0</v>
      </c>
      <c r="F1725">
        <f>VLOOKUP(B1725,[1]Sheet1!A:G,7,)</f>
        <v>0</v>
      </c>
    </row>
    <row r="1726" spans="1:6" x14ac:dyDescent="0.25">
      <c r="A1726" t="s">
        <v>1739</v>
      </c>
      <c r="B1726" t="s">
        <v>7</v>
      </c>
      <c r="C1726" t="str">
        <f>VLOOKUP(B1726,[1]Sheet1!A:G,4,)</f>
        <v>admin</v>
      </c>
      <c r="D1726">
        <f>VLOOKUP(B1726,[1]Sheet1!A:G,5,)</f>
        <v>200016</v>
      </c>
      <c r="E1726">
        <f>VLOOKUP(B1726,[1]Sheet1!A:G,6,)</f>
        <v>200022</v>
      </c>
      <c r="F1726">
        <f>VLOOKUP(B1726,[1]Sheet1!A:G,7,)</f>
        <v>200024</v>
      </c>
    </row>
    <row r="1727" spans="1:6" x14ac:dyDescent="0.25">
      <c r="A1727" t="s">
        <v>1740</v>
      </c>
      <c r="B1727" t="s">
        <v>104</v>
      </c>
      <c r="C1727" t="str">
        <f>VLOOKUP(B1727,[1]Sheet1!A:G,4,)</f>
        <v>admin</v>
      </c>
      <c r="D1727">
        <f>VLOOKUP(B1727,[1]Sheet1!A:G,5,)</f>
        <v>200012</v>
      </c>
      <c r="E1727">
        <f>VLOOKUP(B1727,[1]Sheet1!A:G,6,)</f>
        <v>0</v>
      </c>
      <c r="F1727">
        <f>VLOOKUP(B1727,[1]Sheet1!A:G,7,)</f>
        <v>0</v>
      </c>
    </row>
    <row r="1728" spans="1:6" x14ac:dyDescent="0.25">
      <c r="A1728" t="s">
        <v>1741</v>
      </c>
      <c r="B1728" t="s">
        <v>10</v>
      </c>
      <c r="C1728" t="str">
        <f>VLOOKUP(B1728,[1]Sheet1!A:G,4,)</f>
        <v>admin</v>
      </c>
      <c r="D1728">
        <f>VLOOKUP(B1728,[1]Sheet1!A:G,5,)</f>
        <v>200011</v>
      </c>
      <c r="E1728">
        <f>VLOOKUP(B1728,[1]Sheet1!A:G,6,)</f>
        <v>200035</v>
      </c>
      <c r="F1728">
        <f>VLOOKUP(B1728,[1]Sheet1!A:G,7,)</f>
        <v>0</v>
      </c>
    </row>
    <row r="1729" spans="1:6" x14ac:dyDescent="0.25">
      <c r="A1729" t="s">
        <v>1742</v>
      </c>
      <c r="B1729" t="s">
        <v>12</v>
      </c>
      <c r="C1729" t="str">
        <f>VLOOKUP(B1729,[1]Sheet1!A:G,4,)</f>
        <v>admin</v>
      </c>
      <c r="D1729">
        <f>VLOOKUP(B1729,[1]Sheet1!A:G,5,)</f>
        <v>200012</v>
      </c>
      <c r="E1729">
        <f>VLOOKUP(B1729,[1]Sheet1!A:G,6,)</f>
        <v>0</v>
      </c>
      <c r="F1729">
        <f>VLOOKUP(B1729,[1]Sheet1!A:G,7,)</f>
        <v>0</v>
      </c>
    </row>
    <row r="1730" spans="1:6" x14ac:dyDescent="0.25">
      <c r="A1730" t="s">
        <v>1743</v>
      </c>
      <c r="B1730" t="s">
        <v>16</v>
      </c>
      <c r="C1730" t="str">
        <f>VLOOKUP(B1730,[1]Sheet1!A:G,4,)</f>
        <v>admin</v>
      </c>
      <c r="D1730">
        <f>VLOOKUP(B1730,[1]Sheet1!A:G,5,)</f>
        <v>200012</v>
      </c>
      <c r="E1730">
        <f>VLOOKUP(B1730,[1]Sheet1!A:G,6,)</f>
        <v>0</v>
      </c>
      <c r="F1730">
        <f>VLOOKUP(B1730,[1]Sheet1!A:G,7,)</f>
        <v>0</v>
      </c>
    </row>
    <row r="1731" spans="1:6" x14ac:dyDescent="0.25">
      <c r="A1731" t="s">
        <v>1744</v>
      </c>
      <c r="B1731" t="s">
        <v>46</v>
      </c>
      <c r="C1731" t="str">
        <f>VLOOKUP(B1731,[1]Sheet1!A:G,4,)</f>
        <v>admin</v>
      </c>
      <c r="D1731">
        <f>VLOOKUP(B1731,[1]Sheet1!A:G,5,)</f>
        <v>0</v>
      </c>
      <c r="E1731">
        <f>VLOOKUP(B1731,[1]Sheet1!A:G,6,)</f>
        <v>0</v>
      </c>
      <c r="F1731">
        <f>VLOOKUP(B1731,[1]Sheet1!A:G,7,)</f>
        <v>0</v>
      </c>
    </row>
    <row r="1732" spans="1:6" x14ac:dyDescent="0.25">
      <c r="A1732" t="s">
        <v>1745</v>
      </c>
      <c r="B1732" t="s">
        <v>16</v>
      </c>
      <c r="C1732" t="str">
        <f>VLOOKUP(B1732,[1]Sheet1!A:G,4,)</f>
        <v>admin</v>
      </c>
      <c r="D1732">
        <f>VLOOKUP(B1732,[1]Sheet1!A:G,5,)</f>
        <v>200012</v>
      </c>
      <c r="E1732">
        <f>VLOOKUP(B1732,[1]Sheet1!A:G,6,)</f>
        <v>0</v>
      </c>
      <c r="F1732">
        <f>VLOOKUP(B1732,[1]Sheet1!A:G,7,)</f>
        <v>0</v>
      </c>
    </row>
    <row r="1733" spans="1:6" x14ac:dyDescent="0.25">
      <c r="A1733" t="s">
        <v>1746</v>
      </c>
      <c r="B1733" t="s">
        <v>46</v>
      </c>
      <c r="C1733" t="str">
        <f>VLOOKUP(B1733,[1]Sheet1!A:G,4,)</f>
        <v>admin</v>
      </c>
      <c r="D1733">
        <f>VLOOKUP(B1733,[1]Sheet1!A:G,5,)</f>
        <v>0</v>
      </c>
      <c r="E1733">
        <f>VLOOKUP(B1733,[1]Sheet1!A:G,6,)</f>
        <v>0</v>
      </c>
      <c r="F1733">
        <f>VLOOKUP(B1733,[1]Sheet1!A:G,7,)</f>
        <v>0</v>
      </c>
    </row>
    <row r="1734" spans="1:6" x14ac:dyDescent="0.25">
      <c r="A1734" t="s">
        <v>1747</v>
      </c>
      <c r="B1734" t="s">
        <v>7</v>
      </c>
      <c r="C1734" t="str">
        <f>VLOOKUP(B1734,[1]Sheet1!A:G,4,)</f>
        <v>admin</v>
      </c>
      <c r="D1734">
        <f>VLOOKUP(B1734,[1]Sheet1!A:G,5,)</f>
        <v>200016</v>
      </c>
      <c r="E1734">
        <f>VLOOKUP(B1734,[1]Sheet1!A:G,6,)</f>
        <v>200022</v>
      </c>
      <c r="F1734">
        <f>VLOOKUP(B1734,[1]Sheet1!A:G,7,)</f>
        <v>200024</v>
      </c>
    </row>
    <row r="1735" spans="1:6" x14ac:dyDescent="0.25">
      <c r="A1735" t="s">
        <v>1748</v>
      </c>
      <c r="B1735" t="s">
        <v>7</v>
      </c>
      <c r="C1735" t="str">
        <f>VLOOKUP(B1735,[1]Sheet1!A:G,4,)</f>
        <v>admin</v>
      </c>
      <c r="D1735">
        <f>VLOOKUP(B1735,[1]Sheet1!A:G,5,)</f>
        <v>200016</v>
      </c>
      <c r="E1735">
        <f>VLOOKUP(B1735,[1]Sheet1!A:G,6,)</f>
        <v>200022</v>
      </c>
      <c r="F1735">
        <f>VLOOKUP(B1735,[1]Sheet1!A:G,7,)</f>
        <v>200024</v>
      </c>
    </row>
    <row r="1736" spans="1:6" x14ac:dyDescent="0.25">
      <c r="A1736" t="s">
        <v>1749</v>
      </c>
      <c r="B1736" t="s">
        <v>104</v>
      </c>
      <c r="C1736" t="str">
        <f>VLOOKUP(B1736,[1]Sheet1!A:G,4,)</f>
        <v>admin</v>
      </c>
      <c r="D1736">
        <f>VLOOKUP(B1736,[1]Sheet1!A:G,5,)</f>
        <v>200012</v>
      </c>
      <c r="E1736">
        <f>VLOOKUP(B1736,[1]Sheet1!A:G,6,)</f>
        <v>0</v>
      </c>
      <c r="F1736">
        <f>VLOOKUP(B1736,[1]Sheet1!A:G,7,)</f>
        <v>0</v>
      </c>
    </row>
    <row r="1737" spans="1:6" x14ac:dyDescent="0.25">
      <c r="A1737" t="s">
        <v>1750</v>
      </c>
      <c r="B1737" t="s">
        <v>36</v>
      </c>
      <c r="C1737" t="str">
        <f>VLOOKUP(B1737,[1]Sheet1!A:G,4,)</f>
        <v>admin</v>
      </c>
      <c r="D1737">
        <f>VLOOKUP(B1737,[1]Sheet1!A:G,5,)</f>
        <v>200011</v>
      </c>
      <c r="E1737">
        <f>VLOOKUP(B1737,[1]Sheet1!A:G,6,)</f>
        <v>200035</v>
      </c>
      <c r="F1737">
        <f>VLOOKUP(B1737,[1]Sheet1!A:G,7,)</f>
        <v>0</v>
      </c>
    </row>
    <row r="1738" spans="1:6" x14ac:dyDescent="0.25">
      <c r="A1738" t="s">
        <v>1751</v>
      </c>
      <c r="B1738" t="s">
        <v>104</v>
      </c>
      <c r="C1738" t="str">
        <f>VLOOKUP(B1738,[1]Sheet1!A:G,4,)</f>
        <v>admin</v>
      </c>
      <c r="D1738">
        <f>VLOOKUP(B1738,[1]Sheet1!A:G,5,)</f>
        <v>200012</v>
      </c>
      <c r="E1738">
        <f>VLOOKUP(B1738,[1]Sheet1!A:G,6,)</f>
        <v>0</v>
      </c>
      <c r="F1738">
        <f>VLOOKUP(B1738,[1]Sheet1!A:G,7,)</f>
        <v>0</v>
      </c>
    </row>
    <row r="1739" spans="1:6" x14ac:dyDescent="0.25">
      <c r="A1739" t="s">
        <v>1752</v>
      </c>
      <c r="B1739" t="s">
        <v>36</v>
      </c>
      <c r="C1739" t="str">
        <f>VLOOKUP(B1739,[1]Sheet1!A:G,4,)</f>
        <v>admin</v>
      </c>
      <c r="D1739">
        <f>VLOOKUP(B1739,[1]Sheet1!A:G,5,)</f>
        <v>200011</v>
      </c>
      <c r="E1739">
        <f>VLOOKUP(B1739,[1]Sheet1!A:G,6,)</f>
        <v>200035</v>
      </c>
      <c r="F1739">
        <f>VLOOKUP(B1739,[1]Sheet1!A:G,7,)</f>
        <v>0</v>
      </c>
    </row>
    <row r="1740" spans="1:6" x14ac:dyDescent="0.25">
      <c r="A1740" t="s">
        <v>1753</v>
      </c>
      <c r="B1740" t="s">
        <v>46</v>
      </c>
      <c r="C1740" t="str">
        <f>VLOOKUP(B1740,[1]Sheet1!A:G,4,)</f>
        <v>admin</v>
      </c>
      <c r="D1740">
        <f>VLOOKUP(B1740,[1]Sheet1!A:G,5,)</f>
        <v>0</v>
      </c>
      <c r="E1740">
        <f>VLOOKUP(B1740,[1]Sheet1!A:G,6,)</f>
        <v>0</v>
      </c>
      <c r="F1740">
        <f>VLOOKUP(B1740,[1]Sheet1!A:G,7,)</f>
        <v>0</v>
      </c>
    </row>
    <row r="1741" spans="1:6" x14ac:dyDescent="0.25">
      <c r="A1741" t="s">
        <v>1754</v>
      </c>
      <c r="B1741" t="s">
        <v>10</v>
      </c>
      <c r="C1741" t="str">
        <f>VLOOKUP(B1741,[1]Sheet1!A:G,4,)</f>
        <v>admin</v>
      </c>
      <c r="D1741">
        <f>VLOOKUP(B1741,[1]Sheet1!A:G,5,)</f>
        <v>200011</v>
      </c>
      <c r="E1741">
        <f>VLOOKUP(B1741,[1]Sheet1!A:G,6,)</f>
        <v>200035</v>
      </c>
      <c r="F1741">
        <f>VLOOKUP(B1741,[1]Sheet1!A:G,7,)</f>
        <v>0</v>
      </c>
    </row>
    <row r="1742" spans="1:6" x14ac:dyDescent="0.25">
      <c r="A1742" t="s">
        <v>1755</v>
      </c>
      <c r="B1742" t="s">
        <v>16</v>
      </c>
      <c r="C1742" t="str">
        <f>VLOOKUP(B1742,[1]Sheet1!A:G,4,)</f>
        <v>admin</v>
      </c>
      <c r="D1742">
        <f>VLOOKUP(B1742,[1]Sheet1!A:G,5,)</f>
        <v>200012</v>
      </c>
      <c r="E1742">
        <f>VLOOKUP(B1742,[1]Sheet1!A:G,6,)</f>
        <v>0</v>
      </c>
      <c r="F1742">
        <f>VLOOKUP(B1742,[1]Sheet1!A:G,7,)</f>
        <v>0</v>
      </c>
    </row>
    <row r="1743" spans="1:6" x14ac:dyDescent="0.25">
      <c r="A1743" t="s">
        <v>1756</v>
      </c>
      <c r="B1743" t="s">
        <v>16</v>
      </c>
      <c r="C1743" t="str">
        <f>VLOOKUP(B1743,[1]Sheet1!A:G,4,)</f>
        <v>admin</v>
      </c>
      <c r="D1743">
        <f>VLOOKUP(B1743,[1]Sheet1!A:G,5,)</f>
        <v>200012</v>
      </c>
      <c r="E1743">
        <f>VLOOKUP(B1743,[1]Sheet1!A:G,6,)</f>
        <v>0</v>
      </c>
      <c r="F1743">
        <f>VLOOKUP(B1743,[1]Sheet1!A:G,7,)</f>
        <v>0</v>
      </c>
    </row>
    <row r="1744" spans="1:6" x14ac:dyDescent="0.25">
      <c r="A1744" t="s">
        <v>1757</v>
      </c>
      <c r="B1744" t="s">
        <v>10</v>
      </c>
      <c r="C1744" t="str">
        <f>VLOOKUP(B1744,[1]Sheet1!A:G,4,)</f>
        <v>admin</v>
      </c>
      <c r="D1744">
        <f>VLOOKUP(B1744,[1]Sheet1!A:G,5,)</f>
        <v>200011</v>
      </c>
      <c r="E1744">
        <f>VLOOKUP(B1744,[1]Sheet1!A:G,6,)</f>
        <v>200035</v>
      </c>
      <c r="F1744">
        <f>VLOOKUP(B1744,[1]Sheet1!A:G,7,)</f>
        <v>0</v>
      </c>
    </row>
    <row r="1745" spans="1:6" x14ac:dyDescent="0.25">
      <c r="A1745" t="s">
        <v>1758</v>
      </c>
      <c r="B1745" t="s">
        <v>16</v>
      </c>
      <c r="C1745" t="str">
        <f>VLOOKUP(B1745,[1]Sheet1!A:G,4,)</f>
        <v>admin</v>
      </c>
      <c r="D1745">
        <f>VLOOKUP(B1745,[1]Sheet1!A:G,5,)</f>
        <v>200012</v>
      </c>
      <c r="E1745">
        <f>VLOOKUP(B1745,[1]Sheet1!A:G,6,)</f>
        <v>0</v>
      </c>
      <c r="F1745">
        <f>VLOOKUP(B1745,[1]Sheet1!A:G,7,)</f>
        <v>0</v>
      </c>
    </row>
    <row r="1746" spans="1:6" x14ac:dyDescent="0.25">
      <c r="A1746" t="s">
        <v>1759</v>
      </c>
      <c r="B1746" t="s">
        <v>7</v>
      </c>
      <c r="C1746" t="str">
        <f>VLOOKUP(B1746,[1]Sheet1!A:G,4,)</f>
        <v>admin</v>
      </c>
      <c r="D1746">
        <f>VLOOKUP(B1746,[1]Sheet1!A:G,5,)</f>
        <v>200016</v>
      </c>
      <c r="E1746">
        <f>VLOOKUP(B1746,[1]Sheet1!A:G,6,)</f>
        <v>200022</v>
      </c>
      <c r="F1746">
        <f>VLOOKUP(B1746,[1]Sheet1!A:G,7,)</f>
        <v>200024</v>
      </c>
    </row>
    <row r="1747" spans="1:6" x14ac:dyDescent="0.25">
      <c r="A1747" t="s">
        <v>1760</v>
      </c>
      <c r="B1747" t="s">
        <v>10</v>
      </c>
      <c r="C1747" t="str">
        <f>VLOOKUP(B1747,[1]Sheet1!A:G,4,)</f>
        <v>admin</v>
      </c>
      <c r="D1747">
        <f>VLOOKUP(B1747,[1]Sheet1!A:G,5,)</f>
        <v>200011</v>
      </c>
      <c r="E1747">
        <f>VLOOKUP(B1747,[1]Sheet1!A:G,6,)</f>
        <v>200035</v>
      </c>
      <c r="F1747">
        <f>VLOOKUP(B1747,[1]Sheet1!A:G,7,)</f>
        <v>0</v>
      </c>
    </row>
    <row r="1748" spans="1:6" x14ac:dyDescent="0.25">
      <c r="A1748" t="s">
        <v>1761</v>
      </c>
      <c r="B1748" t="s">
        <v>7</v>
      </c>
      <c r="C1748" t="str">
        <f>VLOOKUP(B1748,[1]Sheet1!A:G,4,)</f>
        <v>admin</v>
      </c>
      <c r="D1748">
        <f>VLOOKUP(B1748,[1]Sheet1!A:G,5,)</f>
        <v>200016</v>
      </c>
      <c r="E1748">
        <f>VLOOKUP(B1748,[1]Sheet1!A:G,6,)</f>
        <v>200022</v>
      </c>
      <c r="F1748">
        <f>VLOOKUP(B1748,[1]Sheet1!A:G,7,)</f>
        <v>200024</v>
      </c>
    </row>
    <row r="1749" spans="1:6" x14ac:dyDescent="0.25">
      <c r="A1749" t="s">
        <v>1762</v>
      </c>
      <c r="B1749" t="s">
        <v>10</v>
      </c>
      <c r="C1749" t="str">
        <f>VLOOKUP(B1749,[1]Sheet1!A:G,4,)</f>
        <v>admin</v>
      </c>
      <c r="D1749">
        <f>VLOOKUP(B1749,[1]Sheet1!A:G,5,)</f>
        <v>200011</v>
      </c>
      <c r="E1749">
        <f>VLOOKUP(B1749,[1]Sheet1!A:G,6,)</f>
        <v>200035</v>
      </c>
      <c r="F1749">
        <f>VLOOKUP(B1749,[1]Sheet1!A:G,7,)</f>
        <v>0</v>
      </c>
    </row>
    <row r="1750" spans="1:6" x14ac:dyDescent="0.25">
      <c r="A1750" t="s">
        <v>1763</v>
      </c>
      <c r="B1750" t="s">
        <v>36</v>
      </c>
      <c r="C1750" t="str">
        <f>VLOOKUP(B1750,[1]Sheet1!A:G,4,)</f>
        <v>admin</v>
      </c>
      <c r="D1750">
        <f>VLOOKUP(B1750,[1]Sheet1!A:G,5,)</f>
        <v>200011</v>
      </c>
      <c r="E1750">
        <f>VLOOKUP(B1750,[1]Sheet1!A:G,6,)</f>
        <v>200035</v>
      </c>
      <c r="F1750">
        <f>VLOOKUP(B1750,[1]Sheet1!A:G,7,)</f>
        <v>0</v>
      </c>
    </row>
    <row r="1751" spans="1:6" x14ac:dyDescent="0.25">
      <c r="A1751" t="s">
        <v>1764</v>
      </c>
      <c r="B1751" t="s">
        <v>46</v>
      </c>
      <c r="C1751" t="str">
        <f>VLOOKUP(B1751,[1]Sheet1!A:G,4,)</f>
        <v>admin</v>
      </c>
      <c r="D1751">
        <f>VLOOKUP(B1751,[1]Sheet1!A:G,5,)</f>
        <v>0</v>
      </c>
      <c r="E1751">
        <f>VLOOKUP(B1751,[1]Sheet1!A:G,6,)</f>
        <v>0</v>
      </c>
      <c r="F1751">
        <f>VLOOKUP(B1751,[1]Sheet1!A:G,7,)</f>
        <v>0</v>
      </c>
    </row>
    <row r="1752" spans="1:6" x14ac:dyDescent="0.25">
      <c r="A1752" t="s">
        <v>1765</v>
      </c>
      <c r="B1752" t="s">
        <v>10</v>
      </c>
      <c r="C1752" t="str">
        <f>VLOOKUP(B1752,[1]Sheet1!A:G,4,)</f>
        <v>admin</v>
      </c>
      <c r="D1752">
        <f>VLOOKUP(B1752,[1]Sheet1!A:G,5,)</f>
        <v>200011</v>
      </c>
      <c r="E1752">
        <f>VLOOKUP(B1752,[1]Sheet1!A:G,6,)</f>
        <v>200035</v>
      </c>
      <c r="F1752">
        <f>VLOOKUP(B1752,[1]Sheet1!A:G,7,)</f>
        <v>0</v>
      </c>
    </row>
    <row r="1753" spans="1:6" x14ac:dyDescent="0.25">
      <c r="A1753" t="s">
        <v>1766</v>
      </c>
      <c r="B1753" t="s">
        <v>46</v>
      </c>
      <c r="C1753" t="str">
        <f>VLOOKUP(B1753,[1]Sheet1!A:G,4,)</f>
        <v>admin</v>
      </c>
      <c r="D1753">
        <f>VLOOKUP(B1753,[1]Sheet1!A:G,5,)</f>
        <v>0</v>
      </c>
      <c r="E1753">
        <f>VLOOKUP(B1753,[1]Sheet1!A:G,6,)</f>
        <v>0</v>
      </c>
      <c r="F1753">
        <f>VLOOKUP(B1753,[1]Sheet1!A:G,7,)</f>
        <v>0</v>
      </c>
    </row>
    <row r="1754" spans="1:6" x14ac:dyDescent="0.25">
      <c r="A1754" t="s">
        <v>1767</v>
      </c>
      <c r="B1754" t="s">
        <v>7</v>
      </c>
      <c r="C1754" t="str">
        <f>VLOOKUP(B1754,[1]Sheet1!A:G,4,)</f>
        <v>admin</v>
      </c>
      <c r="D1754">
        <f>VLOOKUP(B1754,[1]Sheet1!A:G,5,)</f>
        <v>200016</v>
      </c>
      <c r="E1754">
        <f>VLOOKUP(B1754,[1]Sheet1!A:G,6,)</f>
        <v>200022</v>
      </c>
      <c r="F1754">
        <f>VLOOKUP(B1754,[1]Sheet1!A:G,7,)</f>
        <v>200024</v>
      </c>
    </row>
    <row r="1755" spans="1:6" x14ac:dyDescent="0.25">
      <c r="A1755" t="s">
        <v>1768</v>
      </c>
      <c r="B1755" t="s">
        <v>51</v>
      </c>
      <c r="C1755" t="str">
        <f>VLOOKUP(B1755,[1]Sheet1!A:G,4,)</f>
        <v>admin</v>
      </c>
      <c r="D1755">
        <f>VLOOKUP(B1755,[1]Sheet1!A:G,5,)</f>
        <v>200016</v>
      </c>
      <c r="E1755">
        <f>VLOOKUP(B1755,[1]Sheet1!A:G,6,)</f>
        <v>200022</v>
      </c>
      <c r="F1755">
        <f>VLOOKUP(B1755,[1]Sheet1!A:G,7,)</f>
        <v>200024</v>
      </c>
    </row>
    <row r="1756" spans="1:6" x14ac:dyDescent="0.25">
      <c r="A1756" t="s">
        <v>1769</v>
      </c>
      <c r="B1756" t="s">
        <v>104</v>
      </c>
      <c r="C1756" t="str">
        <f>VLOOKUP(B1756,[1]Sheet1!A:G,4,)</f>
        <v>admin</v>
      </c>
      <c r="D1756">
        <f>VLOOKUP(B1756,[1]Sheet1!A:G,5,)</f>
        <v>200012</v>
      </c>
      <c r="E1756">
        <f>VLOOKUP(B1756,[1]Sheet1!A:G,6,)</f>
        <v>0</v>
      </c>
      <c r="F1756">
        <f>VLOOKUP(B1756,[1]Sheet1!A:G,7,)</f>
        <v>0</v>
      </c>
    </row>
    <row r="1757" spans="1:6" x14ac:dyDescent="0.25">
      <c r="A1757" t="s">
        <v>1770</v>
      </c>
      <c r="B1757" t="s">
        <v>104</v>
      </c>
      <c r="C1757" t="str">
        <f>VLOOKUP(B1757,[1]Sheet1!A:G,4,)</f>
        <v>admin</v>
      </c>
      <c r="D1757">
        <f>VLOOKUP(B1757,[1]Sheet1!A:G,5,)</f>
        <v>200012</v>
      </c>
      <c r="E1757">
        <f>VLOOKUP(B1757,[1]Sheet1!A:G,6,)</f>
        <v>0</v>
      </c>
      <c r="F1757">
        <f>VLOOKUP(B1757,[1]Sheet1!A:G,7,)</f>
        <v>0</v>
      </c>
    </row>
    <row r="1758" spans="1:6" x14ac:dyDescent="0.25">
      <c r="A1758" t="s">
        <v>1771</v>
      </c>
      <c r="B1758" t="s">
        <v>7</v>
      </c>
      <c r="C1758" t="str">
        <f>VLOOKUP(B1758,[1]Sheet1!A:G,4,)</f>
        <v>admin</v>
      </c>
      <c r="D1758">
        <f>VLOOKUP(B1758,[1]Sheet1!A:G,5,)</f>
        <v>200016</v>
      </c>
      <c r="E1758">
        <f>VLOOKUP(B1758,[1]Sheet1!A:G,6,)</f>
        <v>200022</v>
      </c>
      <c r="F1758">
        <f>VLOOKUP(B1758,[1]Sheet1!A:G,7,)</f>
        <v>200024</v>
      </c>
    </row>
    <row r="1759" spans="1:6" x14ac:dyDescent="0.25">
      <c r="A1759" t="s">
        <v>1772</v>
      </c>
      <c r="B1759" t="s">
        <v>16</v>
      </c>
      <c r="C1759" t="str">
        <f>VLOOKUP(B1759,[1]Sheet1!A:G,4,)</f>
        <v>admin</v>
      </c>
      <c r="D1759">
        <f>VLOOKUP(B1759,[1]Sheet1!A:G,5,)</f>
        <v>200012</v>
      </c>
      <c r="E1759">
        <f>VLOOKUP(B1759,[1]Sheet1!A:G,6,)</f>
        <v>0</v>
      </c>
      <c r="F1759">
        <f>VLOOKUP(B1759,[1]Sheet1!A:G,7,)</f>
        <v>0</v>
      </c>
    </row>
    <row r="1760" spans="1:6" x14ac:dyDescent="0.25">
      <c r="A1760" t="s">
        <v>1773</v>
      </c>
      <c r="B1760" t="s">
        <v>104</v>
      </c>
      <c r="C1760" t="str">
        <f>VLOOKUP(B1760,[1]Sheet1!A:G,4,)</f>
        <v>admin</v>
      </c>
      <c r="D1760">
        <f>VLOOKUP(B1760,[1]Sheet1!A:G,5,)</f>
        <v>200012</v>
      </c>
      <c r="E1760">
        <f>VLOOKUP(B1760,[1]Sheet1!A:G,6,)</f>
        <v>0</v>
      </c>
      <c r="F1760">
        <f>VLOOKUP(B1760,[1]Sheet1!A:G,7,)</f>
        <v>0</v>
      </c>
    </row>
    <row r="1761" spans="1:6" x14ac:dyDescent="0.25">
      <c r="A1761" t="s">
        <v>1774</v>
      </c>
      <c r="B1761" t="s">
        <v>104</v>
      </c>
      <c r="C1761" t="str">
        <f>VLOOKUP(B1761,[1]Sheet1!A:G,4,)</f>
        <v>admin</v>
      </c>
      <c r="D1761">
        <f>VLOOKUP(B1761,[1]Sheet1!A:G,5,)</f>
        <v>200012</v>
      </c>
      <c r="E1761">
        <f>VLOOKUP(B1761,[1]Sheet1!A:G,6,)</f>
        <v>0</v>
      </c>
      <c r="F1761">
        <f>VLOOKUP(B1761,[1]Sheet1!A:G,7,)</f>
        <v>0</v>
      </c>
    </row>
    <row r="1762" spans="1:6" x14ac:dyDescent="0.25">
      <c r="A1762" t="s">
        <v>1775</v>
      </c>
      <c r="B1762" t="s">
        <v>7</v>
      </c>
      <c r="C1762" t="str">
        <f>VLOOKUP(B1762,[1]Sheet1!A:G,4,)</f>
        <v>admin</v>
      </c>
      <c r="D1762">
        <f>VLOOKUP(B1762,[1]Sheet1!A:G,5,)</f>
        <v>200016</v>
      </c>
      <c r="E1762">
        <f>VLOOKUP(B1762,[1]Sheet1!A:G,6,)</f>
        <v>200022</v>
      </c>
      <c r="F1762">
        <f>VLOOKUP(B1762,[1]Sheet1!A:G,7,)</f>
        <v>200024</v>
      </c>
    </row>
    <row r="1763" spans="1:6" x14ac:dyDescent="0.25">
      <c r="A1763" t="s">
        <v>1776</v>
      </c>
      <c r="B1763" t="s">
        <v>7</v>
      </c>
      <c r="C1763" t="str">
        <f>VLOOKUP(B1763,[1]Sheet1!A:G,4,)</f>
        <v>admin</v>
      </c>
      <c r="D1763">
        <f>VLOOKUP(B1763,[1]Sheet1!A:G,5,)</f>
        <v>200016</v>
      </c>
      <c r="E1763">
        <f>VLOOKUP(B1763,[1]Sheet1!A:G,6,)</f>
        <v>200022</v>
      </c>
      <c r="F1763">
        <f>VLOOKUP(B1763,[1]Sheet1!A:G,7,)</f>
        <v>200024</v>
      </c>
    </row>
    <row r="1764" spans="1:6" x14ac:dyDescent="0.25">
      <c r="A1764" t="s">
        <v>1777</v>
      </c>
      <c r="B1764" t="s">
        <v>7</v>
      </c>
      <c r="C1764" t="str">
        <f>VLOOKUP(B1764,[1]Sheet1!A:G,4,)</f>
        <v>admin</v>
      </c>
      <c r="D1764">
        <f>VLOOKUP(B1764,[1]Sheet1!A:G,5,)</f>
        <v>200016</v>
      </c>
      <c r="E1764">
        <f>VLOOKUP(B1764,[1]Sheet1!A:G,6,)</f>
        <v>200022</v>
      </c>
      <c r="F1764">
        <f>VLOOKUP(B1764,[1]Sheet1!A:G,7,)</f>
        <v>200024</v>
      </c>
    </row>
    <row r="1765" spans="1:6" x14ac:dyDescent="0.25">
      <c r="A1765" t="s">
        <v>1778</v>
      </c>
      <c r="B1765" t="s">
        <v>7</v>
      </c>
      <c r="C1765" t="str">
        <f>VLOOKUP(B1765,[1]Sheet1!A:G,4,)</f>
        <v>admin</v>
      </c>
      <c r="D1765">
        <f>VLOOKUP(B1765,[1]Sheet1!A:G,5,)</f>
        <v>200016</v>
      </c>
      <c r="E1765">
        <f>VLOOKUP(B1765,[1]Sheet1!A:G,6,)</f>
        <v>200022</v>
      </c>
      <c r="F1765">
        <f>VLOOKUP(B1765,[1]Sheet1!A:G,7,)</f>
        <v>200024</v>
      </c>
    </row>
    <row r="1766" spans="1:6" x14ac:dyDescent="0.25">
      <c r="A1766" t="s">
        <v>1779</v>
      </c>
      <c r="B1766" t="s">
        <v>7</v>
      </c>
      <c r="C1766" t="str">
        <f>VLOOKUP(B1766,[1]Sheet1!A:G,4,)</f>
        <v>admin</v>
      </c>
      <c r="D1766">
        <f>VLOOKUP(B1766,[1]Sheet1!A:G,5,)</f>
        <v>200016</v>
      </c>
      <c r="E1766">
        <f>VLOOKUP(B1766,[1]Sheet1!A:G,6,)</f>
        <v>200022</v>
      </c>
      <c r="F1766">
        <f>VLOOKUP(B1766,[1]Sheet1!A:G,7,)</f>
        <v>200024</v>
      </c>
    </row>
    <row r="1767" spans="1:6" x14ac:dyDescent="0.25">
      <c r="A1767" t="s">
        <v>1780</v>
      </c>
      <c r="B1767" t="s">
        <v>21</v>
      </c>
      <c r="C1767" t="str">
        <f>VLOOKUP(B1767,[1]Sheet1!A:G,4,)</f>
        <v>admin</v>
      </c>
      <c r="D1767">
        <f>VLOOKUP(B1767,[1]Sheet1!A:G,5,)</f>
        <v>0</v>
      </c>
      <c r="E1767">
        <f>VLOOKUP(B1767,[1]Sheet1!A:G,6,)</f>
        <v>0</v>
      </c>
      <c r="F1767">
        <f>VLOOKUP(B1767,[1]Sheet1!A:G,7,)</f>
        <v>0</v>
      </c>
    </row>
    <row r="1768" spans="1:6" x14ac:dyDescent="0.25">
      <c r="A1768" t="s">
        <v>1781</v>
      </c>
      <c r="B1768" t="s">
        <v>46</v>
      </c>
      <c r="C1768" t="str">
        <f>VLOOKUP(B1768,[1]Sheet1!A:G,4,)</f>
        <v>admin</v>
      </c>
      <c r="D1768">
        <f>VLOOKUP(B1768,[1]Sheet1!A:G,5,)</f>
        <v>0</v>
      </c>
      <c r="E1768">
        <f>VLOOKUP(B1768,[1]Sheet1!A:G,6,)</f>
        <v>0</v>
      </c>
      <c r="F1768">
        <f>VLOOKUP(B1768,[1]Sheet1!A:G,7,)</f>
        <v>0</v>
      </c>
    </row>
    <row r="1769" spans="1:6" x14ac:dyDescent="0.25">
      <c r="A1769" t="s">
        <v>1782</v>
      </c>
      <c r="B1769" t="s">
        <v>7</v>
      </c>
      <c r="C1769" t="str">
        <f>VLOOKUP(B1769,[1]Sheet1!A:G,4,)</f>
        <v>admin</v>
      </c>
      <c r="D1769">
        <f>VLOOKUP(B1769,[1]Sheet1!A:G,5,)</f>
        <v>200016</v>
      </c>
      <c r="E1769">
        <f>VLOOKUP(B1769,[1]Sheet1!A:G,6,)</f>
        <v>200022</v>
      </c>
      <c r="F1769">
        <f>VLOOKUP(B1769,[1]Sheet1!A:G,7,)</f>
        <v>200024</v>
      </c>
    </row>
    <row r="1770" spans="1:6" x14ac:dyDescent="0.25">
      <c r="A1770" t="s">
        <v>1783</v>
      </c>
      <c r="B1770" t="s">
        <v>7</v>
      </c>
      <c r="C1770" t="str">
        <f>VLOOKUP(B1770,[1]Sheet1!A:G,4,)</f>
        <v>admin</v>
      </c>
      <c r="D1770">
        <f>VLOOKUP(B1770,[1]Sheet1!A:G,5,)</f>
        <v>200016</v>
      </c>
      <c r="E1770">
        <f>VLOOKUP(B1770,[1]Sheet1!A:G,6,)</f>
        <v>200022</v>
      </c>
      <c r="F1770">
        <f>VLOOKUP(B1770,[1]Sheet1!A:G,7,)</f>
        <v>200024</v>
      </c>
    </row>
    <row r="1771" spans="1:6" x14ac:dyDescent="0.25">
      <c r="A1771" t="s">
        <v>1784</v>
      </c>
      <c r="B1771" t="s">
        <v>36</v>
      </c>
      <c r="C1771" t="str">
        <f>VLOOKUP(B1771,[1]Sheet1!A:G,4,)</f>
        <v>admin</v>
      </c>
      <c r="D1771">
        <f>VLOOKUP(B1771,[1]Sheet1!A:G,5,)</f>
        <v>200011</v>
      </c>
      <c r="E1771">
        <f>VLOOKUP(B1771,[1]Sheet1!A:G,6,)</f>
        <v>200035</v>
      </c>
      <c r="F1771">
        <f>VLOOKUP(B1771,[1]Sheet1!A:G,7,)</f>
        <v>0</v>
      </c>
    </row>
    <row r="1772" spans="1:6" x14ac:dyDescent="0.25">
      <c r="A1772" t="s">
        <v>1785</v>
      </c>
      <c r="B1772" t="s">
        <v>46</v>
      </c>
      <c r="C1772" t="str">
        <f>VLOOKUP(B1772,[1]Sheet1!A:G,4,)</f>
        <v>admin</v>
      </c>
      <c r="D1772">
        <f>VLOOKUP(B1772,[1]Sheet1!A:G,5,)</f>
        <v>0</v>
      </c>
      <c r="E1772">
        <f>VLOOKUP(B1772,[1]Sheet1!A:G,6,)</f>
        <v>0</v>
      </c>
      <c r="F1772">
        <f>VLOOKUP(B1772,[1]Sheet1!A:G,7,)</f>
        <v>0</v>
      </c>
    </row>
    <row r="1773" spans="1:6" x14ac:dyDescent="0.25">
      <c r="A1773" t="s">
        <v>1786</v>
      </c>
      <c r="B1773" t="s">
        <v>46</v>
      </c>
      <c r="C1773" t="str">
        <f>VLOOKUP(B1773,[1]Sheet1!A:G,4,)</f>
        <v>admin</v>
      </c>
      <c r="D1773">
        <f>VLOOKUP(B1773,[1]Sheet1!A:G,5,)</f>
        <v>0</v>
      </c>
      <c r="E1773">
        <f>VLOOKUP(B1773,[1]Sheet1!A:G,6,)</f>
        <v>0</v>
      </c>
      <c r="F1773">
        <f>VLOOKUP(B1773,[1]Sheet1!A:G,7,)</f>
        <v>0</v>
      </c>
    </row>
    <row r="1774" spans="1:6" x14ac:dyDescent="0.25">
      <c r="A1774" t="s">
        <v>1787</v>
      </c>
      <c r="B1774" t="s">
        <v>7</v>
      </c>
      <c r="C1774" t="str">
        <f>VLOOKUP(B1774,[1]Sheet1!A:G,4,)</f>
        <v>admin</v>
      </c>
      <c r="D1774">
        <f>VLOOKUP(B1774,[1]Sheet1!A:G,5,)</f>
        <v>200016</v>
      </c>
      <c r="E1774">
        <f>VLOOKUP(B1774,[1]Sheet1!A:G,6,)</f>
        <v>200022</v>
      </c>
      <c r="F1774">
        <f>VLOOKUP(B1774,[1]Sheet1!A:G,7,)</f>
        <v>200024</v>
      </c>
    </row>
    <row r="1775" spans="1:6" x14ac:dyDescent="0.25">
      <c r="A1775" t="s">
        <v>1788</v>
      </c>
      <c r="B1775" t="s">
        <v>46</v>
      </c>
      <c r="C1775" t="str">
        <f>VLOOKUP(B1775,[1]Sheet1!A:G,4,)</f>
        <v>admin</v>
      </c>
      <c r="D1775">
        <f>VLOOKUP(B1775,[1]Sheet1!A:G,5,)</f>
        <v>0</v>
      </c>
      <c r="E1775">
        <f>VLOOKUP(B1775,[1]Sheet1!A:G,6,)</f>
        <v>0</v>
      </c>
      <c r="F1775">
        <f>VLOOKUP(B1775,[1]Sheet1!A:G,7,)</f>
        <v>0</v>
      </c>
    </row>
    <row r="1776" spans="1:6" x14ac:dyDescent="0.25">
      <c r="A1776" t="s">
        <v>1789</v>
      </c>
      <c r="B1776" t="s">
        <v>16</v>
      </c>
      <c r="C1776" t="str">
        <f>VLOOKUP(B1776,[1]Sheet1!A:G,4,)</f>
        <v>admin</v>
      </c>
      <c r="D1776">
        <f>VLOOKUP(B1776,[1]Sheet1!A:G,5,)</f>
        <v>200012</v>
      </c>
      <c r="E1776">
        <f>VLOOKUP(B1776,[1]Sheet1!A:G,6,)</f>
        <v>0</v>
      </c>
      <c r="F1776">
        <f>VLOOKUP(B1776,[1]Sheet1!A:G,7,)</f>
        <v>0</v>
      </c>
    </row>
    <row r="1777" spans="1:6" x14ac:dyDescent="0.25">
      <c r="A1777" t="s">
        <v>1790</v>
      </c>
      <c r="B1777" t="s">
        <v>46</v>
      </c>
      <c r="C1777" t="str">
        <f>VLOOKUP(B1777,[1]Sheet1!A:G,4,)</f>
        <v>admin</v>
      </c>
      <c r="D1777">
        <f>VLOOKUP(B1777,[1]Sheet1!A:G,5,)</f>
        <v>0</v>
      </c>
      <c r="E1777">
        <f>VLOOKUP(B1777,[1]Sheet1!A:G,6,)</f>
        <v>0</v>
      </c>
      <c r="F1777">
        <f>VLOOKUP(B1777,[1]Sheet1!A:G,7,)</f>
        <v>0</v>
      </c>
    </row>
    <row r="1778" spans="1:6" x14ac:dyDescent="0.25">
      <c r="A1778" t="s">
        <v>1791</v>
      </c>
      <c r="B1778" t="s">
        <v>16</v>
      </c>
      <c r="C1778" t="str">
        <f>VLOOKUP(B1778,[1]Sheet1!A:G,4,)</f>
        <v>admin</v>
      </c>
      <c r="D1778">
        <f>VLOOKUP(B1778,[1]Sheet1!A:G,5,)</f>
        <v>200012</v>
      </c>
      <c r="E1778">
        <f>VLOOKUP(B1778,[1]Sheet1!A:G,6,)</f>
        <v>0</v>
      </c>
      <c r="F1778">
        <f>VLOOKUP(B1778,[1]Sheet1!A:G,7,)</f>
        <v>0</v>
      </c>
    </row>
    <row r="1779" spans="1:6" x14ac:dyDescent="0.25">
      <c r="A1779" t="s">
        <v>1792</v>
      </c>
      <c r="B1779" t="s">
        <v>7</v>
      </c>
      <c r="C1779" t="str">
        <f>VLOOKUP(B1779,[1]Sheet1!A:G,4,)</f>
        <v>admin</v>
      </c>
      <c r="D1779">
        <f>VLOOKUP(B1779,[1]Sheet1!A:G,5,)</f>
        <v>200016</v>
      </c>
      <c r="E1779">
        <f>VLOOKUP(B1779,[1]Sheet1!A:G,6,)</f>
        <v>200022</v>
      </c>
      <c r="F1779">
        <f>VLOOKUP(B1779,[1]Sheet1!A:G,7,)</f>
        <v>200024</v>
      </c>
    </row>
    <row r="1780" spans="1:6" x14ac:dyDescent="0.25">
      <c r="A1780" t="s">
        <v>1793</v>
      </c>
      <c r="B1780" t="s">
        <v>7</v>
      </c>
      <c r="C1780" t="str">
        <f>VLOOKUP(B1780,[1]Sheet1!A:G,4,)</f>
        <v>admin</v>
      </c>
      <c r="D1780">
        <f>VLOOKUP(B1780,[1]Sheet1!A:G,5,)</f>
        <v>200016</v>
      </c>
      <c r="E1780">
        <f>VLOOKUP(B1780,[1]Sheet1!A:G,6,)</f>
        <v>200022</v>
      </c>
      <c r="F1780">
        <f>VLOOKUP(B1780,[1]Sheet1!A:G,7,)</f>
        <v>200024</v>
      </c>
    </row>
    <row r="1781" spans="1:6" x14ac:dyDescent="0.25">
      <c r="A1781" t="s">
        <v>1794</v>
      </c>
      <c r="B1781" t="s">
        <v>7</v>
      </c>
      <c r="C1781" t="str">
        <f>VLOOKUP(B1781,[1]Sheet1!A:G,4,)</f>
        <v>admin</v>
      </c>
      <c r="D1781">
        <f>VLOOKUP(B1781,[1]Sheet1!A:G,5,)</f>
        <v>200016</v>
      </c>
      <c r="E1781">
        <f>VLOOKUP(B1781,[1]Sheet1!A:G,6,)</f>
        <v>200022</v>
      </c>
      <c r="F1781">
        <f>VLOOKUP(B1781,[1]Sheet1!A:G,7,)</f>
        <v>200024</v>
      </c>
    </row>
    <row r="1782" spans="1:6" x14ac:dyDescent="0.25">
      <c r="A1782" t="s">
        <v>1795</v>
      </c>
      <c r="B1782" t="s">
        <v>10</v>
      </c>
      <c r="C1782" t="str">
        <f>VLOOKUP(B1782,[1]Sheet1!A:G,4,)</f>
        <v>admin</v>
      </c>
      <c r="D1782">
        <f>VLOOKUP(B1782,[1]Sheet1!A:G,5,)</f>
        <v>200011</v>
      </c>
      <c r="E1782">
        <f>VLOOKUP(B1782,[1]Sheet1!A:G,6,)</f>
        <v>200035</v>
      </c>
      <c r="F1782">
        <f>VLOOKUP(B1782,[1]Sheet1!A:G,7,)</f>
        <v>0</v>
      </c>
    </row>
    <row r="1783" spans="1:6" x14ac:dyDescent="0.25">
      <c r="A1783" t="s">
        <v>1796</v>
      </c>
      <c r="B1783" t="s">
        <v>10</v>
      </c>
      <c r="C1783" t="str">
        <f>VLOOKUP(B1783,[1]Sheet1!A:G,4,)</f>
        <v>admin</v>
      </c>
      <c r="D1783">
        <f>VLOOKUP(B1783,[1]Sheet1!A:G,5,)</f>
        <v>200011</v>
      </c>
      <c r="E1783">
        <f>VLOOKUP(B1783,[1]Sheet1!A:G,6,)</f>
        <v>200035</v>
      </c>
      <c r="F1783">
        <f>VLOOKUP(B1783,[1]Sheet1!A:G,7,)</f>
        <v>0</v>
      </c>
    </row>
    <row r="1784" spans="1:6" x14ac:dyDescent="0.25">
      <c r="A1784" t="s">
        <v>1797</v>
      </c>
      <c r="B1784" t="s">
        <v>10</v>
      </c>
      <c r="C1784" t="str">
        <f>VLOOKUP(B1784,[1]Sheet1!A:G,4,)</f>
        <v>admin</v>
      </c>
      <c r="D1784">
        <f>VLOOKUP(B1784,[1]Sheet1!A:G,5,)</f>
        <v>200011</v>
      </c>
      <c r="E1784">
        <f>VLOOKUP(B1784,[1]Sheet1!A:G,6,)</f>
        <v>200035</v>
      </c>
      <c r="F1784">
        <f>VLOOKUP(B1784,[1]Sheet1!A:G,7,)</f>
        <v>0</v>
      </c>
    </row>
    <row r="1785" spans="1:6" x14ac:dyDescent="0.25">
      <c r="A1785" t="s">
        <v>1798</v>
      </c>
      <c r="B1785" t="s">
        <v>7</v>
      </c>
      <c r="C1785" t="str">
        <f>VLOOKUP(B1785,[1]Sheet1!A:G,4,)</f>
        <v>admin</v>
      </c>
      <c r="D1785">
        <f>VLOOKUP(B1785,[1]Sheet1!A:G,5,)</f>
        <v>200016</v>
      </c>
      <c r="E1785">
        <f>VLOOKUP(B1785,[1]Sheet1!A:G,6,)</f>
        <v>200022</v>
      </c>
      <c r="F1785">
        <f>VLOOKUP(B1785,[1]Sheet1!A:G,7,)</f>
        <v>200024</v>
      </c>
    </row>
    <row r="1786" spans="1:6" x14ac:dyDescent="0.25">
      <c r="A1786" t="s">
        <v>1799</v>
      </c>
      <c r="B1786" t="s">
        <v>16</v>
      </c>
      <c r="C1786" t="str">
        <f>VLOOKUP(B1786,[1]Sheet1!A:G,4,)</f>
        <v>admin</v>
      </c>
      <c r="D1786">
        <f>VLOOKUP(B1786,[1]Sheet1!A:G,5,)</f>
        <v>200012</v>
      </c>
      <c r="E1786">
        <f>VLOOKUP(B1786,[1]Sheet1!A:G,6,)</f>
        <v>0</v>
      </c>
      <c r="F1786">
        <f>VLOOKUP(B1786,[1]Sheet1!A:G,7,)</f>
        <v>0</v>
      </c>
    </row>
    <row r="1787" spans="1:6" x14ac:dyDescent="0.25">
      <c r="A1787" t="s">
        <v>1800</v>
      </c>
      <c r="B1787" t="s">
        <v>12</v>
      </c>
      <c r="C1787" t="str">
        <f>VLOOKUP(B1787,[1]Sheet1!A:G,4,)</f>
        <v>admin</v>
      </c>
      <c r="D1787">
        <f>VLOOKUP(B1787,[1]Sheet1!A:G,5,)</f>
        <v>200012</v>
      </c>
      <c r="E1787">
        <f>VLOOKUP(B1787,[1]Sheet1!A:G,6,)</f>
        <v>0</v>
      </c>
      <c r="F1787">
        <f>VLOOKUP(B1787,[1]Sheet1!A:G,7,)</f>
        <v>0</v>
      </c>
    </row>
    <row r="1788" spans="1:6" x14ac:dyDescent="0.25">
      <c r="A1788" t="s">
        <v>1801</v>
      </c>
      <c r="B1788" t="s">
        <v>36</v>
      </c>
      <c r="C1788" t="str">
        <f>VLOOKUP(B1788,[1]Sheet1!A:G,4,)</f>
        <v>admin</v>
      </c>
      <c r="D1788">
        <f>VLOOKUP(B1788,[1]Sheet1!A:G,5,)</f>
        <v>200011</v>
      </c>
      <c r="E1788">
        <f>VLOOKUP(B1788,[1]Sheet1!A:G,6,)</f>
        <v>200035</v>
      </c>
      <c r="F1788">
        <f>VLOOKUP(B1788,[1]Sheet1!A:G,7,)</f>
        <v>0</v>
      </c>
    </row>
    <row r="1789" spans="1:6" x14ac:dyDescent="0.25">
      <c r="A1789" t="s">
        <v>1802</v>
      </c>
      <c r="B1789" t="s">
        <v>7</v>
      </c>
      <c r="C1789" t="str">
        <f>VLOOKUP(B1789,[1]Sheet1!A:G,4,)</f>
        <v>admin</v>
      </c>
      <c r="D1789">
        <f>VLOOKUP(B1789,[1]Sheet1!A:G,5,)</f>
        <v>200016</v>
      </c>
      <c r="E1789">
        <f>VLOOKUP(B1789,[1]Sheet1!A:G,6,)</f>
        <v>200022</v>
      </c>
      <c r="F1789">
        <f>VLOOKUP(B1789,[1]Sheet1!A:G,7,)</f>
        <v>200024</v>
      </c>
    </row>
    <row r="1790" spans="1:6" x14ac:dyDescent="0.25">
      <c r="A1790" t="s">
        <v>1803</v>
      </c>
      <c r="B1790" t="s">
        <v>7</v>
      </c>
      <c r="C1790" t="str">
        <f>VLOOKUP(B1790,[1]Sheet1!A:G,4,)</f>
        <v>admin</v>
      </c>
      <c r="D1790">
        <f>VLOOKUP(B1790,[1]Sheet1!A:G,5,)</f>
        <v>200016</v>
      </c>
      <c r="E1790">
        <f>VLOOKUP(B1790,[1]Sheet1!A:G,6,)</f>
        <v>200022</v>
      </c>
      <c r="F1790">
        <f>VLOOKUP(B1790,[1]Sheet1!A:G,7,)</f>
        <v>200024</v>
      </c>
    </row>
    <row r="1791" spans="1:6" x14ac:dyDescent="0.25">
      <c r="A1791" t="s">
        <v>1804</v>
      </c>
      <c r="B1791" t="s">
        <v>36</v>
      </c>
      <c r="C1791" t="str">
        <f>VLOOKUP(B1791,[1]Sheet1!A:G,4,)</f>
        <v>admin</v>
      </c>
      <c r="D1791">
        <f>VLOOKUP(B1791,[1]Sheet1!A:G,5,)</f>
        <v>200011</v>
      </c>
      <c r="E1791">
        <f>VLOOKUP(B1791,[1]Sheet1!A:G,6,)</f>
        <v>200035</v>
      </c>
      <c r="F1791">
        <f>VLOOKUP(B1791,[1]Sheet1!A:G,7,)</f>
        <v>0</v>
      </c>
    </row>
    <row r="1792" spans="1:6" x14ac:dyDescent="0.25">
      <c r="A1792" t="s">
        <v>1805</v>
      </c>
      <c r="B1792" t="s">
        <v>7</v>
      </c>
      <c r="C1792" t="str">
        <f>VLOOKUP(B1792,[1]Sheet1!A:G,4,)</f>
        <v>admin</v>
      </c>
      <c r="D1792">
        <f>VLOOKUP(B1792,[1]Sheet1!A:G,5,)</f>
        <v>200016</v>
      </c>
      <c r="E1792">
        <f>VLOOKUP(B1792,[1]Sheet1!A:G,6,)</f>
        <v>200022</v>
      </c>
      <c r="F1792">
        <f>VLOOKUP(B1792,[1]Sheet1!A:G,7,)</f>
        <v>200024</v>
      </c>
    </row>
    <row r="1793" spans="1:6" x14ac:dyDescent="0.25">
      <c r="A1793" t="s">
        <v>1806</v>
      </c>
      <c r="B1793" t="s">
        <v>7</v>
      </c>
      <c r="C1793" t="str">
        <f>VLOOKUP(B1793,[1]Sheet1!A:G,4,)</f>
        <v>admin</v>
      </c>
      <c r="D1793">
        <f>VLOOKUP(B1793,[1]Sheet1!A:G,5,)</f>
        <v>200016</v>
      </c>
      <c r="E1793">
        <f>VLOOKUP(B1793,[1]Sheet1!A:G,6,)</f>
        <v>200022</v>
      </c>
      <c r="F1793">
        <f>VLOOKUP(B1793,[1]Sheet1!A:G,7,)</f>
        <v>200024</v>
      </c>
    </row>
    <row r="1794" spans="1:6" x14ac:dyDescent="0.25">
      <c r="A1794" t="s">
        <v>1807</v>
      </c>
      <c r="B1794" t="s">
        <v>7</v>
      </c>
      <c r="C1794" t="str">
        <f>VLOOKUP(B1794,[1]Sheet1!A:G,4,)</f>
        <v>admin</v>
      </c>
      <c r="D1794">
        <f>VLOOKUP(B1794,[1]Sheet1!A:G,5,)</f>
        <v>200016</v>
      </c>
      <c r="E1794">
        <f>VLOOKUP(B1794,[1]Sheet1!A:G,6,)</f>
        <v>200022</v>
      </c>
      <c r="F1794">
        <f>VLOOKUP(B1794,[1]Sheet1!A:G,7,)</f>
        <v>200024</v>
      </c>
    </row>
    <row r="1795" spans="1:6" x14ac:dyDescent="0.25">
      <c r="A1795" t="s">
        <v>1808</v>
      </c>
      <c r="B1795" t="s">
        <v>7</v>
      </c>
      <c r="C1795" t="str">
        <f>VLOOKUP(B1795,[1]Sheet1!A:G,4,)</f>
        <v>admin</v>
      </c>
      <c r="D1795">
        <f>VLOOKUP(B1795,[1]Sheet1!A:G,5,)</f>
        <v>200016</v>
      </c>
      <c r="E1795">
        <f>VLOOKUP(B1795,[1]Sheet1!A:G,6,)</f>
        <v>200022</v>
      </c>
      <c r="F1795">
        <f>VLOOKUP(B1795,[1]Sheet1!A:G,7,)</f>
        <v>200024</v>
      </c>
    </row>
    <row r="1796" spans="1:6" x14ac:dyDescent="0.25">
      <c r="A1796" t="s">
        <v>1809</v>
      </c>
      <c r="B1796" t="s">
        <v>16</v>
      </c>
      <c r="C1796" t="str">
        <f>VLOOKUP(B1796,[1]Sheet1!A:G,4,)</f>
        <v>admin</v>
      </c>
      <c r="D1796">
        <f>VLOOKUP(B1796,[1]Sheet1!A:G,5,)</f>
        <v>200012</v>
      </c>
      <c r="E1796">
        <f>VLOOKUP(B1796,[1]Sheet1!A:G,6,)</f>
        <v>0</v>
      </c>
      <c r="F1796">
        <f>VLOOKUP(B1796,[1]Sheet1!A:G,7,)</f>
        <v>0</v>
      </c>
    </row>
    <row r="1797" spans="1:6" x14ac:dyDescent="0.25">
      <c r="A1797" t="s">
        <v>1810</v>
      </c>
      <c r="B1797" t="s">
        <v>10</v>
      </c>
      <c r="C1797" t="str">
        <f>VLOOKUP(B1797,[1]Sheet1!A:G,4,)</f>
        <v>admin</v>
      </c>
      <c r="D1797">
        <f>VLOOKUP(B1797,[1]Sheet1!A:G,5,)</f>
        <v>200011</v>
      </c>
      <c r="E1797">
        <f>VLOOKUP(B1797,[1]Sheet1!A:G,6,)</f>
        <v>200035</v>
      </c>
      <c r="F1797">
        <f>VLOOKUP(B1797,[1]Sheet1!A:G,7,)</f>
        <v>0</v>
      </c>
    </row>
    <row r="1798" spans="1:6" x14ac:dyDescent="0.25">
      <c r="A1798" t="s">
        <v>1811</v>
      </c>
      <c r="B1798" t="s">
        <v>46</v>
      </c>
      <c r="C1798" t="str">
        <f>VLOOKUP(B1798,[1]Sheet1!A:G,4,)</f>
        <v>admin</v>
      </c>
      <c r="D1798">
        <f>VLOOKUP(B1798,[1]Sheet1!A:G,5,)</f>
        <v>0</v>
      </c>
      <c r="E1798">
        <f>VLOOKUP(B1798,[1]Sheet1!A:G,6,)</f>
        <v>0</v>
      </c>
      <c r="F1798">
        <f>VLOOKUP(B1798,[1]Sheet1!A:G,7,)</f>
        <v>0</v>
      </c>
    </row>
    <row r="1799" spans="1:6" x14ac:dyDescent="0.25">
      <c r="A1799" t="s">
        <v>1812</v>
      </c>
      <c r="B1799" t="s">
        <v>7</v>
      </c>
      <c r="C1799" t="str">
        <f>VLOOKUP(B1799,[1]Sheet1!A:G,4,)</f>
        <v>admin</v>
      </c>
      <c r="D1799">
        <f>VLOOKUP(B1799,[1]Sheet1!A:G,5,)</f>
        <v>200016</v>
      </c>
      <c r="E1799">
        <f>VLOOKUP(B1799,[1]Sheet1!A:G,6,)</f>
        <v>200022</v>
      </c>
      <c r="F1799">
        <f>VLOOKUP(B1799,[1]Sheet1!A:G,7,)</f>
        <v>200024</v>
      </c>
    </row>
    <row r="1800" spans="1:6" x14ac:dyDescent="0.25">
      <c r="A1800" t="s">
        <v>1813</v>
      </c>
      <c r="B1800" t="s">
        <v>7</v>
      </c>
      <c r="C1800" t="str">
        <f>VLOOKUP(B1800,[1]Sheet1!A:G,4,)</f>
        <v>admin</v>
      </c>
      <c r="D1800">
        <f>VLOOKUP(B1800,[1]Sheet1!A:G,5,)</f>
        <v>200016</v>
      </c>
      <c r="E1800">
        <f>VLOOKUP(B1800,[1]Sheet1!A:G,6,)</f>
        <v>200022</v>
      </c>
      <c r="F1800">
        <f>VLOOKUP(B1800,[1]Sheet1!A:G,7,)</f>
        <v>200024</v>
      </c>
    </row>
    <row r="1801" spans="1:6" x14ac:dyDescent="0.25">
      <c r="A1801" t="s">
        <v>1814</v>
      </c>
      <c r="B1801" t="s">
        <v>46</v>
      </c>
      <c r="C1801" t="str">
        <f>VLOOKUP(B1801,[1]Sheet1!A:G,4,)</f>
        <v>admin</v>
      </c>
      <c r="D1801">
        <f>VLOOKUP(B1801,[1]Sheet1!A:G,5,)</f>
        <v>0</v>
      </c>
      <c r="E1801">
        <f>VLOOKUP(B1801,[1]Sheet1!A:G,6,)</f>
        <v>0</v>
      </c>
      <c r="F1801">
        <f>VLOOKUP(B1801,[1]Sheet1!A:G,7,)</f>
        <v>0</v>
      </c>
    </row>
    <row r="1802" spans="1:6" x14ac:dyDescent="0.25">
      <c r="A1802" t="s">
        <v>1815</v>
      </c>
      <c r="B1802" t="s">
        <v>36</v>
      </c>
      <c r="C1802" t="str">
        <f>VLOOKUP(B1802,[1]Sheet1!A:G,4,)</f>
        <v>admin</v>
      </c>
      <c r="D1802">
        <f>VLOOKUP(B1802,[1]Sheet1!A:G,5,)</f>
        <v>200011</v>
      </c>
      <c r="E1802">
        <f>VLOOKUP(B1802,[1]Sheet1!A:G,6,)</f>
        <v>200035</v>
      </c>
      <c r="F1802">
        <f>VLOOKUP(B1802,[1]Sheet1!A:G,7,)</f>
        <v>0</v>
      </c>
    </row>
    <row r="1803" spans="1:6" x14ac:dyDescent="0.25">
      <c r="A1803" t="s">
        <v>1816</v>
      </c>
      <c r="B1803" t="s">
        <v>10</v>
      </c>
      <c r="C1803" t="str">
        <f>VLOOKUP(B1803,[1]Sheet1!A:G,4,)</f>
        <v>admin</v>
      </c>
      <c r="D1803">
        <f>VLOOKUP(B1803,[1]Sheet1!A:G,5,)</f>
        <v>200011</v>
      </c>
      <c r="E1803">
        <f>VLOOKUP(B1803,[1]Sheet1!A:G,6,)</f>
        <v>200035</v>
      </c>
      <c r="F1803">
        <f>VLOOKUP(B1803,[1]Sheet1!A:G,7,)</f>
        <v>0</v>
      </c>
    </row>
    <row r="1804" spans="1:6" x14ac:dyDescent="0.25">
      <c r="A1804" t="s">
        <v>1817</v>
      </c>
      <c r="B1804" t="s">
        <v>16</v>
      </c>
      <c r="C1804" t="str">
        <f>VLOOKUP(B1804,[1]Sheet1!A:G,4,)</f>
        <v>admin</v>
      </c>
      <c r="D1804">
        <f>VLOOKUP(B1804,[1]Sheet1!A:G,5,)</f>
        <v>200012</v>
      </c>
      <c r="E1804">
        <f>VLOOKUP(B1804,[1]Sheet1!A:G,6,)</f>
        <v>0</v>
      </c>
      <c r="F1804">
        <f>VLOOKUP(B1804,[1]Sheet1!A:G,7,)</f>
        <v>0</v>
      </c>
    </row>
    <row r="1805" spans="1:6" x14ac:dyDescent="0.25">
      <c r="A1805" t="s">
        <v>1818</v>
      </c>
      <c r="B1805" t="s">
        <v>21</v>
      </c>
      <c r="C1805" t="str">
        <f>VLOOKUP(B1805,[1]Sheet1!A:G,4,)</f>
        <v>admin</v>
      </c>
      <c r="D1805">
        <f>VLOOKUP(B1805,[1]Sheet1!A:G,5,)</f>
        <v>0</v>
      </c>
      <c r="E1805">
        <f>VLOOKUP(B1805,[1]Sheet1!A:G,6,)</f>
        <v>0</v>
      </c>
      <c r="F1805">
        <f>VLOOKUP(B1805,[1]Sheet1!A:G,7,)</f>
        <v>0</v>
      </c>
    </row>
    <row r="1806" spans="1:6" x14ac:dyDescent="0.25">
      <c r="A1806" t="s">
        <v>1819</v>
      </c>
      <c r="B1806" t="s">
        <v>7</v>
      </c>
      <c r="C1806" t="str">
        <f>VLOOKUP(B1806,[1]Sheet1!A:G,4,)</f>
        <v>admin</v>
      </c>
      <c r="D1806">
        <f>VLOOKUP(B1806,[1]Sheet1!A:G,5,)</f>
        <v>200016</v>
      </c>
      <c r="E1806">
        <f>VLOOKUP(B1806,[1]Sheet1!A:G,6,)</f>
        <v>200022</v>
      </c>
      <c r="F1806">
        <f>VLOOKUP(B1806,[1]Sheet1!A:G,7,)</f>
        <v>200024</v>
      </c>
    </row>
    <row r="1807" spans="1:6" x14ac:dyDescent="0.25">
      <c r="A1807" t="s">
        <v>1820</v>
      </c>
      <c r="B1807" t="s">
        <v>104</v>
      </c>
      <c r="C1807" t="str">
        <f>VLOOKUP(B1807,[1]Sheet1!A:G,4,)</f>
        <v>admin</v>
      </c>
      <c r="D1807">
        <f>VLOOKUP(B1807,[1]Sheet1!A:G,5,)</f>
        <v>200012</v>
      </c>
      <c r="E1807">
        <f>VLOOKUP(B1807,[1]Sheet1!A:G,6,)</f>
        <v>0</v>
      </c>
      <c r="F1807">
        <f>VLOOKUP(B1807,[1]Sheet1!A:G,7,)</f>
        <v>0</v>
      </c>
    </row>
    <row r="1808" spans="1:6" x14ac:dyDescent="0.25">
      <c r="A1808" t="s">
        <v>1821</v>
      </c>
      <c r="B1808" t="s">
        <v>10</v>
      </c>
      <c r="C1808" t="str">
        <f>VLOOKUP(B1808,[1]Sheet1!A:G,4,)</f>
        <v>admin</v>
      </c>
      <c r="D1808">
        <f>VLOOKUP(B1808,[1]Sheet1!A:G,5,)</f>
        <v>200011</v>
      </c>
      <c r="E1808">
        <f>VLOOKUP(B1808,[1]Sheet1!A:G,6,)</f>
        <v>200035</v>
      </c>
      <c r="F1808">
        <f>VLOOKUP(B1808,[1]Sheet1!A:G,7,)</f>
        <v>0</v>
      </c>
    </row>
    <row r="1809" spans="1:6" x14ac:dyDescent="0.25">
      <c r="A1809" t="s">
        <v>1822</v>
      </c>
      <c r="B1809" t="s">
        <v>7</v>
      </c>
      <c r="C1809" t="str">
        <f>VLOOKUP(B1809,[1]Sheet1!A:G,4,)</f>
        <v>admin</v>
      </c>
      <c r="D1809">
        <f>VLOOKUP(B1809,[1]Sheet1!A:G,5,)</f>
        <v>200016</v>
      </c>
      <c r="E1809">
        <f>VLOOKUP(B1809,[1]Sheet1!A:G,6,)</f>
        <v>200022</v>
      </c>
      <c r="F1809">
        <f>VLOOKUP(B1809,[1]Sheet1!A:G,7,)</f>
        <v>200024</v>
      </c>
    </row>
    <row r="1810" spans="1:6" x14ac:dyDescent="0.25">
      <c r="A1810" t="s">
        <v>1823</v>
      </c>
      <c r="B1810" t="s">
        <v>46</v>
      </c>
      <c r="C1810" t="str">
        <f>VLOOKUP(B1810,[1]Sheet1!A:G,4,)</f>
        <v>admin</v>
      </c>
      <c r="D1810">
        <f>VLOOKUP(B1810,[1]Sheet1!A:G,5,)</f>
        <v>0</v>
      </c>
      <c r="E1810">
        <f>VLOOKUP(B1810,[1]Sheet1!A:G,6,)</f>
        <v>0</v>
      </c>
      <c r="F1810">
        <f>VLOOKUP(B1810,[1]Sheet1!A:G,7,)</f>
        <v>0</v>
      </c>
    </row>
    <row r="1811" spans="1:6" x14ac:dyDescent="0.25">
      <c r="A1811" t="s">
        <v>1824</v>
      </c>
      <c r="B1811" t="s">
        <v>46</v>
      </c>
      <c r="C1811" t="str">
        <f>VLOOKUP(B1811,[1]Sheet1!A:G,4,)</f>
        <v>admin</v>
      </c>
      <c r="D1811">
        <f>VLOOKUP(B1811,[1]Sheet1!A:G,5,)</f>
        <v>0</v>
      </c>
      <c r="E1811">
        <f>VLOOKUP(B1811,[1]Sheet1!A:G,6,)</f>
        <v>0</v>
      </c>
      <c r="F1811">
        <f>VLOOKUP(B1811,[1]Sheet1!A:G,7,)</f>
        <v>0</v>
      </c>
    </row>
    <row r="1812" spans="1:6" x14ac:dyDescent="0.25">
      <c r="A1812" t="s">
        <v>1825</v>
      </c>
      <c r="B1812" t="s">
        <v>12</v>
      </c>
      <c r="C1812" t="str">
        <f>VLOOKUP(B1812,[1]Sheet1!A:G,4,)</f>
        <v>admin</v>
      </c>
      <c r="D1812">
        <f>VLOOKUP(B1812,[1]Sheet1!A:G,5,)</f>
        <v>200012</v>
      </c>
      <c r="E1812">
        <f>VLOOKUP(B1812,[1]Sheet1!A:G,6,)</f>
        <v>0</v>
      </c>
      <c r="F1812">
        <f>VLOOKUP(B1812,[1]Sheet1!A:G,7,)</f>
        <v>0</v>
      </c>
    </row>
    <row r="1813" spans="1:6" x14ac:dyDescent="0.25">
      <c r="A1813" t="s">
        <v>1826</v>
      </c>
      <c r="B1813" t="s">
        <v>46</v>
      </c>
      <c r="C1813" t="str">
        <f>VLOOKUP(B1813,[1]Sheet1!A:G,4,)</f>
        <v>admin</v>
      </c>
      <c r="D1813">
        <f>VLOOKUP(B1813,[1]Sheet1!A:G,5,)</f>
        <v>0</v>
      </c>
      <c r="E1813">
        <f>VLOOKUP(B1813,[1]Sheet1!A:G,6,)</f>
        <v>0</v>
      </c>
      <c r="F1813">
        <f>VLOOKUP(B1813,[1]Sheet1!A:G,7,)</f>
        <v>0</v>
      </c>
    </row>
    <row r="1814" spans="1:6" x14ac:dyDescent="0.25">
      <c r="A1814" t="s">
        <v>1827</v>
      </c>
      <c r="B1814" t="s">
        <v>7</v>
      </c>
      <c r="C1814" t="str">
        <f>VLOOKUP(B1814,[1]Sheet1!A:G,4,)</f>
        <v>admin</v>
      </c>
      <c r="D1814">
        <f>VLOOKUP(B1814,[1]Sheet1!A:G,5,)</f>
        <v>200016</v>
      </c>
      <c r="E1814">
        <f>VLOOKUP(B1814,[1]Sheet1!A:G,6,)</f>
        <v>200022</v>
      </c>
      <c r="F1814">
        <f>VLOOKUP(B1814,[1]Sheet1!A:G,7,)</f>
        <v>200024</v>
      </c>
    </row>
    <row r="1815" spans="1:6" x14ac:dyDescent="0.25">
      <c r="A1815" t="s">
        <v>1828</v>
      </c>
      <c r="B1815" t="s">
        <v>10</v>
      </c>
      <c r="C1815" t="str">
        <f>VLOOKUP(B1815,[1]Sheet1!A:G,4,)</f>
        <v>admin</v>
      </c>
      <c r="D1815">
        <f>VLOOKUP(B1815,[1]Sheet1!A:G,5,)</f>
        <v>200011</v>
      </c>
      <c r="E1815">
        <f>VLOOKUP(B1815,[1]Sheet1!A:G,6,)</f>
        <v>200035</v>
      </c>
      <c r="F1815">
        <f>VLOOKUP(B1815,[1]Sheet1!A:G,7,)</f>
        <v>0</v>
      </c>
    </row>
    <row r="1816" spans="1:6" x14ac:dyDescent="0.25">
      <c r="A1816" t="s">
        <v>1829</v>
      </c>
      <c r="B1816" t="s">
        <v>7</v>
      </c>
      <c r="C1816" t="str">
        <f>VLOOKUP(B1816,[1]Sheet1!A:G,4,)</f>
        <v>admin</v>
      </c>
      <c r="D1816">
        <f>VLOOKUP(B1816,[1]Sheet1!A:G,5,)</f>
        <v>200016</v>
      </c>
      <c r="E1816">
        <f>VLOOKUP(B1816,[1]Sheet1!A:G,6,)</f>
        <v>200022</v>
      </c>
      <c r="F1816">
        <f>VLOOKUP(B1816,[1]Sheet1!A:G,7,)</f>
        <v>200024</v>
      </c>
    </row>
    <row r="1817" spans="1:6" x14ac:dyDescent="0.25">
      <c r="A1817" t="s">
        <v>1830</v>
      </c>
      <c r="B1817" t="s">
        <v>51</v>
      </c>
      <c r="C1817" t="str">
        <f>VLOOKUP(B1817,[1]Sheet1!A:G,4,)</f>
        <v>admin</v>
      </c>
      <c r="D1817">
        <f>VLOOKUP(B1817,[1]Sheet1!A:G,5,)</f>
        <v>200016</v>
      </c>
      <c r="E1817">
        <f>VLOOKUP(B1817,[1]Sheet1!A:G,6,)</f>
        <v>200022</v>
      </c>
      <c r="F1817">
        <f>VLOOKUP(B1817,[1]Sheet1!A:G,7,)</f>
        <v>200024</v>
      </c>
    </row>
    <row r="1818" spans="1:6" x14ac:dyDescent="0.25">
      <c r="A1818" t="s">
        <v>1831</v>
      </c>
      <c r="B1818" t="s">
        <v>46</v>
      </c>
      <c r="C1818" t="str">
        <f>VLOOKUP(B1818,[1]Sheet1!A:G,4,)</f>
        <v>admin</v>
      </c>
      <c r="D1818">
        <f>VLOOKUP(B1818,[1]Sheet1!A:G,5,)</f>
        <v>0</v>
      </c>
      <c r="E1818">
        <f>VLOOKUP(B1818,[1]Sheet1!A:G,6,)</f>
        <v>0</v>
      </c>
      <c r="F1818">
        <f>VLOOKUP(B1818,[1]Sheet1!A:G,7,)</f>
        <v>0</v>
      </c>
    </row>
    <row r="1819" spans="1:6" x14ac:dyDescent="0.25">
      <c r="A1819" t="s">
        <v>1832</v>
      </c>
      <c r="B1819" t="s">
        <v>10</v>
      </c>
      <c r="C1819" t="str">
        <f>VLOOKUP(B1819,[1]Sheet1!A:G,4,)</f>
        <v>admin</v>
      </c>
      <c r="D1819">
        <f>VLOOKUP(B1819,[1]Sheet1!A:G,5,)</f>
        <v>200011</v>
      </c>
      <c r="E1819">
        <f>VLOOKUP(B1819,[1]Sheet1!A:G,6,)</f>
        <v>200035</v>
      </c>
      <c r="F1819">
        <f>VLOOKUP(B1819,[1]Sheet1!A:G,7,)</f>
        <v>0</v>
      </c>
    </row>
    <row r="1820" spans="1:6" x14ac:dyDescent="0.25">
      <c r="A1820" t="s">
        <v>1833</v>
      </c>
      <c r="B1820" t="s">
        <v>21</v>
      </c>
      <c r="C1820" t="str">
        <f>VLOOKUP(B1820,[1]Sheet1!A:G,4,)</f>
        <v>admin</v>
      </c>
      <c r="D1820">
        <f>VLOOKUP(B1820,[1]Sheet1!A:G,5,)</f>
        <v>0</v>
      </c>
      <c r="E1820">
        <f>VLOOKUP(B1820,[1]Sheet1!A:G,6,)</f>
        <v>0</v>
      </c>
      <c r="F1820">
        <f>VLOOKUP(B1820,[1]Sheet1!A:G,7,)</f>
        <v>0</v>
      </c>
    </row>
    <row r="1821" spans="1:6" x14ac:dyDescent="0.25">
      <c r="A1821" t="s">
        <v>1834</v>
      </c>
      <c r="B1821" t="s">
        <v>7</v>
      </c>
      <c r="C1821" t="str">
        <f>VLOOKUP(B1821,[1]Sheet1!A:G,4,)</f>
        <v>admin</v>
      </c>
      <c r="D1821">
        <f>VLOOKUP(B1821,[1]Sheet1!A:G,5,)</f>
        <v>200016</v>
      </c>
      <c r="E1821">
        <f>VLOOKUP(B1821,[1]Sheet1!A:G,6,)</f>
        <v>200022</v>
      </c>
      <c r="F1821">
        <f>VLOOKUP(B1821,[1]Sheet1!A:G,7,)</f>
        <v>200024</v>
      </c>
    </row>
    <row r="1822" spans="1:6" x14ac:dyDescent="0.25">
      <c r="A1822" t="s">
        <v>1835</v>
      </c>
      <c r="B1822" t="s">
        <v>10</v>
      </c>
      <c r="C1822" t="str">
        <f>VLOOKUP(B1822,[1]Sheet1!A:G,4,)</f>
        <v>admin</v>
      </c>
      <c r="D1822">
        <f>VLOOKUP(B1822,[1]Sheet1!A:G,5,)</f>
        <v>200011</v>
      </c>
      <c r="E1822">
        <f>VLOOKUP(B1822,[1]Sheet1!A:G,6,)</f>
        <v>200035</v>
      </c>
      <c r="F1822">
        <f>VLOOKUP(B1822,[1]Sheet1!A:G,7,)</f>
        <v>0</v>
      </c>
    </row>
    <row r="1823" spans="1:6" x14ac:dyDescent="0.25">
      <c r="A1823" t="s">
        <v>1836</v>
      </c>
      <c r="B1823" t="s">
        <v>10</v>
      </c>
      <c r="C1823" t="str">
        <f>VLOOKUP(B1823,[1]Sheet1!A:G,4,)</f>
        <v>admin</v>
      </c>
      <c r="D1823">
        <f>VLOOKUP(B1823,[1]Sheet1!A:G,5,)</f>
        <v>200011</v>
      </c>
      <c r="E1823">
        <f>VLOOKUP(B1823,[1]Sheet1!A:G,6,)</f>
        <v>200035</v>
      </c>
      <c r="F1823">
        <f>VLOOKUP(B1823,[1]Sheet1!A:G,7,)</f>
        <v>0</v>
      </c>
    </row>
    <row r="1824" spans="1:6" x14ac:dyDescent="0.25">
      <c r="A1824" t="s">
        <v>1837</v>
      </c>
      <c r="B1824" t="s">
        <v>12</v>
      </c>
      <c r="C1824" t="str">
        <f>VLOOKUP(B1824,[1]Sheet1!A:G,4,)</f>
        <v>admin</v>
      </c>
      <c r="D1824">
        <f>VLOOKUP(B1824,[1]Sheet1!A:G,5,)</f>
        <v>200012</v>
      </c>
      <c r="E1824">
        <f>VLOOKUP(B1824,[1]Sheet1!A:G,6,)</f>
        <v>0</v>
      </c>
      <c r="F1824">
        <f>VLOOKUP(B1824,[1]Sheet1!A:G,7,)</f>
        <v>0</v>
      </c>
    </row>
    <row r="1825" spans="1:6" x14ac:dyDescent="0.25">
      <c r="A1825" t="s">
        <v>1838</v>
      </c>
      <c r="B1825" t="s">
        <v>7</v>
      </c>
      <c r="C1825" t="str">
        <f>VLOOKUP(B1825,[1]Sheet1!A:G,4,)</f>
        <v>admin</v>
      </c>
      <c r="D1825">
        <f>VLOOKUP(B1825,[1]Sheet1!A:G,5,)</f>
        <v>200016</v>
      </c>
      <c r="E1825">
        <f>VLOOKUP(B1825,[1]Sheet1!A:G,6,)</f>
        <v>200022</v>
      </c>
      <c r="F1825">
        <f>VLOOKUP(B1825,[1]Sheet1!A:G,7,)</f>
        <v>200024</v>
      </c>
    </row>
    <row r="1826" spans="1:6" x14ac:dyDescent="0.25">
      <c r="A1826" t="s">
        <v>1839</v>
      </c>
      <c r="B1826" t="s">
        <v>10</v>
      </c>
      <c r="C1826" t="str">
        <f>VLOOKUP(B1826,[1]Sheet1!A:G,4,)</f>
        <v>admin</v>
      </c>
      <c r="D1826">
        <f>VLOOKUP(B1826,[1]Sheet1!A:G,5,)</f>
        <v>200011</v>
      </c>
      <c r="E1826">
        <f>VLOOKUP(B1826,[1]Sheet1!A:G,6,)</f>
        <v>200035</v>
      </c>
      <c r="F1826">
        <f>VLOOKUP(B1826,[1]Sheet1!A:G,7,)</f>
        <v>0</v>
      </c>
    </row>
    <row r="1827" spans="1:6" x14ac:dyDescent="0.25">
      <c r="A1827" t="s">
        <v>1840</v>
      </c>
      <c r="B1827" t="s">
        <v>10</v>
      </c>
      <c r="C1827" t="str">
        <f>VLOOKUP(B1827,[1]Sheet1!A:G,4,)</f>
        <v>admin</v>
      </c>
      <c r="D1827">
        <f>VLOOKUP(B1827,[1]Sheet1!A:G,5,)</f>
        <v>200011</v>
      </c>
      <c r="E1827">
        <f>VLOOKUP(B1827,[1]Sheet1!A:G,6,)</f>
        <v>200035</v>
      </c>
      <c r="F1827">
        <f>VLOOKUP(B1827,[1]Sheet1!A:G,7,)</f>
        <v>0</v>
      </c>
    </row>
    <row r="1828" spans="1:6" x14ac:dyDescent="0.25">
      <c r="A1828" t="s">
        <v>1841</v>
      </c>
      <c r="B1828" t="s">
        <v>10</v>
      </c>
      <c r="C1828" t="str">
        <f>VLOOKUP(B1828,[1]Sheet1!A:G,4,)</f>
        <v>admin</v>
      </c>
      <c r="D1828">
        <f>VLOOKUP(B1828,[1]Sheet1!A:G,5,)</f>
        <v>200011</v>
      </c>
      <c r="E1828">
        <f>VLOOKUP(B1828,[1]Sheet1!A:G,6,)</f>
        <v>200035</v>
      </c>
      <c r="F1828">
        <f>VLOOKUP(B1828,[1]Sheet1!A:G,7,)</f>
        <v>0</v>
      </c>
    </row>
    <row r="1829" spans="1:6" x14ac:dyDescent="0.25">
      <c r="A1829" t="s">
        <v>1842</v>
      </c>
      <c r="B1829" t="s">
        <v>7</v>
      </c>
      <c r="C1829" t="str">
        <f>VLOOKUP(B1829,[1]Sheet1!A:G,4,)</f>
        <v>admin</v>
      </c>
      <c r="D1829">
        <f>VLOOKUP(B1829,[1]Sheet1!A:G,5,)</f>
        <v>200016</v>
      </c>
      <c r="E1829">
        <f>VLOOKUP(B1829,[1]Sheet1!A:G,6,)</f>
        <v>200022</v>
      </c>
      <c r="F1829">
        <f>VLOOKUP(B1829,[1]Sheet1!A:G,7,)</f>
        <v>200024</v>
      </c>
    </row>
    <row r="1830" spans="1:6" x14ac:dyDescent="0.25">
      <c r="A1830" t="s">
        <v>1843</v>
      </c>
      <c r="B1830" t="s">
        <v>7</v>
      </c>
      <c r="C1830" t="str">
        <f>VLOOKUP(B1830,[1]Sheet1!A:G,4,)</f>
        <v>admin</v>
      </c>
      <c r="D1830">
        <f>VLOOKUP(B1830,[1]Sheet1!A:G,5,)</f>
        <v>200016</v>
      </c>
      <c r="E1830">
        <f>VLOOKUP(B1830,[1]Sheet1!A:G,6,)</f>
        <v>200022</v>
      </c>
      <c r="F1830">
        <f>VLOOKUP(B1830,[1]Sheet1!A:G,7,)</f>
        <v>200024</v>
      </c>
    </row>
    <row r="1831" spans="1:6" x14ac:dyDescent="0.25">
      <c r="A1831" t="s">
        <v>1844</v>
      </c>
      <c r="B1831" t="s">
        <v>10</v>
      </c>
      <c r="C1831" t="str">
        <f>VLOOKUP(B1831,[1]Sheet1!A:G,4,)</f>
        <v>admin</v>
      </c>
      <c r="D1831">
        <f>VLOOKUP(B1831,[1]Sheet1!A:G,5,)</f>
        <v>200011</v>
      </c>
      <c r="E1831">
        <f>VLOOKUP(B1831,[1]Sheet1!A:G,6,)</f>
        <v>200035</v>
      </c>
      <c r="F1831">
        <f>VLOOKUP(B1831,[1]Sheet1!A:G,7,)</f>
        <v>0</v>
      </c>
    </row>
    <row r="1832" spans="1:6" x14ac:dyDescent="0.25">
      <c r="A1832" t="s">
        <v>1845</v>
      </c>
      <c r="B1832" t="s">
        <v>36</v>
      </c>
      <c r="C1832" t="str">
        <f>VLOOKUP(B1832,[1]Sheet1!A:G,4,)</f>
        <v>admin</v>
      </c>
      <c r="D1832">
        <f>VLOOKUP(B1832,[1]Sheet1!A:G,5,)</f>
        <v>200011</v>
      </c>
      <c r="E1832">
        <f>VLOOKUP(B1832,[1]Sheet1!A:G,6,)</f>
        <v>200035</v>
      </c>
      <c r="F1832">
        <f>VLOOKUP(B1832,[1]Sheet1!A:G,7,)</f>
        <v>0</v>
      </c>
    </row>
    <row r="1833" spans="1:6" x14ac:dyDescent="0.25">
      <c r="A1833" t="s">
        <v>1846</v>
      </c>
      <c r="B1833" t="s">
        <v>104</v>
      </c>
      <c r="C1833" t="str">
        <f>VLOOKUP(B1833,[1]Sheet1!A:G,4,)</f>
        <v>admin</v>
      </c>
      <c r="D1833">
        <f>VLOOKUP(B1833,[1]Sheet1!A:G,5,)</f>
        <v>200012</v>
      </c>
      <c r="E1833">
        <f>VLOOKUP(B1833,[1]Sheet1!A:G,6,)</f>
        <v>0</v>
      </c>
      <c r="F1833">
        <f>VLOOKUP(B1833,[1]Sheet1!A:G,7,)</f>
        <v>0</v>
      </c>
    </row>
    <row r="1834" spans="1:6" x14ac:dyDescent="0.25">
      <c r="A1834" t="s">
        <v>1847</v>
      </c>
      <c r="B1834" t="s">
        <v>46</v>
      </c>
      <c r="C1834" t="str">
        <f>VLOOKUP(B1834,[1]Sheet1!A:G,4,)</f>
        <v>admin</v>
      </c>
      <c r="D1834">
        <f>VLOOKUP(B1834,[1]Sheet1!A:G,5,)</f>
        <v>0</v>
      </c>
      <c r="E1834">
        <f>VLOOKUP(B1834,[1]Sheet1!A:G,6,)</f>
        <v>0</v>
      </c>
      <c r="F1834">
        <f>VLOOKUP(B1834,[1]Sheet1!A:G,7,)</f>
        <v>0</v>
      </c>
    </row>
    <row r="1835" spans="1:6" x14ac:dyDescent="0.25">
      <c r="A1835" t="s">
        <v>1848</v>
      </c>
      <c r="B1835" t="s">
        <v>16</v>
      </c>
      <c r="C1835" t="str">
        <f>VLOOKUP(B1835,[1]Sheet1!A:G,4,)</f>
        <v>admin</v>
      </c>
      <c r="D1835">
        <f>VLOOKUP(B1835,[1]Sheet1!A:G,5,)</f>
        <v>200012</v>
      </c>
      <c r="E1835">
        <f>VLOOKUP(B1835,[1]Sheet1!A:G,6,)</f>
        <v>0</v>
      </c>
      <c r="F1835">
        <f>VLOOKUP(B1835,[1]Sheet1!A:G,7,)</f>
        <v>0</v>
      </c>
    </row>
    <row r="1836" spans="1:6" x14ac:dyDescent="0.25">
      <c r="A1836" t="s">
        <v>1849</v>
      </c>
      <c r="B1836" t="s">
        <v>12</v>
      </c>
      <c r="C1836" t="str">
        <f>VLOOKUP(B1836,[1]Sheet1!A:G,4,)</f>
        <v>admin</v>
      </c>
      <c r="D1836">
        <f>VLOOKUP(B1836,[1]Sheet1!A:G,5,)</f>
        <v>200012</v>
      </c>
      <c r="E1836">
        <f>VLOOKUP(B1836,[1]Sheet1!A:G,6,)</f>
        <v>0</v>
      </c>
      <c r="F1836">
        <f>VLOOKUP(B1836,[1]Sheet1!A:G,7,)</f>
        <v>0</v>
      </c>
    </row>
    <row r="1837" spans="1:6" x14ac:dyDescent="0.25">
      <c r="A1837" t="s">
        <v>1850</v>
      </c>
      <c r="B1837" t="s">
        <v>16</v>
      </c>
      <c r="C1837" t="str">
        <f>VLOOKUP(B1837,[1]Sheet1!A:G,4,)</f>
        <v>admin</v>
      </c>
      <c r="D1837">
        <f>VLOOKUP(B1837,[1]Sheet1!A:G,5,)</f>
        <v>200012</v>
      </c>
      <c r="E1837">
        <f>VLOOKUP(B1837,[1]Sheet1!A:G,6,)</f>
        <v>0</v>
      </c>
      <c r="F1837">
        <f>VLOOKUP(B1837,[1]Sheet1!A:G,7,)</f>
        <v>0</v>
      </c>
    </row>
    <row r="1838" spans="1:6" x14ac:dyDescent="0.25">
      <c r="A1838" t="s">
        <v>1851</v>
      </c>
      <c r="B1838" t="s">
        <v>46</v>
      </c>
      <c r="C1838" t="str">
        <f>VLOOKUP(B1838,[1]Sheet1!A:G,4,)</f>
        <v>admin</v>
      </c>
      <c r="D1838">
        <f>VLOOKUP(B1838,[1]Sheet1!A:G,5,)</f>
        <v>0</v>
      </c>
      <c r="E1838">
        <f>VLOOKUP(B1838,[1]Sheet1!A:G,6,)</f>
        <v>0</v>
      </c>
      <c r="F1838">
        <f>VLOOKUP(B1838,[1]Sheet1!A:G,7,)</f>
        <v>0</v>
      </c>
    </row>
    <row r="1839" spans="1:6" x14ac:dyDescent="0.25">
      <c r="A1839" t="s">
        <v>1852</v>
      </c>
      <c r="B1839" t="s">
        <v>10</v>
      </c>
      <c r="C1839" t="str">
        <f>VLOOKUP(B1839,[1]Sheet1!A:G,4,)</f>
        <v>admin</v>
      </c>
      <c r="D1839">
        <f>VLOOKUP(B1839,[1]Sheet1!A:G,5,)</f>
        <v>200011</v>
      </c>
      <c r="E1839">
        <f>VLOOKUP(B1839,[1]Sheet1!A:G,6,)</f>
        <v>200035</v>
      </c>
      <c r="F1839">
        <f>VLOOKUP(B1839,[1]Sheet1!A:G,7,)</f>
        <v>0</v>
      </c>
    </row>
    <row r="1840" spans="1:6" x14ac:dyDescent="0.25">
      <c r="A1840" t="s">
        <v>1853</v>
      </c>
      <c r="B1840" t="s">
        <v>51</v>
      </c>
      <c r="C1840" t="str">
        <f>VLOOKUP(B1840,[1]Sheet1!A:G,4,)</f>
        <v>admin</v>
      </c>
      <c r="D1840">
        <f>VLOOKUP(B1840,[1]Sheet1!A:G,5,)</f>
        <v>200016</v>
      </c>
      <c r="E1840">
        <f>VLOOKUP(B1840,[1]Sheet1!A:G,6,)</f>
        <v>200022</v>
      </c>
      <c r="F1840">
        <f>VLOOKUP(B1840,[1]Sheet1!A:G,7,)</f>
        <v>200024</v>
      </c>
    </row>
    <row r="1841" spans="1:6" x14ac:dyDescent="0.25">
      <c r="A1841" t="s">
        <v>1854</v>
      </c>
      <c r="B1841" t="s">
        <v>46</v>
      </c>
      <c r="C1841" t="str">
        <f>VLOOKUP(B1841,[1]Sheet1!A:G,4,)</f>
        <v>admin</v>
      </c>
      <c r="D1841">
        <f>VLOOKUP(B1841,[1]Sheet1!A:G,5,)</f>
        <v>0</v>
      </c>
      <c r="E1841">
        <f>VLOOKUP(B1841,[1]Sheet1!A:G,6,)</f>
        <v>0</v>
      </c>
      <c r="F1841">
        <f>VLOOKUP(B1841,[1]Sheet1!A:G,7,)</f>
        <v>0</v>
      </c>
    </row>
    <row r="1842" spans="1:6" x14ac:dyDescent="0.25">
      <c r="A1842" t="s">
        <v>1855</v>
      </c>
      <c r="B1842" t="s">
        <v>51</v>
      </c>
      <c r="C1842" t="str">
        <f>VLOOKUP(B1842,[1]Sheet1!A:G,4,)</f>
        <v>admin</v>
      </c>
      <c r="D1842">
        <f>VLOOKUP(B1842,[1]Sheet1!A:G,5,)</f>
        <v>200016</v>
      </c>
      <c r="E1842">
        <f>VLOOKUP(B1842,[1]Sheet1!A:G,6,)</f>
        <v>200022</v>
      </c>
      <c r="F1842">
        <f>VLOOKUP(B1842,[1]Sheet1!A:G,7,)</f>
        <v>200024</v>
      </c>
    </row>
    <row r="1843" spans="1:6" x14ac:dyDescent="0.25">
      <c r="A1843" t="s">
        <v>1856</v>
      </c>
      <c r="B1843" t="s">
        <v>7</v>
      </c>
      <c r="C1843" t="str">
        <f>VLOOKUP(B1843,[1]Sheet1!A:G,4,)</f>
        <v>admin</v>
      </c>
      <c r="D1843">
        <f>VLOOKUP(B1843,[1]Sheet1!A:G,5,)</f>
        <v>200016</v>
      </c>
      <c r="E1843">
        <f>VLOOKUP(B1843,[1]Sheet1!A:G,6,)</f>
        <v>200022</v>
      </c>
      <c r="F1843">
        <f>VLOOKUP(B1843,[1]Sheet1!A:G,7,)</f>
        <v>200024</v>
      </c>
    </row>
    <row r="1844" spans="1:6" x14ac:dyDescent="0.25">
      <c r="A1844" t="s">
        <v>1857</v>
      </c>
      <c r="B1844" t="s">
        <v>104</v>
      </c>
      <c r="C1844" t="str">
        <f>VLOOKUP(B1844,[1]Sheet1!A:G,4,)</f>
        <v>admin</v>
      </c>
      <c r="D1844">
        <f>VLOOKUP(B1844,[1]Sheet1!A:G,5,)</f>
        <v>200012</v>
      </c>
      <c r="E1844">
        <f>VLOOKUP(B1844,[1]Sheet1!A:G,6,)</f>
        <v>0</v>
      </c>
      <c r="F1844">
        <f>VLOOKUP(B1844,[1]Sheet1!A:G,7,)</f>
        <v>0</v>
      </c>
    </row>
    <row r="1845" spans="1:6" x14ac:dyDescent="0.25">
      <c r="A1845" t="s">
        <v>1858</v>
      </c>
      <c r="B1845" t="s">
        <v>12</v>
      </c>
      <c r="C1845" t="str">
        <f>VLOOKUP(B1845,[1]Sheet1!A:G,4,)</f>
        <v>admin</v>
      </c>
      <c r="D1845">
        <f>VLOOKUP(B1845,[1]Sheet1!A:G,5,)</f>
        <v>200012</v>
      </c>
      <c r="E1845">
        <f>VLOOKUP(B1845,[1]Sheet1!A:G,6,)</f>
        <v>0</v>
      </c>
      <c r="F1845">
        <f>VLOOKUP(B1845,[1]Sheet1!A:G,7,)</f>
        <v>0</v>
      </c>
    </row>
    <row r="1846" spans="1:6" x14ac:dyDescent="0.25">
      <c r="A1846" t="s">
        <v>1859</v>
      </c>
      <c r="B1846" t="s">
        <v>21</v>
      </c>
      <c r="C1846" t="str">
        <f>VLOOKUP(B1846,[1]Sheet1!A:G,4,)</f>
        <v>admin</v>
      </c>
      <c r="D1846">
        <f>VLOOKUP(B1846,[1]Sheet1!A:G,5,)</f>
        <v>0</v>
      </c>
      <c r="E1846">
        <f>VLOOKUP(B1846,[1]Sheet1!A:G,6,)</f>
        <v>0</v>
      </c>
      <c r="F1846">
        <f>VLOOKUP(B1846,[1]Sheet1!A:G,7,)</f>
        <v>0</v>
      </c>
    </row>
    <row r="1847" spans="1:6" x14ac:dyDescent="0.25">
      <c r="A1847" t="s">
        <v>1860</v>
      </c>
      <c r="B1847" t="s">
        <v>7</v>
      </c>
      <c r="C1847" t="str">
        <f>VLOOKUP(B1847,[1]Sheet1!A:G,4,)</f>
        <v>admin</v>
      </c>
      <c r="D1847">
        <f>VLOOKUP(B1847,[1]Sheet1!A:G,5,)</f>
        <v>200016</v>
      </c>
      <c r="E1847">
        <f>VLOOKUP(B1847,[1]Sheet1!A:G,6,)</f>
        <v>200022</v>
      </c>
      <c r="F1847">
        <f>VLOOKUP(B1847,[1]Sheet1!A:G,7,)</f>
        <v>200024</v>
      </c>
    </row>
    <row r="1848" spans="1:6" x14ac:dyDescent="0.25">
      <c r="A1848" t="s">
        <v>1861</v>
      </c>
      <c r="B1848" t="s">
        <v>10</v>
      </c>
      <c r="C1848" t="str">
        <f>VLOOKUP(B1848,[1]Sheet1!A:G,4,)</f>
        <v>admin</v>
      </c>
      <c r="D1848">
        <f>VLOOKUP(B1848,[1]Sheet1!A:G,5,)</f>
        <v>200011</v>
      </c>
      <c r="E1848">
        <f>VLOOKUP(B1848,[1]Sheet1!A:G,6,)</f>
        <v>200035</v>
      </c>
      <c r="F1848">
        <f>VLOOKUP(B1848,[1]Sheet1!A:G,7,)</f>
        <v>0</v>
      </c>
    </row>
    <row r="1849" spans="1:6" x14ac:dyDescent="0.25">
      <c r="A1849" t="s">
        <v>1862</v>
      </c>
      <c r="B1849" t="s">
        <v>7</v>
      </c>
      <c r="C1849" t="str">
        <f>VLOOKUP(B1849,[1]Sheet1!A:G,4,)</f>
        <v>admin</v>
      </c>
      <c r="D1849">
        <f>VLOOKUP(B1849,[1]Sheet1!A:G,5,)</f>
        <v>200016</v>
      </c>
      <c r="E1849">
        <f>VLOOKUP(B1849,[1]Sheet1!A:G,6,)</f>
        <v>200022</v>
      </c>
      <c r="F1849">
        <f>VLOOKUP(B1849,[1]Sheet1!A:G,7,)</f>
        <v>200024</v>
      </c>
    </row>
    <row r="1850" spans="1:6" x14ac:dyDescent="0.25">
      <c r="A1850" t="s">
        <v>1863</v>
      </c>
      <c r="B1850" t="s">
        <v>16</v>
      </c>
      <c r="C1850" t="str">
        <f>VLOOKUP(B1850,[1]Sheet1!A:G,4,)</f>
        <v>admin</v>
      </c>
      <c r="D1850">
        <f>VLOOKUP(B1850,[1]Sheet1!A:G,5,)</f>
        <v>200012</v>
      </c>
      <c r="E1850">
        <f>VLOOKUP(B1850,[1]Sheet1!A:G,6,)</f>
        <v>0</v>
      </c>
      <c r="F1850">
        <f>VLOOKUP(B1850,[1]Sheet1!A:G,7,)</f>
        <v>0</v>
      </c>
    </row>
    <row r="1851" spans="1:6" x14ac:dyDescent="0.25">
      <c r="A1851" t="s">
        <v>1864</v>
      </c>
      <c r="B1851" t="s">
        <v>7</v>
      </c>
      <c r="C1851" t="str">
        <f>VLOOKUP(B1851,[1]Sheet1!A:G,4,)</f>
        <v>admin</v>
      </c>
      <c r="D1851">
        <f>VLOOKUP(B1851,[1]Sheet1!A:G,5,)</f>
        <v>200016</v>
      </c>
      <c r="E1851">
        <f>VLOOKUP(B1851,[1]Sheet1!A:G,6,)</f>
        <v>200022</v>
      </c>
      <c r="F1851">
        <f>VLOOKUP(B1851,[1]Sheet1!A:G,7,)</f>
        <v>200024</v>
      </c>
    </row>
    <row r="1852" spans="1:6" x14ac:dyDescent="0.25">
      <c r="A1852" t="s">
        <v>1865</v>
      </c>
      <c r="B1852" t="s">
        <v>104</v>
      </c>
      <c r="C1852" t="str">
        <f>VLOOKUP(B1852,[1]Sheet1!A:G,4,)</f>
        <v>admin</v>
      </c>
      <c r="D1852">
        <f>VLOOKUP(B1852,[1]Sheet1!A:G,5,)</f>
        <v>200012</v>
      </c>
      <c r="E1852">
        <f>VLOOKUP(B1852,[1]Sheet1!A:G,6,)</f>
        <v>0</v>
      </c>
      <c r="F1852">
        <f>VLOOKUP(B1852,[1]Sheet1!A:G,7,)</f>
        <v>0</v>
      </c>
    </row>
    <row r="1853" spans="1:6" x14ac:dyDescent="0.25">
      <c r="A1853" t="s">
        <v>1866</v>
      </c>
      <c r="B1853" t="s">
        <v>10</v>
      </c>
      <c r="C1853" t="str">
        <f>VLOOKUP(B1853,[1]Sheet1!A:G,4,)</f>
        <v>admin</v>
      </c>
      <c r="D1853">
        <f>VLOOKUP(B1853,[1]Sheet1!A:G,5,)</f>
        <v>200011</v>
      </c>
      <c r="E1853">
        <f>VLOOKUP(B1853,[1]Sheet1!A:G,6,)</f>
        <v>200035</v>
      </c>
      <c r="F1853">
        <f>VLOOKUP(B1853,[1]Sheet1!A:G,7,)</f>
        <v>0</v>
      </c>
    </row>
    <row r="1854" spans="1:6" x14ac:dyDescent="0.25">
      <c r="A1854" t="s">
        <v>1867</v>
      </c>
      <c r="B1854" t="s">
        <v>10</v>
      </c>
      <c r="C1854" t="str">
        <f>VLOOKUP(B1854,[1]Sheet1!A:G,4,)</f>
        <v>admin</v>
      </c>
      <c r="D1854">
        <f>VLOOKUP(B1854,[1]Sheet1!A:G,5,)</f>
        <v>200011</v>
      </c>
      <c r="E1854">
        <f>VLOOKUP(B1854,[1]Sheet1!A:G,6,)</f>
        <v>200035</v>
      </c>
      <c r="F1854">
        <f>VLOOKUP(B1854,[1]Sheet1!A:G,7,)</f>
        <v>0</v>
      </c>
    </row>
    <row r="1855" spans="1:6" x14ac:dyDescent="0.25">
      <c r="A1855" t="s">
        <v>1868</v>
      </c>
      <c r="B1855" t="s">
        <v>104</v>
      </c>
      <c r="C1855" t="str">
        <f>VLOOKUP(B1855,[1]Sheet1!A:G,4,)</f>
        <v>admin</v>
      </c>
      <c r="D1855">
        <f>VLOOKUP(B1855,[1]Sheet1!A:G,5,)</f>
        <v>200012</v>
      </c>
      <c r="E1855">
        <f>VLOOKUP(B1855,[1]Sheet1!A:G,6,)</f>
        <v>0</v>
      </c>
      <c r="F1855">
        <f>VLOOKUP(B1855,[1]Sheet1!A:G,7,)</f>
        <v>0</v>
      </c>
    </row>
    <row r="1856" spans="1:6" x14ac:dyDescent="0.25">
      <c r="A1856" t="s">
        <v>1869</v>
      </c>
      <c r="B1856" t="s">
        <v>7</v>
      </c>
      <c r="C1856" t="str">
        <f>VLOOKUP(B1856,[1]Sheet1!A:G,4,)</f>
        <v>admin</v>
      </c>
      <c r="D1856">
        <f>VLOOKUP(B1856,[1]Sheet1!A:G,5,)</f>
        <v>200016</v>
      </c>
      <c r="E1856">
        <f>VLOOKUP(B1856,[1]Sheet1!A:G,6,)</f>
        <v>200022</v>
      </c>
      <c r="F1856">
        <f>VLOOKUP(B1856,[1]Sheet1!A:G,7,)</f>
        <v>200024</v>
      </c>
    </row>
    <row r="1857" spans="1:6" x14ac:dyDescent="0.25">
      <c r="A1857" t="s">
        <v>1870</v>
      </c>
      <c r="B1857" t="s">
        <v>7</v>
      </c>
      <c r="C1857" t="str">
        <f>VLOOKUP(B1857,[1]Sheet1!A:G,4,)</f>
        <v>admin</v>
      </c>
      <c r="D1857">
        <f>VLOOKUP(B1857,[1]Sheet1!A:G,5,)</f>
        <v>200016</v>
      </c>
      <c r="E1857">
        <f>VLOOKUP(B1857,[1]Sheet1!A:G,6,)</f>
        <v>200022</v>
      </c>
      <c r="F1857">
        <f>VLOOKUP(B1857,[1]Sheet1!A:G,7,)</f>
        <v>200024</v>
      </c>
    </row>
    <row r="1858" spans="1:6" x14ac:dyDescent="0.25">
      <c r="A1858" t="s">
        <v>1871</v>
      </c>
      <c r="B1858" t="s">
        <v>16</v>
      </c>
      <c r="C1858" t="str">
        <f>VLOOKUP(B1858,[1]Sheet1!A:G,4,)</f>
        <v>admin</v>
      </c>
      <c r="D1858">
        <f>VLOOKUP(B1858,[1]Sheet1!A:G,5,)</f>
        <v>200012</v>
      </c>
      <c r="E1858">
        <f>VLOOKUP(B1858,[1]Sheet1!A:G,6,)</f>
        <v>0</v>
      </c>
      <c r="F1858">
        <f>VLOOKUP(B1858,[1]Sheet1!A:G,7,)</f>
        <v>0</v>
      </c>
    </row>
    <row r="1859" spans="1:6" x14ac:dyDescent="0.25">
      <c r="A1859" t="s">
        <v>1872</v>
      </c>
      <c r="B1859" t="s">
        <v>7</v>
      </c>
      <c r="C1859" t="str">
        <f>VLOOKUP(B1859,[1]Sheet1!A:G,4,)</f>
        <v>admin</v>
      </c>
      <c r="D1859">
        <f>VLOOKUP(B1859,[1]Sheet1!A:G,5,)</f>
        <v>200016</v>
      </c>
      <c r="E1859">
        <f>VLOOKUP(B1859,[1]Sheet1!A:G,6,)</f>
        <v>200022</v>
      </c>
      <c r="F1859">
        <f>VLOOKUP(B1859,[1]Sheet1!A:G,7,)</f>
        <v>200024</v>
      </c>
    </row>
    <row r="1860" spans="1:6" x14ac:dyDescent="0.25">
      <c r="A1860" t="s">
        <v>1873</v>
      </c>
      <c r="B1860" t="s">
        <v>7</v>
      </c>
      <c r="C1860" t="str">
        <f>VLOOKUP(B1860,[1]Sheet1!A:G,4,)</f>
        <v>admin</v>
      </c>
      <c r="D1860">
        <f>VLOOKUP(B1860,[1]Sheet1!A:G,5,)</f>
        <v>200016</v>
      </c>
      <c r="E1860">
        <f>VLOOKUP(B1860,[1]Sheet1!A:G,6,)</f>
        <v>200022</v>
      </c>
      <c r="F1860">
        <f>VLOOKUP(B1860,[1]Sheet1!A:G,7,)</f>
        <v>200024</v>
      </c>
    </row>
    <row r="1861" spans="1:6" x14ac:dyDescent="0.25">
      <c r="A1861" t="s">
        <v>1874</v>
      </c>
      <c r="B1861" t="s">
        <v>21</v>
      </c>
      <c r="C1861" t="str">
        <f>VLOOKUP(B1861,[1]Sheet1!A:G,4,)</f>
        <v>admin</v>
      </c>
      <c r="D1861">
        <f>VLOOKUP(B1861,[1]Sheet1!A:G,5,)</f>
        <v>0</v>
      </c>
      <c r="E1861">
        <f>VLOOKUP(B1861,[1]Sheet1!A:G,6,)</f>
        <v>0</v>
      </c>
      <c r="F1861">
        <f>VLOOKUP(B1861,[1]Sheet1!A:G,7,)</f>
        <v>0</v>
      </c>
    </row>
    <row r="1862" spans="1:6" x14ac:dyDescent="0.25">
      <c r="A1862" t="s">
        <v>1875</v>
      </c>
      <c r="B1862" t="s">
        <v>36</v>
      </c>
      <c r="C1862" t="str">
        <f>VLOOKUP(B1862,[1]Sheet1!A:G,4,)</f>
        <v>admin</v>
      </c>
      <c r="D1862">
        <f>VLOOKUP(B1862,[1]Sheet1!A:G,5,)</f>
        <v>200011</v>
      </c>
      <c r="E1862">
        <f>VLOOKUP(B1862,[1]Sheet1!A:G,6,)</f>
        <v>200035</v>
      </c>
      <c r="F1862">
        <f>VLOOKUP(B1862,[1]Sheet1!A:G,7,)</f>
        <v>0</v>
      </c>
    </row>
    <row r="1863" spans="1:6" x14ac:dyDescent="0.25">
      <c r="A1863" t="s">
        <v>1876</v>
      </c>
      <c r="B1863" t="s">
        <v>36</v>
      </c>
      <c r="C1863" t="str">
        <f>VLOOKUP(B1863,[1]Sheet1!A:G,4,)</f>
        <v>admin</v>
      </c>
      <c r="D1863">
        <f>VLOOKUP(B1863,[1]Sheet1!A:G,5,)</f>
        <v>200011</v>
      </c>
      <c r="E1863">
        <f>VLOOKUP(B1863,[1]Sheet1!A:G,6,)</f>
        <v>200035</v>
      </c>
      <c r="F1863">
        <f>VLOOKUP(B1863,[1]Sheet1!A:G,7,)</f>
        <v>0</v>
      </c>
    </row>
    <row r="1864" spans="1:6" x14ac:dyDescent="0.25">
      <c r="A1864" t="s">
        <v>1877</v>
      </c>
      <c r="B1864" t="s">
        <v>7</v>
      </c>
      <c r="C1864" t="str">
        <f>VLOOKUP(B1864,[1]Sheet1!A:G,4,)</f>
        <v>admin</v>
      </c>
      <c r="D1864">
        <f>VLOOKUP(B1864,[1]Sheet1!A:G,5,)</f>
        <v>200016</v>
      </c>
      <c r="E1864">
        <f>VLOOKUP(B1864,[1]Sheet1!A:G,6,)</f>
        <v>200022</v>
      </c>
      <c r="F1864">
        <f>VLOOKUP(B1864,[1]Sheet1!A:G,7,)</f>
        <v>200024</v>
      </c>
    </row>
    <row r="1865" spans="1:6" x14ac:dyDescent="0.25">
      <c r="A1865" t="s">
        <v>1878</v>
      </c>
      <c r="B1865" t="s">
        <v>7</v>
      </c>
      <c r="C1865" t="str">
        <f>VLOOKUP(B1865,[1]Sheet1!A:G,4,)</f>
        <v>admin</v>
      </c>
      <c r="D1865">
        <f>VLOOKUP(B1865,[1]Sheet1!A:G,5,)</f>
        <v>200016</v>
      </c>
      <c r="E1865">
        <f>VLOOKUP(B1865,[1]Sheet1!A:G,6,)</f>
        <v>200022</v>
      </c>
      <c r="F1865">
        <f>VLOOKUP(B1865,[1]Sheet1!A:G,7,)</f>
        <v>200024</v>
      </c>
    </row>
    <row r="1866" spans="1:6" x14ac:dyDescent="0.25">
      <c r="A1866" t="s">
        <v>1879</v>
      </c>
      <c r="B1866" t="s">
        <v>7</v>
      </c>
      <c r="C1866" t="str">
        <f>VLOOKUP(B1866,[1]Sheet1!A:G,4,)</f>
        <v>admin</v>
      </c>
      <c r="D1866">
        <f>VLOOKUP(B1866,[1]Sheet1!A:G,5,)</f>
        <v>200016</v>
      </c>
      <c r="E1866">
        <f>VLOOKUP(B1866,[1]Sheet1!A:G,6,)</f>
        <v>200022</v>
      </c>
      <c r="F1866">
        <f>VLOOKUP(B1866,[1]Sheet1!A:G,7,)</f>
        <v>200024</v>
      </c>
    </row>
    <row r="1867" spans="1:6" x14ac:dyDescent="0.25">
      <c r="A1867" t="s">
        <v>1880</v>
      </c>
      <c r="B1867" t="s">
        <v>7</v>
      </c>
      <c r="C1867" t="str">
        <f>VLOOKUP(B1867,[1]Sheet1!A:G,4,)</f>
        <v>admin</v>
      </c>
      <c r="D1867">
        <f>VLOOKUP(B1867,[1]Sheet1!A:G,5,)</f>
        <v>200016</v>
      </c>
      <c r="E1867">
        <f>VLOOKUP(B1867,[1]Sheet1!A:G,6,)</f>
        <v>200022</v>
      </c>
      <c r="F1867">
        <f>VLOOKUP(B1867,[1]Sheet1!A:G,7,)</f>
        <v>200024</v>
      </c>
    </row>
    <row r="1868" spans="1:6" x14ac:dyDescent="0.25">
      <c r="A1868" t="s">
        <v>1881</v>
      </c>
      <c r="B1868" t="s">
        <v>7</v>
      </c>
      <c r="C1868" t="str">
        <f>VLOOKUP(B1868,[1]Sheet1!A:G,4,)</f>
        <v>admin</v>
      </c>
      <c r="D1868">
        <f>VLOOKUP(B1868,[1]Sheet1!A:G,5,)</f>
        <v>200016</v>
      </c>
      <c r="E1868">
        <f>VLOOKUP(B1868,[1]Sheet1!A:G,6,)</f>
        <v>200022</v>
      </c>
      <c r="F1868">
        <f>VLOOKUP(B1868,[1]Sheet1!A:G,7,)</f>
        <v>200024</v>
      </c>
    </row>
    <row r="1869" spans="1:6" x14ac:dyDescent="0.25">
      <c r="A1869" t="s">
        <v>1882</v>
      </c>
      <c r="B1869" t="s">
        <v>7</v>
      </c>
      <c r="C1869" t="str">
        <f>VLOOKUP(B1869,[1]Sheet1!A:G,4,)</f>
        <v>admin</v>
      </c>
      <c r="D1869">
        <f>VLOOKUP(B1869,[1]Sheet1!A:G,5,)</f>
        <v>200016</v>
      </c>
      <c r="E1869">
        <f>VLOOKUP(B1869,[1]Sheet1!A:G,6,)</f>
        <v>200022</v>
      </c>
      <c r="F1869">
        <f>VLOOKUP(B1869,[1]Sheet1!A:G,7,)</f>
        <v>200024</v>
      </c>
    </row>
    <row r="1870" spans="1:6" x14ac:dyDescent="0.25">
      <c r="A1870" t="s">
        <v>1883</v>
      </c>
      <c r="B1870" t="s">
        <v>7</v>
      </c>
      <c r="C1870" t="str">
        <f>VLOOKUP(B1870,[1]Sheet1!A:G,4,)</f>
        <v>admin</v>
      </c>
      <c r="D1870">
        <f>VLOOKUP(B1870,[1]Sheet1!A:G,5,)</f>
        <v>200016</v>
      </c>
      <c r="E1870">
        <f>VLOOKUP(B1870,[1]Sheet1!A:G,6,)</f>
        <v>200022</v>
      </c>
      <c r="F1870">
        <f>VLOOKUP(B1870,[1]Sheet1!A:G,7,)</f>
        <v>200024</v>
      </c>
    </row>
    <row r="1871" spans="1:6" x14ac:dyDescent="0.25">
      <c r="A1871" t="s">
        <v>1884</v>
      </c>
      <c r="B1871" t="s">
        <v>7</v>
      </c>
      <c r="C1871" t="str">
        <f>VLOOKUP(B1871,[1]Sheet1!A:G,4,)</f>
        <v>admin</v>
      </c>
      <c r="D1871">
        <f>VLOOKUP(B1871,[1]Sheet1!A:G,5,)</f>
        <v>200016</v>
      </c>
      <c r="E1871">
        <f>VLOOKUP(B1871,[1]Sheet1!A:G,6,)</f>
        <v>200022</v>
      </c>
      <c r="F1871">
        <f>VLOOKUP(B1871,[1]Sheet1!A:G,7,)</f>
        <v>200024</v>
      </c>
    </row>
    <row r="1872" spans="1:6" x14ac:dyDescent="0.25">
      <c r="A1872" t="s">
        <v>1885</v>
      </c>
      <c r="B1872" t="s">
        <v>104</v>
      </c>
      <c r="C1872" t="str">
        <f>VLOOKUP(B1872,[1]Sheet1!A:G,4,)</f>
        <v>admin</v>
      </c>
      <c r="D1872">
        <f>VLOOKUP(B1872,[1]Sheet1!A:G,5,)</f>
        <v>200012</v>
      </c>
      <c r="E1872">
        <f>VLOOKUP(B1872,[1]Sheet1!A:G,6,)</f>
        <v>0</v>
      </c>
      <c r="F1872">
        <f>VLOOKUP(B1872,[1]Sheet1!A:G,7,)</f>
        <v>0</v>
      </c>
    </row>
    <row r="1873" spans="1:6" x14ac:dyDescent="0.25">
      <c r="A1873" t="s">
        <v>1886</v>
      </c>
      <c r="B1873" t="s">
        <v>10</v>
      </c>
      <c r="C1873" t="str">
        <f>VLOOKUP(B1873,[1]Sheet1!A:G,4,)</f>
        <v>admin</v>
      </c>
      <c r="D1873">
        <f>VLOOKUP(B1873,[1]Sheet1!A:G,5,)</f>
        <v>200011</v>
      </c>
      <c r="E1873">
        <f>VLOOKUP(B1873,[1]Sheet1!A:G,6,)</f>
        <v>200035</v>
      </c>
      <c r="F1873">
        <f>VLOOKUP(B1873,[1]Sheet1!A:G,7,)</f>
        <v>0</v>
      </c>
    </row>
    <row r="1874" spans="1:6" x14ac:dyDescent="0.25">
      <c r="A1874" t="s">
        <v>1887</v>
      </c>
      <c r="B1874" t="s">
        <v>10</v>
      </c>
      <c r="C1874" t="str">
        <f>VLOOKUP(B1874,[1]Sheet1!A:G,4,)</f>
        <v>admin</v>
      </c>
      <c r="D1874">
        <f>VLOOKUP(B1874,[1]Sheet1!A:G,5,)</f>
        <v>200011</v>
      </c>
      <c r="E1874">
        <f>VLOOKUP(B1874,[1]Sheet1!A:G,6,)</f>
        <v>200035</v>
      </c>
      <c r="F1874">
        <f>VLOOKUP(B1874,[1]Sheet1!A:G,7,)</f>
        <v>0</v>
      </c>
    </row>
    <row r="1875" spans="1:6" x14ac:dyDescent="0.25">
      <c r="A1875" t="s">
        <v>1888</v>
      </c>
      <c r="B1875" t="s">
        <v>7</v>
      </c>
      <c r="C1875" t="str">
        <f>VLOOKUP(B1875,[1]Sheet1!A:G,4,)</f>
        <v>admin</v>
      </c>
      <c r="D1875">
        <f>VLOOKUP(B1875,[1]Sheet1!A:G,5,)</f>
        <v>200016</v>
      </c>
      <c r="E1875">
        <f>VLOOKUP(B1875,[1]Sheet1!A:G,6,)</f>
        <v>200022</v>
      </c>
      <c r="F1875">
        <f>VLOOKUP(B1875,[1]Sheet1!A:G,7,)</f>
        <v>200024</v>
      </c>
    </row>
    <row r="1876" spans="1:6" x14ac:dyDescent="0.25">
      <c r="A1876" t="s">
        <v>1889</v>
      </c>
      <c r="B1876" t="s">
        <v>7</v>
      </c>
      <c r="C1876" t="str">
        <f>VLOOKUP(B1876,[1]Sheet1!A:G,4,)</f>
        <v>admin</v>
      </c>
      <c r="D1876">
        <f>VLOOKUP(B1876,[1]Sheet1!A:G,5,)</f>
        <v>200016</v>
      </c>
      <c r="E1876">
        <f>VLOOKUP(B1876,[1]Sheet1!A:G,6,)</f>
        <v>200022</v>
      </c>
      <c r="F1876">
        <f>VLOOKUP(B1876,[1]Sheet1!A:G,7,)</f>
        <v>200024</v>
      </c>
    </row>
    <row r="1877" spans="1:6" x14ac:dyDescent="0.25">
      <c r="A1877" t="s">
        <v>1890</v>
      </c>
      <c r="B1877" t="s">
        <v>10</v>
      </c>
      <c r="C1877" t="str">
        <f>VLOOKUP(B1877,[1]Sheet1!A:G,4,)</f>
        <v>admin</v>
      </c>
      <c r="D1877">
        <f>VLOOKUP(B1877,[1]Sheet1!A:G,5,)</f>
        <v>200011</v>
      </c>
      <c r="E1877">
        <f>VLOOKUP(B1877,[1]Sheet1!A:G,6,)</f>
        <v>200035</v>
      </c>
      <c r="F1877">
        <f>VLOOKUP(B1877,[1]Sheet1!A:G,7,)</f>
        <v>0</v>
      </c>
    </row>
    <row r="1878" spans="1:6" x14ac:dyDescent="0.25">
      <c r="A1878" t="s">
        <v>1891</v>
      </c>
      <c r="B1878" t="s">
        <v>10</v>
      </c>
      <c r="C1878" t="str">
        <f>VLOOKUP(B1878,[1]Sheet1!A:G,4,)</f>
        <v>admin</v>
      </c>
      <c r="D1878">
        <f>VLOOKUP(B1878,[1]Sheet1!A:G,5,)</f>
        <v>200011</v>
      </c>
      <c r="E1878">
        <f>VLOOKUP(B1878,[1]Sheet1!A:G,6,)</f>
        <v>200035</v>
      </c>
      <c r="F1878">
        <f>VLOOKUP(B1878,[1]Sheet1!A:G,7,)</f>
        <v>0</v>
      </c>
    </row>
    <row r="1879" spans="1:6" x14ac:dyDescent="0.25">
      <c r="A1879" t="s">
        <v>1892</v>
      </c>
      <c r="B1879" t="s">
        <v>51</v>
      </c>
      <c r="C1879" t="str">
        <f>VLOOKUP(B1879,[1]Sheet1!A:G,4,)</f>
        <v>admin</v>
      </c>
      <c r="D1879">
        <f>VLOOKUP(B1879,[1]Sheet1!A:G,5,)</f>
        <v>200016</v>
      </c>
      <c r="E1879">
        <f>VLOOKUP(B1879,[1]Sheet1!A:G,6,)</f>
        <v>200022</v>
      </c>
      <c r="F1879">
        <f>VLOOKUP(B1879,[1]Sheet1!A:G,7,)</f>
        <v>200024</v>
      </c>
    </row>
    <row r="1880" spans="1:6" x14ac:dyDescent="0.25">
      <c r="A1880" t="s">
        <v>1893</v>
      </c>
      <c r="B1880" t="s">
        <v>36</v>
      </c>
      <c r="C1880" t="str">
        <f>VLOOKUP(B1880,[1]Sheet1!A:G,4,)</f>
        <v>admin</v>
      </c>
      <c r="D1880">
        <f>VLOOKUP(B1880,[1]Sheet1!A:G,5,)</f>
        <v>200011</v>
      </c>
      <c r="E1880">
        <f>VLOOKUP(B1880,[1]Sheet1!A:G,6,)</f>
        <v>200035</v>
      </c>
      <c r="F1880">
        <f>VLOOKUP(B1880,[1]Sheet1!A:G,7,)</f>
        <v>0</v>
      </c>
    </row>
    <row r="1881" spans="1:6" x14ac:dyDescent="0.25">
      <c r="A1881" t="s">
        <v>1894</v>
      </c>
      <c r="B1881" t="s">
        <v>7</v>
      </c>
      <c r="C1881" t="str">
        <f>VLOOKUP(B1881,[1]Sheet1!A:G,4,)</f>
        <v>admin</v>
      </c>
      <c r="D1881">
        <f>VLOOKUP(B1881,[1]Sheet1!A:G,5,)</f>
        <v>200016</v>
      </c>
      <c r="E1881">
        <f>VLOOKUP(B1881,[1]Sheet1!A:G,6,)</f>
        <v>200022</v>
      </c>
      <c r="F1881">
        <f>VLOOKUP(B1881,[1]Sheet1!A:G,7,)</f>
        <v>200024</v>
      </c>
    </row>
    <row r="1882" spans="1:6" x14ac:dyDescent="0.25">
      <c r="A1882" t="s">
        <v>1895</v>
      </c>
      <c r="B1882" t="s">
        <v>46</v>
      </c>
      <c r="C1882" t="str">
        <f>VLOOKUP(B1882,[1]Sheet1!A:G,4,)</f>
        <v>admin</v>
      </c>
      <c r="D1882">
        <f>VLOOKUP(B1882,[1]Sheet1!A:G,5,)</f>
        <v>0</v>
      </c>
      <c r="E1882">
        <f>VLOOKUP(B1882,[1]Sheet1!A:G,6,)</f>
        <v>0</v>
      </c>
      <c r="F1882">
        <f>VLOOKUP(B1882,[1]Sheet1!A:G,7,)</f>
        <v>0</v>
      </c>
    </row>
    <row r="1883" spans="1:6" x14ac:dyDescent="0.25">
      <c r="A1883" t="s">
        <v>1896</v>
      </c>
      <c r="B1883" t="s">
        <v>36</v>
      </c>
      <c r="C1883" t="str">
        <f>VLOOKUP(B1883,[1]Sheet1!A:G,4,)</f>
        <v>admin</v>
      </c>
      <c r="D1883">
        <f>VLOOKUP(B1883,[1]Sheet1!A:G,5,)</f>
        <v>200011</v>
      </c>
      <c r="E1883">
        <f>VLOOKUP(B1883,[1]Sheet1!A:G,6,)</f>
        <v>200035</v>
      </c>
      <c r="F1883">
        <f>VLOOKUP(B1883,[1]Sheet1!A:G,7,)</f>
        <v>0</v>
      </c>
    </row>
    <row r="1884" spans="1:6" x14ac:dyDescent="0.25">
      <c r="A1884" t="s">
        <v>1897</v>
      </c>
      <c r="B1884" t="s">
        <v>36</v>
      </c>
      <c r="C1884" t="str">
        <f>VLOOKUP(B1884,[1]Sheet1!A:G,4,)</f>
        <v>admin</v>
      </c>
      <c r="D1884">
        <f>VLOOKUP(B1884,[1]Sheet1!A:G,5,)</f>
        <v>200011</v>
      </c>
      <c r="E1884">
        <f>VLOOKUP(B1884,[1]Sheet1!A:G,6,)</f>
        <v>200035</v>
      </c>
      <c r="F1884">
        <f>VLOOKUP(B1884,[1]Sheet1!A:G,7,)</f>
        <v>0</v>
      </c>
    </row>
    <row r="1885" spans="1:6" x14ac:dyDescent="0.25">
      <c r="A1885" t="s">
        <v>1898</v>
      </c>
      <c r="B1885" t="s">
        <v>104</v>
      </c>
      <c r="C1885" t="str">
        <f>VLOOKUP(B1885,[1]Sheet1!A:G,4,)</f>
        <v>admin</v>
      </c>
      <c r="D1885">
        <f>VLOOKUP(B1885,[1]Sheet1!A:G,5,)</f>
        <v>200012</v>
      </c>
      <c r="E1885">
        <f>VLOOKUP(B1885,[1]Sheet1!A:G,6,)</f>
        <v>0</v>
      </c>
      <c r="F1885">
        <f>VLOOKUP(B1885,[1]Sheet1!A:G,7,)</f>
        <v>0</v>
      </c>
    </row>
    <row r="1886" spans="1:6" x14ac:dyDescent="0.25">
      <c r="A1886" t="s">
        <v>1899</v>
      </c>
      <c r="B1886" t="s">
        <v>10</v>
      </c>
      <c r="C1886" t="str">
        <f>VLOOKUP(B1886,[1]Sheet1!A:G,4,)</f>
        <v>admin</v>
      </c>
      <c r="D1886">
        <f>VLOOKUP(B1886,[1]Sheet1!A:G,5,)</f>
        <v>200011</v>
      </c>
      <c r="E1886">
        <f>VLOOKUP(B1886,[1]Sheet1!A:G,6,)</f>
        <v>200035</v>
      </c>
      <c r="F1886">
        <f>VLOOKUP(B1886,[1]Sheet1!A:G,7,)</f>
        <v>0</v>
      </c>
    </row>
    <row r="1887" spans="1:6" x14ac:dyDescent="0.25">
      <c r="A1887" t="s">
        <v>1900</v>
      </c>
      <c r="B1887" t="s">
        <v>7</v>
      </c>
      <c r="C1887" t="str">
        <f>VLOOKUP(B1887,[1]Sheet1!A:G,4,)</f>
        <v>admin</v>
      </c>
      <c r="D1887">
        <f>VLOOKUP(B1887,[1]Sheet1!A:G,5,)</f>
        <v>200016</v>
      </c>
      <c r="E1887">
        <f>VLOOKUP(B1887,[1]Sheet1!A:G,6,)</f>
        <v>200022</v>
      </c>
      <c r="F1887">
        <f>VLOOKUP(B1887,[1]Sheet1!A:G,7,)</f>
        <v>200024</v>
      </c>
    </row>
    <row r="1888" spans="1:6" x14ac:dyDescent="0.25">
      <c r="A1888" t="s">
        <v>1901</v>
      </c>
      <c r="B1888" t="s">
        <v>21</v>
      </c>
      <c r="C1888" t="str">
        <f>VLOOKUP(B1888,[1]Sheet1!A:G,4,)</f>
        <v>admin</v>
      </c>
      <c r="D1888">
        <f>VLOOKUP(B1888,[1]Sheet1!A:G,5,)</f>
        <v>0</v>
      </c>
      <c r="E1888">
        <f>VLOOKUP(B1888,[1]Sheet1!A:G,6,)</f>
        <v>0</v>
      </c>
      <c r="F1888">
        <f>VLOOKUP(B1888,[1]Sheet1!A:G,7,)</f>
        <v>0</v>
      </c>
    </row>
    <row r="1889" spans="1:6" x14ac:dyDescent="0.25">
      <c r="A1889" t="s">
        <v>1902</v>
      </c>
      <c r="B1889" t="s">
        <v>7</v>
      </c>
      <c r="C1889" t="str">
        <f>VLOOKUP(B1889,[1]Sheet1!A:G,4,)</f>
        <v>admin</v>
      </c>
      <c r="D1889">
        <f>VLOOKUP(B1889,[1]Sheet1!A:G,5,)</f>
        <v>200016</v>
      </c>
      <c r="E1889">
        <f>VLOOKUP(B1889,[1]Sheet1!A:G,6,)</f>
        <v>200022</v>
      </c>
      <c r="F1889">
        <f>VLOOKUP(B1889,[1]Sheet1!A:G,7,)</f>
        <v>200024</v>
      </c>
    </row>
    <row r="1890" spans="1:6" x14ac:dyDescent="0.25">
      <c r="A1890" t="s">
        <v>1903</v>
      </c>
      <c r="B1890" t="s">
        <v>12</v>
      </c>
      <c r="C1890" t="str">
        <f>VLOOKUP(B1890,[1]Sheet1!A:G,4,)</f>
        <v>admin</v>
      </c>
      <c r="D1890">
        <f>VLOOKUP(B1890,[1]Sheet1!A:G,5,)</f>
        <v>200012</v>
      </c>
      <c r="E1890">
        <f>VLOOKUP(B1890,[1]Sheet1!A:G,6,)</f>
        <v>0</v>
      </c>
      <c r="F1890">
        <f>VLOOKUP(B1890,[1]Sheet1!A:G,7,)</f>
        <v>0</v>
      </c>
    </row>
    <row r="1891" spans="1:6" x14ac:dyDescent="0.25">
      <c r="A1891" t="s">
        <v>1904</v>
      </c>
      <c r="B1891" t="s">
        <v>7</v>
      </c>
      <c r="C1891" t="str">
        <f>VLOOKUP(B1891,[1]Sheet1!A:G,4,)</f>
        <v>admin</v>
      </c>
      <c r="D1891">
        <f>VLOOKUP(B1891,[1]Sheet1!A:G,5,)</f>
        <v>200016</v>
      </c>
      <c r="E1891">
        <f>VLOOKUP(B1891,[1]Sheet1!A:G,6,)</f>
        <v>200022</v>
      </c>
      <c r="F1891">
        <f>VLOOKUP(B1891,[1]Sheet1!A:G,7,)</f>
        <v>200024</v>
      </c>
    </row>
    <row r="1892" spans="1:6" x14ac:dyDescent="0.25">
      <c r="A1892" t="s">
        <v>1905</v>
      </c>
      <c r="B1892" t="s">
        <v>46</v>
      </c>
      <c r="C1892" t="str">
        <f>VLOOKUP(B1892,[1]Sheet1!A:G,4,)</f>
        <v>admin</v>
      </c>
      <c r="D1892">
        <f>VLOOKUP(B1892,[1]Sheet1!A:G,5,)</f>
        <v>0</v>
      </c>
      <c r="E1892">
        <f>VLOOKUP(B1892,[1]Sheet1!A:G,6,)</f>
        <v>0</v>
      </c>
      <c r="F1892">
        <f>VLOOKUP(B1892,[1]Sheet1!A:G,7,)</f>
        <v>0</v>
      </c>
    </row>
    <row r="1893" spans="1:6" x14ac:dyDescent="0.25">
      <c r="A1893" t="s">
        <v>1906</v>
      </c>
      <c r="B1893" t="s">
        <v>7</v>
      </c>
      <c r="C1893" t="str">
        <f>VLOOKUP(B1893,[1]Sheet1!A:G,4,)</f>
        <v>admin</v>
      </c>
      <c r="D1893">
        <f>VLOOKUP(B1893,[1]Sheet1!A:G,5,)</f>
        <v>200016</v>
      </c>
      <c r="E1893">
        <f>VLOOKUP(B1893,[1]Sheet1!A:G,6,)</f>
        <v>200022</v>
      </c>
      <c r="F1893">
        <f>VLOOKUP(B1893,[1]Sheet1!A:G,7,)</f>
        <v>200024</v>
      </c>
    </row>
    <row r="1894" spans="1:6" x14ac:dyDescent="0.25">
      <c r="A1894" t="s">
        <v>1907</v>
      </c>
      <c r="B1894" t="s">
        <v>10</v>
      </c>
      <c r="C1894" t="str">
        <f>VLOOKUP(B1894,[1]Sheet1!A:G,4,)</f>
        <v>admin</v>
      </c>
      <c r="D1894">
        <f>VLOOKUP(B1894,[1]Sheet1!A:G,5,)</f>
        <v>200011</v>
      </c>
      <c r="E1894">
        <f>VLOOKUP(B1894,[1]Sheet1!A:G,6,)</f>
        <v>200035</v>
      </c>
      <c r="F1894">
        <f>VLOOKUP(B1894,[1]Sheet1!A:G,7,)</f>
        <v>0</v>
      </c>
    </row>
    <row r="1895" spans="1:6" x14ac:dyDescent="0.25">
      <c r="A1895" t="s">
        <v>1908</v>
      </c>
      <c r="B1895" t="s">
        <v>7</v>
      </c>
      <c r="C1895" t="str">
        <f>VLOOKUP(B1895,[1]Sheet1!A:G,4,)</f>
        <v>admin</v>
      </c>
      <c r="D1895">
        <f>VLOOKUP(B1895,[1]Sheet1!A:G,5,)</f>
        <v>200016</v>
      </c>
      <c r="E1895">
        <f>VLOOKUP(B1895,[1]Sheet1!A:G,6,)</f>
        <v>200022</v>
      </c>
      <c r="F1895">
        <f>VLOOKUP(B1895,[1]Sheet1!A:G,7,)</f>
        <v>200024</v>
      </c>
    </row>
    <row r="1896" spans="1:6" x14ac:dyDescent="0.25">
      <c r="A1896" t="s">
        <v>1909</v>
      </c>
      <c r="B1896" t="s">
        <v>12</v>
      </c>
      <c r="C1896" t="str">
        <f>VLOOKUP(B1896,[1]Sheet1!A:G,4,)</f>
        <v>admin</v>
      </c>
      <c r="D1896">
        <f>VLOOKUP(B1896,[1]Sheet1!A:G,5,)</f>
        <v>200012</v>
      </c>
      <c r="E1896">
        <f>VLOOKUP(B1896,[1]Sheet1!A:G,6,)</f>
        <v>0</v>
      </c>
      <c r="F1896">
        <f>VLOOKUP(B1896,[1]Sheet1!A:G,7,)</f>
        <v>0</v>
      </c>
    </row>
    <row r="1897" spans="1:6" x14ac:dyDescent="0.25">
      <c r="A1897" t="s">
        <v>1910</v>
      </c>
      <c r="B1897" t="s">
        <v>36</v>
      </c>
      <c r="C1897" t="str">
        <f>VLOOKUP(B1897,[1]Sheet1!A:G,4,)</f>
        <v>admin</v>
      </c>
      <c r="D1897">
        <f>VLOOKUP(B1897,[1]Sheet1!A:G,5,)</f>
        <v>200011</v>
      </c>
      <c r="E1897">
        <f>VLOOKUP(B1897,[1]Sheet1!A:G,6,)</f>
        <v>200035</v>
      </c>
      <c r="F1897">
        <f>VLOOKUP(B1897,[1]Sheet1!A:G,7,)</f>
        <v>0</v>
      </c>
    </row>
    <row r="1898" spans="1:6" x14ac:dyDescent="0.25">
      <c r="A1898" t="s">
        <v>1911</v>
      </c>
      <c r="B1898" t="s">
        <v>7</v>
      </c>
      <c r="C1898" t="str">
        <f>VLOOKUP(B1898,[1]Sheet1!A:G,4,)</f>
        <v>admin</v>
      </c>
      <c r="D1898">
        <f>VLOOKUP(B1898,[1]Sheet1!A:G,5,)</f>
        <v>200016</v>
      </c>
      <c r="E1898">
        <f>VLOOKUP(B1898,[1]Sheet1!A:G,6,)</f>
        <v>200022</v>
      </c>
      <c r="F1898">
        <f>VLOOKUP(B1898,[1]Sheet1!A:G,7,)</f>
        <v>200024</v>
      </c>
    </row>
    <row r="1899" spans="1:6" x14ac:dyDescent="0.25">
      <c r="A1899" t="s">
        <v>1912</v>
      </c>
      <c r="B1899" t="s">
        <v>7</v>
      </c>
      <c r="C1899" t="str">
        <f>VLOOKUP(B1899,[1]Sheet1!A:G,4,)</f>
        <v>admin</v>
      </c>
      <c r="D1899">
        <f>VLOOKUP(B1899,[1]Sheet1!A:G,5,)</f>
        <v>200016</v>
      </c>
      <c r="E1899">
        <f>VLOOKUP(B1899,[1]Sheet1!A:G,6,)</f>
        <v>200022</v>
      </c>
      <c r="F1899">
        <f>VLOOKUP(B1899,[1]Sheet1!A:G,7,)</f>
        <v>200024</v>
      </c>
    </row>
    <row r="1900" spans="1:6" x14ac:dyDescent="0.25">
      <c r="A1900" t="s">
        <v>1913</v>
      </c>
      <c r="B1900" t="s">
        <v>21</v>
      </c>
      <c r="C1900" t="str">
        <f>VLOOKUP(B1900,[1]Sheet1!A:G,4,)</f>
        <v>admin</v>
      </c>
      <c r="D1900">
        <f>VLOOKUP(B1900,[1]Sheet1!A:G,5,)</f>
        <v>0</v>
      </c>
      <c r="E1900">
        <f>VLOOKUP(B1900,[1]Sheet1!A:G,6,)</f>
        <v>0</v>
      </c>
      <c r="F1900">
        <f>VLOOKUP(B1900,[1]Sheet1!A:G,7,)</f>
        <v>0</v>
      </c>
    </row>
    <row r="1901" spans="1:6" x14ac:dyDescent="0.25">
      <c r="A1901" t="s">
        <v>1914</v>
      </c>
      <c r="B1901" t="s">
        <v>46</v>
      </c>
      <c r="C1901" t="str">
        <f>VLOOKUP(B1901,[1]Sheet1!A:G,4,)</f>
        <v>admin</v>
      </c>
      <c r="D1901">
        <f>VLOOKUP(B1901,[1]Sheet1!A:G,5,)</f>
        <v>0</v>
      </c>
      <c r="E1901">
        <f>VLOOKUP(B1901,[1]Sheet1!A:G,6,)</f>
        <v>0</v>
      </c>
      <c r="F1901">
        <f>VLOOKUP(B1901,[1]Sheet1!A:G,7,)</f>
        <v>0</v>
      </c>
    </row>
    <row r="1902" spans="1:6" x14ac:dyDescent="0.25">
      <c r="A1902" t="s">
        <v>1915</v>
      </c>
      <c r="B1902" t="s">
        <v>10</v>
      </c>
      <c r="C1902" t="str">
        <f>VLOOKUP(B1902,[1]Sheet1!A:G,4,)</f>
        <v>admin</v>
      </c>
      <c r="D1902">
        <f>VLOOKUP(B1902,[1]Sheet1!A:G,5,)</f>
        <v>200011</v>
      </c>
      <c r="E1902">
        <f>VLOOKUP(B1902,[1]Sheet1!A:G,6,)</f>
        <v>200035</v>
      </c>
      <c r="F1902">
        <f>VLOOKUP(B1902,[1]Sheet1!A:G,7,)</f>
        <v>0</v>
      </c>
    </row>
    <row r="1903" spans="1:6" x14ac:dyDescent="0.25">
      <c r="A1903" t="s">
        <v>1916</v>
      </c>
      <c r="B1903" t="s">
        <v>16</v>
      </c>
      <c r="C1903" t="str">
        <f>VLOOKUP(B1903,[1]Sheet1!A:G,4,)</f>
        <v>admin</v>
      </c>
      <c r="D1903">
        <f>VLOOKUP(B1903,[1]Sheet1!A:G,5,)</f>
        <v>200012</v>
      </c>
      <c r="E1903">
        <f>VLOOKUP(B1903,[1]Sheet1!A:G,6,)</f>
        <v>0</v>
      </c>
      <c r="F1903">
        <f>VLOOKUP(B1903,[1]Sheet1!A:G,7,)</f>
        <v>0</v>
      </c>
    </row>
    <row r="1904" spans="1:6" x14ac:dyDescent="0.25">
      <c r="A1904" t="s">
        <v>1917</v>
      </c>
      <c r="B1904" t="s">
        <v>12</v>
      </c>
      <c r="C1904" t="str">
        <f>VLOOKUP(B1904,[1]Sheet1!A:G,4,)</f>
        <v>admin</v>
      </c>
      <c r="D1904">
        <f>VLOOKUP(B1904,[1]Sheet1!A:G,5,)</f>
        <v>200012</v>
      </c>
      <c r="E1904">
        <f>VLOOKUP(B1904,[1]Sheet1!A:G,6,)</f>
        <v>0</v>
      </c>
      <c r="F1904">
        <f>VLOOKUP(B1904,[1]Sheet1!A:G,7,)</f>
        <v>0</v>
      </c>
    </row>
    <row r="1905" spans="1:6" x14ac:dyDescent="0.25">
      <c r="A1905" t="s">
        <v>1918</v>
      </c>
      <c r="B1905" t="s">
        <v>46</v>
      </c>
      <c r="C1905" t="str">
        <f>VLOOKUP(B1905,[1]Sheet1!A:G,4,)</f>
        <v>admin</v>
      </c>
      <c r="D1905">
        <f>VLOOKUP(B1905,[1]Sheet1!A:G,5,)</f>
        <v>0</v>
      </c>
      <c r="E1905">
        <f>VLOOKUP(B1905,[1]Sheet1!A:G,6,)</f>
        <v>0</v>
      </c>
      <c r="F1905">
        <f>VLOOKUP(B1905,[1]Sheet1!A:G,7,)</f>
        <v>0</v>
      </c>
    </row>
    <row r="1906" spans="1:6" x14ac:dyDescent="0.25">
      <c r="A1906" t="s">
        <v>1919</v>
      </c>
      <c r="B1906" t="s">
        <v>51</v>
      </c>
      <c r="C1906" t="str">
        <f>VLOOKUP(B1906,[1]Sheet1!A:G,4,)</f>
        <v>admin</v>
      </c>
      <c r="D1906">
        <f>VLOOKUP(B1906,[1]Sheet1!A:G,5,)</f>
        <v>200016</v>
      </c>
      <c r="E1906">
        <f>VLOOKUP(B1906,[1]Sheet1!A:G,6,)</f>
        <v>200022</v>
      </c>
      <c r="F1906">
        <f>VLOOKUP(B1906,[1]Sheet1!A:G,7,)</f>
        <v>200024</v>
      </c>
    </row>
    <row r="1907" spans="1:6" x14ac:dyDescent="0.25">
      <c r="A1907" t="s">
        <v>1920</v>
      </c>
      <c r="B1907" t="s">
        <v>36</v>
      </c>
      <c r="C1907" t="str">
        <f>VLOOKUP(B1907,[1]Sheet1!A:G,4,)</f>
        <v>admin</v>
      </c>
      <c r="D1907">
        <f>VLOOKUP(B1907,[1]Sheet1!A:G,5,)</f>
        <v>200011</v>
      </c>
      <c r="E1907">
        <f>VLOOKUP(B1907,[1]Sheet1!A:G,6,)</f>
        <v>200035</v>
      </c>
      <c r="F1907">
        <f>VLOOKUP(B1907,[1]Sheet1!A:G,7,)</f>
        <v>0</v>
      </c>
    </row>
    <row r="1908" spans="1:6" x14ac:dyDescent="0.25">
      <c r="A1908" t="s">
        <v>1921</v>
      </c>
      <c r="B1908" t="s">
        <v>104</v>
      </c>
      <c r="C1908" t="str">
        <f>VLOOKUP(B1908,[1]Sheet1!A:G,4,)</f>
        <v>admin</v>
      </c>
      <c r="D1908">
        <f>VLOOKUP(B1908,[1]Sheet1!A:G,5,)</f>
        <v>200012</v>
      </c>
      <c r="E1908">
        <f>VLOOKUP(B1908,[1]Sheet1!A:G,6,)</f>
        <v>0</v>
      </c>
      <c r="F1908">
        <f>VLOOKUP(B1908,[1]Sheet1!A:G,7,)</f>
        <v>0</v>
      </c>
    </row>
    <row r="1909" spans="1:6" x14ac:dyDescent="0.25">
      <c r="A1909" t="s">
        <v>1922</v>
      </c>
      <c r="B1909" t="s">
        <v>10</v>
      </c>
      <c r="C1909" t="str">
        <f>VLOOKUP(B1909,[1]Sheet1!A:G,4,)</f>
        <v>admin</v>
      </c>
      <c r="D1909">
        <f>VLOOKUP(B1909,[1]Sheet1!A:G,5,)</f>
        <v>200011</v>
      </c>
      <c r="E1909">
        <f>VLOOKUP(B1909,[1]Sheet1!A:G,6,)</f>
        <v>200035</v>
      </c>
      <c r="F1909">
        <f>VLOOKUP(B1909,[1]Sheet1!A:G,7,)</f>
        <v>0</v>
      </c>
    </row>
    <row r="1910" spans="1:6" x14ac:dyDescent="0.25">
      <c r="A1910" t="s">
        <v>1923</v>
      </c>
      <c r="B1910" t="s">
        <v>21</v>
      </c>
      <c r="C1910" t="str">
        <f>VLOOKUP(B1910,[1]Sheet1!A:G,4,)</f>
        <v>admin</v>
      </c>
      <c r="D1910">
        <f>VLOOKUP(B1910,[1]Sheet1!A:G,5,)</f>
        <v>0</v>
      </c>
      <c r="E1910">
        <f>VLOOKUP(B1910,[1]Sheet1!A:G,6,)</f>
        <v>0</v>
      </c>
      <c r="F1910">
        <f>VLOOKUP(B1910,[1]Sheet1!A:G,7,)</f>
        <v>0</v>
      </c>
    </row>
    <row r="1911" spans="1:6" x14ac:dyDescent="0.25">
      <c r="A1911" t="s">
        <v>1924</v>
      </c>
      <c r="B1911" t="s">
        <v>7</v>
      </c>
      <c r="C1911" t="str">
        <f>VLOOKUP(B1911,[1]Sheet1!A:G,4,)</f>
        <v>admin</v>
      </c>
      <c r="D1911">
        <f>VLOOKUP(B1911,[1]Sheet1!A:G,5,)</f>
        <v>200016</v>
      </c>
      <c r="E1911">
        <f>VLOOKUP(B1911,[1]Sheet1!A:G,6,)</f>
        <v>200022</v>
      </c>
      <c r="F1911">
        <f>VLOOKUP(B1911,[1]Sheet1!A:G,7,)</f>
        <v>200024</v>
      </c>
    </row>
    <row r="1912" spans="1:6" x14ac:dyDescent="0.25">
      <c r="A1912" t="s">
        <v>1925</v>
      </c>
      <c r="B1912" t="s">
        <v>104</v>
      </c>
      <c r="C1912" t="str">
        <f>VLOOKUP(B1912,[1]Sheet1!A:G,4,)</f>
        <v>admin</v>
      </c>
      <c r="D1912">
        <f>VLOOKUP(B1912,[1]Sheet1!A:G,5,)</f>
        <v>200012</v>
      </c>
      <c r="E1912">
        <f>VLOOKUP(B1912,[1]Sheet1!A:G,6,)</f>
        <v>0</v>
      </c>
      <c r="F1912">
        <f>VLOOKUP(B1912,[1]Sheet1!A:G,7,)</f>
        <v>0</v>
      </c>
    </row>
    <row r="1913" spans="1:6" x14ac:dyDescent="0.25">
      <c r="A1913" t="s">
        <v>1926</v>
      </c>
      <c r="B1913" t="s">
        <v>7</v>
      </c>
      <c r="C1913" t="str">
        <f>VLOOKUP(B1913,[1]Sheet1!A:G,4,)</f>
        <v>admin</v>
      </c>
      <c r="D1913">
        <f>VLOOKUP(B1913,[1]Sheet1!A:G,5,)</f>
        <v>200016</v>
      </c>
      <c r="E1913">
        <f>VLOOKUP(B1913,[1]Sheet1!A:G,6,)</f>
        <v>200022</v>
      </c>
      <c r="F1913">
        <f>VLOOKUP(B1913,[1]Sheet1!A:G,7,)</f>
        <v>200024</v>
      </c>
    </row>
    <row r="1914" spans="1:6" x14ac:dyDescent="0.25">
      <c r="A1914" t="s">
        <v>1927</v>
      </c>
      <c r="B1914" t="s">
        <v>10</v>
      </c>
      <c r="C1914" t="str">
        <f>VLOOKUP(B1914,[1]Sheet1!A:G,4,)</f>
        <v>admin</v>
      </c>
      <c r="D1914">
        <f>VLOOKUP(B1914,[1]Sheet1!A:G,5,)</f>
        <v>200011</v>
      </c>
      <c r="E1914">
        <f>VLOOKUP(B1914,[1]Sheet1!A:G,6,)</f>
        <v>200035</v>
      </c>
      <c r="F1914">
        <f>VLOOKUP(B1914,[1]Sheet1!A:G,7,)</f>
        <v>0</v>
      </c>
    </row>
    <row r="1915" spans="1:6" x14ac:dyDescent="0.25">
      <c r="A1915" t="s">
        <v>1928</v>
      </c>
      <c r="B1915" t="s">
        <v>7</v>
      </c>
      <c r="C1915" t="str">
        <f>VLOOKUP(B1915,[1]Sheet1!A:G,4,)</f>
        <v>admin</v>
      </c>
      <c r="D1915">
        <f>VLOOKUP(B1915,[1]Sheet1!A:G,5,)</f>
        <v>200016</v>
      </c>
      <c r="E1915">
        <f>VLOOKUP(B1915,[1]Sheet1!A:G,6,)</f>
        <v>200022</v>
      </c>
      <c r="F1915">
        <f>VLOOKUP(B1915,[1]Sheet1!A:G,7,)</f>
        <v>200024</v>
      </c>
    </row>
    <row r="1916" spans="1:6" x14ac:dyDescent="0.25">
      <c r="A1916" t="s">
        <v>1929</v>
      </c>
      <c r="B1916" t="s">
        <v>7</v>
      </c>
      <c r="C1916" t="str">
        <f>VLOOKUP(B1916,[1]Sheet1!A:G,4,)</f>
        <v>admin</v>
      </c>
      <c r="D1916">
        <f>VLOOKUP(B1916,[1]Sheet1!A:G,5,)</f>
        <v>200016</v>
      </c>
      <c r="E1916">
        <f>VLOOKUP(B1916,[1]Sheet1!A:G,6,)</f>
        <v>200022</v>
      </c>
      <c r="F1916">
        <f>VLOOKUP(B1916,[1]Sheet1!A:G,7,)</f>
        <v>200024</v>
      </c>
    </row>
    <row r="1917" spans="1:6" x14ac:dyDescent="0.25">
      <c r="A1917" t="s">
        <v>1930</v>
      </c>
      <c r="B1917" t="s">
        <v>7</v>
      </c>
      <c r="C1917" t="str">
        <f>VLOOKUP(B1917,[1]Sheet1!A:G,4,)</f>
        <v>admin</v>
      </c>
      <c r="D1917">
        <f>VLOOKUP(B1917,[1]Sheet1!A:G,5,)</f>
        <v>200016</v>
      </c>
      <c r="E1917">
        <f>VLOOKUP(B1917,[1]Sheet1!A:G,6,)</f>
        <v>200022</v>
      </c>
      <c r="F1917">
        <f>VLOOKUP(B1917,[1]Sheet1!A:G,7,)</f>
        <v>200024</v>
      </c>
    </row>
    <row r="1918" spans="1:6" x14ac:dyDescent="0.25">
      <c r="A1918" t="s">
        <v>1931</v>
      </c>
      <c r="B1918" t="s">
        <v>7</v>
      </c>
      <c r="C1918" t="str">
        <f>VLOOKUP(B1918,[1]Sheet1!A:G,4,)</f>
        <v>admin</v>
      </c>
      <c r="D1918">
        <f>VLOOKUP(B1918,[1]Sheet1!A:G,5,)</f>
        <v>200016</v>
      </c>
      <c r="E1918">
        <f>VLOOKUP(B1918,[1]Sheet1!A:G,6,)</f>
        <v>200022</v>
      </c>
      <c r="F1918">
        <f>VLOOKUP(B1918,[1]Sheet1!A:G,7,)</f>
        <v>200024</v>
      </c>
    </row>
    <row r="1919" spans="1:6" x14ac:dyDescent="0.25">
      <c r="A1919" t="s">
        <v>1932</v>
      </c>
      <c r="B1919" t="s">
        <v>46</v>
      </c>
      <c r="C1919" t="str">
        <f>VLOOKUP(B1919,[1]Sheet1!A:G,4,)</f>
        <v>admin</v>
      </c>
      <c r="D1919">
        <f>VLOOKUP(B1919,[1]Sheet1!A:G,5,)</f>
        <v>0</v>
      </c>
      <c r="E1919">
        <f>VLOOKUP(B1919,[1]Sheet1!A:G,6,)</f>
        <v>0</v>
      </c>
      <c r="F1919">
        <f>VLOOKUP(B1919,[1]Sheet1!A:G,7,)</f>
        <v>0</v>
      </c>
    </row>
    <row r="1920" spans="1:6" x14ac:dyDescent="0.25">
      <c r="A1920" t="s">
        <v>1933</v>
      </c>
      <c r="B1920" t="s">
        <v>7</v>
      </c>
      <c r="C1920" t="str">
        <f>VLOOKUP(B1920,[1]Sheet1!A:G,4,)</f>
        <v>admin</v>
      </c>
      <c r="D1920">
        <f>VLOOKUP(B1920,[1]Sheet1!A:G,5,)</f>
        <v>200016</v>
      </c>
      <c r="E1920">
        <f>VLOOKUP(B1920,[1]Sheet1!A:G,6,)</f>
        <v>200022</v>
      </c>
      <c r="F1920">
        <f>VLOOKUP(B1920,[1]Sheet1!A:G,7,)</f>
        <v>200024</v>
      </c>
    </row>
    <row r="1921" spans="1:6" x14ac:dyDescent="0.25">
      <c r="A1921" t="s">
        <v>1934</v>
      </c>
      <c r="B1921" t="s">
        <v>104</v>
      </c>
      <c r="C1921" t="str">
        <f>VLOOKUP(B1921,[1]Sheet1!A:G,4,)</f>
        <v>admin</v>
      </c>
      <c r="D1921">
        <f>VLOOKUP(B1921,[1]Sheet1!A:G,5,)</f>
        <v>200012</v>
      </c>
      <c r="E1921">
        <f>VLOOKUP(B1921,[1]Sheet1!A:G,6,)</f>
        <v>0</v>
      </c>
      <c r="F1921">
        <f>VLOOKUP(B1921,[1]Sheet1!A:G,7,)</f>
        <v>0</v>
      </c>
    </row>
    <row r="1922" spans="1:6" x14ac:dyDescent="0.25">
      <c r="A1922" t="s">
        <v>1935</v>
      </c>
      <c r="B1922" t="s">
        <v>46</v>
      </c>
      <c r="C1922" t="str">
        <f>VLOOKUP(B1922,[1]Sheet1!A:G,4,)</f>
        <v>admin</v>
      </c>
      <c r="D1922">
        <f>VLOOKUP(B1922,[1]Sheet1!A:G,5,)</f>
        <v>0</v>
      </c>
      <c r="E1922">
        <f>VLOOKUP(B1922,[1]Sheet1!A:G,6,)</f>
        <v>0</v>
      </c>
      <c r="F1922">
        <f>VLOOKUP(B1922,[1]Sheet1!A:G,7,)</f>
        <v>0</v>
      </c>
    </row>
    <row r="1923" spans="1:6" x14ac:dyDescent="0.25">
      <c r="A1923" t="s">
        <v>1936</v>
      </c>
      <c r="B1923" t="s">
        <v>7</v>
      </c>
      <c r="C1923" t="str">
        <f>VLOOKUP(B1923,[1]Sheet1!A:G,4,)</f>
        <v>admin</v>
      </c>
      <c r="D1923">
        <f>VLOOKUP(B1923,[1]Sheet1!A:G,5,)</f>
        <v>200016</v>
      </c>
      <c r="E1923">
        <f>VLOOKUP(B1923,[1]Sheet1!A:G,6,)</f>
        <v>200022</v>
      </c>
      <c r="F1923">
        <f>VLOOKUP(B1923,[1]Sheet1!A:G,7,)</f>
        <v>200024</v>
      </c>
    </row>
    <row r="1924" spans="1:6" x14ac:dyDescent="0.25">
      <c r="A1924" t="s">
        <v>1937</v>
      </c>
      <c r="B1924" t="s">
        <v>10</v>
      </c>
      <c r="C1924" t="str">
        <f>VLOOKUP(B1924,[1]Sheet1!A:G,4,)</f>
        <v>admin</v>
      </c>
      <c r="D1924">
        <f>VLOOKUP(B1924,[1]Sheet1!A:G,5,)</f>
        <v>200011</v>
      </c>
      <c r="E1924">
        <f>VLOOKUP(B1924,[1]Sheet1!A:G,6,)</f>
        <v>200035</v>
      </c>
      <c r="F1924">
        <f>VLOOKUP(B1924,[1]Sheet1!A:G,7,)</f>
        <v>0</v>
      </c>
    </row>
    <row r="1925" spans="1:6" x14ac:dyDescent="0.25">
      <c r="A1925" t="s">
        <v>1938</v>
      </c>
      <c r="B1925" t="s">
        <v>7</v>
      </c>
      <c r="C1925" t="str">
        <f>VLOOKUP(B1925,[1]Sheet1!A:G,4,)</f>
        <v>admin</v>
      </c>
      <c r="D1925">
        <f>VLOOKUP(B1925,[1]Sheet1!A:G,5,)</f>
        <v>200016</v>
      </c>
      <c r="E1925">
        <f>VLOOKUP(B1925,[1]Sheet1!A:G,6,)</f>
        <v>200022</v>
      </c>
      <c r="F1925">
        <f>VLOOKUP(B1925,[1]Sheet1!A:G,7,)</f>
        <v>200024</v>
      </c>
    </row>
    <row r="1926" spans="1:6" x14ac:dyDescent="0.25">
      <c r="A1926" t="s">
        <v>1939</v>
      </c>
      <c r="B1926" t="s">
        <v>16</v>
      </c>
      <c r="C1926" t="str">
        <f>VLOOKUP(B1926,[1]Sheet1!A:G,4,)</f>
        <v>admin</v>
      </c>
      <c r="D1926">
        <f>VLOOKUP(B1926,[1]Sheet1!A:G,5,)</f>
        <v>200012</v>
      </c>
      <c r="E1926">
        <f>VLOOKUP(B1926,[1]Sheet1!A:G,6,)</f>
        <v>0</v>
      </c>
      <c r="F1926">
        <f>VLOOKUP(B1926,[1]Sheet1!A:G,7,)</f>
        <v>0</v>
      </c>
    </row>
    <row r="1927" spans="1:6" x14ac:dyDescent="0.25">
      <c r="A1927" t="s">
        <v>1940</v>
      </c>
      <c r="B1927" t="s">
        <v>7</v>
      </c>
      <c r="C1927" t="str">
        <f>VLOOKUP(B1927,[1]Sheet1!A:G,4,)</f>
        <v>admin</v>
      </c>
      <c r="D1927">
        <f>VLOOKUP(B1927,[1]Sheet1!A:G,5,)</f>
        <v>200016</v>
      </c>
      <c r="E1927">
        <f>VLOOKUP(B1927,[1]Sheet1!A:G,6,)</f>
        <v>200022</v>
      </c>
      <c r="F1927">
        <f>VLOOKUP(B1927,[1]Sheet1!A:G,7,)</f>
        <v>200024</v>
      </c>
    </row>
    <row r="1928" spans="1:6" x14ac:dyDescent="0.25">
      <c r="A1928" t="s">
        <v>1941</v>
      </c>
      <c r="B1928" t="s">
        <v>12</v>
      </c>
      <c r="C1928" t="str">
        <f>VLOOKUP(B1928,[1]Sheet1!A:G,4,)</f>
        <v>admin</v>
      </c>
      <c r="D1928">
        <f>VLOOKUP(B1928,[1]Sheet1!A:G,5,)</f>
        <v>200012</v>
      </c>
      <c r="E1928">
        <f>VLOOKUP(B1928,[1]Sheet1!A:G,6,)</f>
        <v>0</v>
      </c>
      <c r="F1928">
        <f>VLOOKUP(B1928,[1]Sheet1!A:G,7,)</f>
        <v>0</v>
      </c>
    </row>
    <row r="1929" spans="1:6" x14ac:dyDescent="0.25">
      <c r="A1929" t="s">
        <v>1942</v>
      </c>
      <c r="B1929" t="s">
        <v>7</v>
      </c>
      <c r="C1929" t="str">
        <f>VLOOKUP(B1929,[1]Sheet1!A:G,4,)</f>
        <v>admin</v>
      </c>
      <c r="D1929">
        <f>VLOOKUP(B1929,[1]Sheet1!A:G,5,)</f>
        <v>200016</v>
      </c>
      <c r="E1929">
        <f>VLOOKUP(B1929,[1]Sheet1!A:G,6,)</f>
        <v>200022</v>
      </c>
      <c r="F1929">
        <f>VLOOKUP(B1929,[1]Sheet1!A:G,7,)</f>
        <v>200024</v>
      </c>
    </row>
    <row r="1930" spans="1:6" x14ac:dyDescent="0.25">
      <c r="A1930" t="s">
        <v>1943</v>
      </c>
      <c r="B1930" t="s">
        <v>12</v>
      </c>
      <c r="C1930" t="str">
        <f>VLOOKUP(B1930,[1]Sheet1!A:G,4,)</f>
        <v>admin</v>
      </c>
      <c r="D1930">
        <f>VLOOKUP(B1930,[1]Sheet1!A:G,5,)</f>
        <v>200012</v>
      </c>
      <c r="E1930">
        <f>VLOOKUP(B1930,[1]Sheet1!A:G,6,)</f>
        <v>0</v>
      </c>
      <c r="F1930">
        <f>VLOOKUP(B1930,[1]Sheet1!A:G,7,)</f>
        <v>0</v>
      </c>
    </row>
    <row r="1931" spans="1:6" x14ac:dyDescent="0.25">
      <c r="A1931" t="s">
        <v>1944</v>
      </c>
      <c r="B1931" t="s">
        <v>104</v>
      </c>
      <c r="C1931" t="str">
        <f>VLOOKUP(B1931,[1]Sheet1!A:G,4,)</f>
        <v>admin</v>
      </c>
      <c r="D1931">
        <f>VLOOKUP(B1931,[1]Sheet1!A:G,5,)</f>
        <v>200012</v>
      </c>
      <c r="E1931">
        <f>VLOOKUP(B1931,[1]Sheet1!A:G,6,)</f>
        <v>0</v>
      </c>
      <c r="F1931">
        <f>VLOOKUP(B1931,[1]Sheet1!A:G,7,)</f>
        <v>0</v>
      </c>
    </row>
    <row r="1932" spans="1:6" x14ac:dyDescent="0.25">
      <c r="A1932" t="s">
        <v>1945</v>
      </c>
      <c r="B1932" t="s">
        <v>10</v>
      </c>
      <c r="C1932" t="str">
        <f>VLOOKUP(B1932,[1]Sheet1!A:G,4,)</f>
        <v>admin</v>
      </c>
      <c r="D1932">
        <f>VLOOKUP(B1932,[1]Sheet1!A:G,5,)</f>
        <v>200011</v>
      </c>
      <c r="E1932">
        <f>VLOOKUP(B1932,[1]Sheet1!A:G,6,)</f>
        <v>200035</v>
      </c>
      <c r="F1932">
        <f>VLOOKUP(B1932,[1]Sheet1!A:G,7,)</f>
        <v>0</v>
      </c>
    </row>
    <row r="1933" spans="1:6" x14ac:dyDescent="0.25">
      <c r="A1933" t="s">
        <v>1946</v>
      </c>
      <c r="B1933" t="s">
        <v>7</v>
      </c>
      <c r="C1933" t="str">
        <f>VLOOKUP(B1933,[1]Sheet1!A:G,4,)</f>
        <v>admin</v>
      </c>
      <c r="D1933">
        <f>VLOOKUP(B1933,[1]Sheet1!A:G,5,)</f>
        <v>200016</v>
      </c>
      <c r="E1933">
        <f>VLOOKUP(B1933,[1]Sheet1!A:G,6,)</f>
        <v>200022</v>
      </c>
      <c r="F1933">
        <f>VLOOKUP(B1933,[1]Sheet1!A:G,7,)</f>
        <v>200024</v>
      </c>
    </row>
    <row r="1934" spans="1:6" x14ac:dyDescent="0.25">
      <c r="A1934" t="s">
        <v>1947</v>
      </c>
      <c r="B1934" t="s">
        <v>12</v>
      </c>
      <c r="C1934" t="str">
        <f>VLOOKUP(B1934,[1]Sheet1!A:G,4,)</f>
        <v>admin</v>
      </c>
      <c r="D1934">
        <f>VLOOKUP(B1934,[1]Sheet1!A:G,5,)</f>
        <v>200012</v>
      </c>
      <c r="E1934">
        <f>VLOOKUP(B1934,[1]Sheet1!A:G,6,)</f>
        <v>0</v>
      </c>
      <c r="F1934">
        <f>VLOOKUP(B1934,[1]Sheet1!A:G,7,)</f>
        <v>0</v>
      </c>
    </row>
    <row r="1935" spans="1:6" x14ac:dyDescent="0.25">
      <c r="A1935" t="s">
        <v>1948</v>
      </c>
      <c r="B1935" t="s">
        <v>12</v>
      </c>
      <c r="C1935" t="str">
        <f>VLOOKUP(B1935,[1]Sheet1!A:G,4,)</f>
        <v>admin</v>
      </c>
      <c r="D1935">
        <f>VLOOKUP(B1935,[1]Sheet1!A:G,5,)</f>
        <v>200012</v>
      </c>
      <c r="E1935">
        <f>VLOOKUP(B1935,[1]Sheet1!A:G,6,)</f>
        <v>0</v>
      </c>
      <c r="F1935">
        <f>VLOOKUP(B1935,[1]Sheet1!A:G,7,)</f>
        <v>0</v>
      </c>
    </row>
    <row r="1936" spans="1:6" x14ac:dyDescent="0.25">
      <c r="A1936" t="s">
        <v>1949</v>
      </c>
      <c r="B1936" t="s">
        <v>51</v>
      </c>
      <c r="C1936" t="str">
        <f>VLOOKUP(B1936,[1]Sheet1!A:G,4,)</f>
        <v>admin</v>
      </c>
      <c r="D1936">
        <f>VLOOKUP(B1936,[1]Sheet1!A:G,5,)</f>
        <v>200016</v>
      </c>
      <c r="E1936">
        <f>VLOOKUP(B1936,[1]Sheet1!A:G,6,)</f>
        <v>200022</v>
      </c>
      <c r="F1936">
        <f>VLOOKUP(B1936,[1]Sheet1!A:G,7,)</f>
        <v>200024</v>
      </c>
    </row>
    <row r="1937" spans="1:6" x14ac:dyDescent="0.25">
      <c r="A1937" t="s">
        <v>1950</v>
      </c>
      <c r="B1937" t="s">
        <v>21</v>
      </c>
      <c r="C1937" t="str">
        <f>VLOOKUP(B1937,[1]Sheet1!A:G,4,)</f>
        <v>admin</v>
      </c>
      <c r="D1937">
        <f>VLOOKUP(B1937,[1]Sheet1!A:G,5,)</f>
        <v>0</v>
      </c>
      <c r="E1937">
        <f>VLOOKUP(B1937,[1]Sheet1!A:G,6,)</f>
        <v>0</v>
      </c>
      <c r="F1937">
        <f>VLOOKUP(B1937,[1]Sheet1!A:G,7,)</f>
        <v>0</v>
      </c>
    </row>
    <row r="1938" spans="1:6" x14ac:dyDescent="0.25">
      <c r="A1938" t="s">
        <v>1951</v>
      </c>
      <c r="B1938" t="s">
        <v>10</v>
      </c>
      <c r="C1938" t="str">
        <f>VLOOKUP(B1938,[1]Sheet1!A:G,4,)</f>
        <v>admin</v>
      </c>
      <c r="D1938">
        <f>VLOOKUP(B1938,[1]Sheet1!A:G,5,)</f>
        <v>200011</v>
      </c>
      <c r="E1938">
        <f>VLOOKUP(B1938,[1]Sheet1!A:G,6,)</f>
        <v>200035</v>
      </c>
      <c r="F1938">
        <f>VLOOKUP(B1938,[1]Sheet1!A:G,7,)</f>
        <v>0</v>
      </c>
    </row>
    <row r="1939" spans="1:6" x14ac:dyDescent="0.25">
      <c r="A1939" t="s">
        <v>1952</v>
      </c>
      <c r="B1939" t="s">
        <v>51</v>
      </c>
      <c r="C1939" t="str">
        <f>VLOOKUP(B1939,[1]Sheet1!A:G,4,)</f>
        <v>admin</v>
      </c>
      <c r="D1939">
        <f>VLOOKUP(B1939,[1]Sheet1!A:G,5,)</f>
        <v>200016</v>
      </c>
      <c r="E1939">
        <f>VLOOKUP(B1939,[1]Sheet1!A:G,6,)</f>
        <v>200022</v>
      </c>
      <c r="F1939">
        <f>VLOOKUP(B1939,[1]Sheet1!A:G,7,)</f>
        <v>200024</v>
      </c>
    </row>
    <row r="1940" spans="1:6" x14ac:dyDescent="0.25">
      <c r="A1940" t="s">
        <v>1953</v>
      </c>
      <c r="B1940" t="s">
        <v>21</v>
      </c>
      <c r="C1940" t="str">
        <f>VLOOKUP(B1940,[1]Sheet1!A:G,4,)</f>
        <v>admin</v>
      </c>
      <c r="D1940">
        <f>VLOOKUP(B1940,[1]Sheet1!A:G,5,)</f>
        <v>0</v>
      </c>
      <c r="E1940">
        <f>VLOOKUP(B1940,[1]Sheet1!A:G,6,)</f>
        <v>0</v>
      </c>
      <c r="F1940">
        <f>VLOOKUP(B1940,[1]Sheet1!A:G,7,)</f>
        <v>0</v>
      </c>
    </row>
    <row r="1941" spans="1:6" x14ac:dyDescent="0.25">
      <c r="A1941" t="s">
        <v>1954</v>
      </c>
      <c r="B1941" t="s">
        <v>46</v>
      </c>
      <c r="C1941" t="str">
        <f>VLOOKUP(B1941,[1]Sheet1!A:G,4,)</f>
        <v>admin</v>
      </c>
      <c r="D1941">
        <f>VLOOKUP(B1941,[1]Sheet1!A:G,5,)</f>
        <v>0</v>
      </c>
      <c r="E1941">
        <f>VLOOKUP(B1941,[1]Sheet1!A:G,6,)</f>
        <v>0</v>
      </c>
      <c r="F1941">
        <f>VLOOKUP(B1941,[1]Sheet1!A:G,7,)</f>
        <v>0</v>
      </c>
    </row>
    <row r="1942" spans="1:6" x14ac:dyDescent="0.25">
      <c r="A1942" t="s">
        <v>1955</v>
      </c>
      <c r="B1942" t="s">
        <v>10</v>
      </c>
      <c r="C1942" t="str">
        <f>VLOOKUP(B1942,[1]Sheet1!A:G,4,)</f>
        <v>admin</v>
      </c>
      <c r="D1942">
        <f>VLOOKUP(B1942,[1]Sheet1!A:G,5,)</f>
        <v>200011</v>
      </c>
      <c r="E1942">
        <f>VLOOKUP(B1942,[1]Sheet1!A:G,6,)</f>
        <v>200035</v>
      </c>
      <c r="F1942">
        <f>VLOOKUP(B1942,[1]Sheet1!A:G,7,)</f>
        <v>0</v>
      </c>
    </row>
    <row r="1943" spans="1:6" x14ac:dyDescent="0.25">
      <c r="A1943" t="s">
        <v>1956</v>
      </c>
      <c r="B1943" t="s">
        <v>7</v>
      </c>
      <c r="C1943" t="str">
        <f>VLOOKUP(B1943,[1]Sheet1!A:G,4,)</f>
        <v>admin</v>
      </c>
      <c r="D1943">
        <f>VLOOKUP(B1943,[1]Sheet1!A:G,5,)</f>
        <v>200016</v>
      </c>
      <c r="E1943">
        <f>VLOOKUP(B1943,[1]Sheet1!A:G,6,)</f>
        <v>200022</v>
      </c>
      <c r="F1943">
        <f>VLOOKUP(B1943,[1]Sheet1!A:G,7,)</f>
        <v>200024</v>
      </c>
    </row>
    <row r="1944" spans="1:6" x14ac:dyDescent="0.25">
      <c r="A1944" t="s">
        <v>1957</v>
      </c>
      <c r="B1944" t="s">
        <v>7</v>
      </c>
      <c r="C1944" t="str">
        <f>VLOOKUP(B1944,[1]Sheet1!A:G,4,)</f>
        <v>admin</v>
      </c>
      <c r="D1944">
        <f>VLOOKUP(B1944,[1]Sheet1!A:G,5,)</f>
        <v>200016</v>
      </c>
      <c r="E1944">
        <f>VLOOKUP(B1944,[1]Sheet1!A:G,6,)</f>
        <v>200022</v>
      </c>
      <c r="F1944">
        <f>VLOOKUP(B1944,[1]Sheet1!A:G,7,)</f>
        <v>200024</v>
      </c>
    </row>
    <row r="1945" spans="1:6" x14ac:dyDescent="0.25">
      <c r="A1945" t="s">
        <v>1958</v>
      </c>
      <c r="B1945" t="s">
        <v>21</v>
      </c>
      <c r="C1945" t="str">
        <f>VLOOKUP(B1945,[1]Sheet1!A:G,4,)</f>
        <v>admin</v>
      </c>
      <c r="D1945">
        <f>VLOOKUP(B1945,[1]Sheet1!A:G,5,)</f>
        <v>0</v>
      </c>
      <c r="E1945">
        <f>VLOOKUP(B1945,[1]Sheet1!A:G,6,)</f>
        <v>0</v>
      </c>
      <c r="F1945">
        <f>VLOOKUP(B1945,[1]Sheet1!A:G,7,)</f>
        <v>0</v>
      </c>
    </row>
    <row r="1946" spans="1:6" x14ac:dyDescent="0.25">
      <c r="A1946" t="s">
        <v>1959</v>
      </c>
      <c r="B1946" t="s">
        <v>16</v>
      </c>
      <c r="C1946" t="str">
        <f>VLOOKUP(B1946,[1]Sheet1!A:G,4,)</f>
        <v>admin</v>
      </c>
      <c r="D1946">
        <f>VLOOKUP(B1946,[1]Sheet1!A:G,5,)</f>
        <v>200012</v>
      </c>
      <c r="E1946">
        <f>VLOOKUP(B1946,[1]Sheet1!A:G,6,)</f>
        <v>0</v>
      </c>
      <c r="F1946">
        <f>VLOOKUP(B1946,[1]Sheet1!A:G,7,)</f>
        <v>0</v>
      </c>
    </row>
    <row r="1947" spans="1:6" x14ac:dyDescent="0.25">
      <c r="A1947" t="s">
        <v>1960</v>
      </c>
      <c r="B1947" t="s">
        <v>51</v>
      </c>
      <c r="C1947" t="str">
        <f>VLOOKUP(B1947,[1]Sheet1!A:G,4,)</f>
        <v>admin</v>
      </c>
      <c r="D1947">
        <f>VLOOKUP(B1947,[1]Sheet1!A:G,5,)</f>
        <v>200016</v>
      </c>
      <c r="E1947">
        <f>VLOOKUP(B1947,[1]Sheet1!A:G,6,)</f>
        <v>200022</v>
      </c>
      <c r="F1947">
        <f>VLOOKUP(B1947,[1]Sheet1!A:G,7,)</f>
        <v>200024</v>
      </c>
    </row>
    <row r="1948" spans="1:6" x14ac:dyDescent="0.25">
      <c r="A1948" t="s">
        <v>1961</v>
      </c>
      <c r="B1948" t="s">
        <v>12</v>
      </c>
      <c r="C1948" t="str">
        <f>VLOOKUP(B1948,[1]Sheet1!A:G,4,)</f>
        <v>admin</v>
      </c>
      <c r="D1948">
        <f>VLOOKUP(B1948,[1]Sheet1!A:G,5,)</f>
        <v>200012</v>
      </c>
      <c r="E1948">
        <f>VLOOKUP(B1948,[1]Sheet1!A:G,6,)</f>
        <v>0</v>
      </c>
      <c r="F1948">
        <f>VLOOKUP(B1948,[1]Sheet1!A:G,7,)</f>
        <v>0</v>
      </c>
    </row>
    <row r="1949" spans="1:6" x14ac:dyDescent="0.25">
      <c r="A1949" t="s">
        <v>1962</v>
      </c>
      <c r="B1949" t="s">
        <v>7</v>
      </c>
      <c r="C1949" t="str">
        <f>VLOOKUP(B1949,[1]Sheet1!A:G,4,)</f>
        <v>admin</v>
      </c>
      <c r="D1949">
        <f>VLOOKUP(B1949,[1]Sheet1!A:G,5,)</f>
        <v>200016</v>
      </c>
      <c r="E1949">
        <f>VLOOKUP(B1949,[1]Sheet1!A:G,6,)</f>
        <v>200022</v>
      </c>
      <c r="F1949">
        <f>VLOOKUP(B1949,[1]Sheet1!A:G,7,)</f>
        <v>200024</v>
      </c>
    </row>
    <row r="1950" spans="1:6" x14ac:dyDescent="0.25">
      <c r="A1950" t="s">
        <v>1963</v>
      </c>
      <c r="B1950" t="s">
        <v>46</v>
      </c>
      <c r="C1950" t="str">
        <f>VLOOKUP(B1950,[1]Sheet1!A:G,4,)</f>
        <v>admin</v>
      </c>
      <c r="D1950">
        <f>VLOOKUP(B1950,[1]Sheet1!A:G,5,)</f>
        <v>0</v>
      </c>
      <c r="E1950">
        <f>VLOOKUP(B1950,[1]Sheet1!A:G,6,)</f>
        <v>0</v>
      </c>
      <c r="F1950">
        <f>VLOOKUP(B1950,[1]Sheet1!A:G,7,)</f>
        <v>0</v>
      </c>
    </row>
    <row r="1951" spans="1:6" x14ac:dyDescent="0.25">
      <c r="A1951" t="s">
        <v>1964</v>
      </c>
      <c r="B1951" t="s">
        <v>7</v>
      </c>
      <c r="C1951" t="str">
        <f>VLOOKUP(B1951,[1]Sheet1!A:G,4,)</f>
        <v>admin</v>
      </c>
      <c r="D1951">
        <f>VLOOKUP(B1951,[1]Sheet1!A:G,5,)</f>
        <v>200016</v>
      </c>
      <c r="E1951">
        <f>VLOOKUP(B1951,[1]Sheet1!A:G,6,)</f>
        <v>200022</v>
      </c>
      <c r="F1951">
        <f>VLOOKUP(B1951,[1]Sheet1!A:G,7,)</f>
        <v>200024</v>
      </c>
    </row>
    <row r="1952" spans="1:6" x14ac:dyDescent="0.25">
      <c r="A1952" t="s">
        <v>1965</v>
      </c>
      <c r="B1952" t="s">
        <v>7</v>
      </c>
      <c r="C1952" t="str">
        <f>VLOOKUP(B1952,[1]Sheet1!A:G,4,)</f>
        <v>admin</v>
      </c>
      <c r="D1952">
        <f>VLOOKUP(B1952,[1]Sheet1!A:G,5,)</f>
        <v>200016</v>
      </c>
      <c r="E1952">
        <f>VLOOKUP(B1952,[1]Sheet1!A:G,6,)</f>
        <v>200022</v>
      </c>
      <c r="F1952">
        <f>VLOOKUP(B1952,[1]Sheet1!A:G,7,)</f>
        <v>200024</v>
      </c>
    </row>
    <row r="1953" spans="1:6" x14ac:dyDescent="0.25">
      <c r="A1953" t="s">
        <v>1966</v>
      </c>
      <c r="B1953" t="s">
        <v>7</v>
      </c>
      <c r="C1953" t="str">
        <f>VLOOKUP(B1953,[1]Sheet1!A:G,4,)</f>
        <v>admin</v>
      </c>
      <c r="D1953">
        <f>VLOOKUP(B1953,[1]Sheet1!A:G,5,)</f>
        <v>200016</v>
      </c>
      <c r="E1953">
        <f>VLOOKUP(B1953,[1]Sheet1!A:G,6,)</f>
        <v>200022</v>
      </c>
      <c r="F1953">
        <f>VLOOKUP(B1953,[1]Sheet1!A:G,7,)</f>
        <v>200024</v>
      </c>
    </row>
    <row r="1954" spans="1:6" x14ac:dyDescent="0.25">
      <c r="A1954" t="s">
        <v>1967</v>
      </c>
      <c r="B1954" t="s">
        <v>12</v>
      </c>
      <c r="C1954" t="str">
        <f>VLOOKUP(B1954,[1]Sheet1!A:G,4,)</f>
        <v>admin</v>
      </c>
      <c r="D1954">
        <f>VLOOKUP(B1954,[1]Sheet1!A:G,5,)</f>
        <v>200012</v>
      </c>
      <c r="E1954">
        <f>VLOOKUP(B1954,[1]Sheet1!A:G,6,)</f>
        <v>0</v>
      </c>
      <c r="F1954">
        <f>VLOOKUP(B1954,[1]Sheet1!A:G,7,)</f>
        <v>0</v>
      </c>
    </row>
    <row r="1955" spans="1:6" x14ac:dyDescent="0.25">
      <c r="A1955" t="s">
        <v>1968</v>
      </c>
      <c r="B1955" t="s">
        <v>10</v>
      </c>
      <c r="C1955" t="str">
        <f>VLOOKUP(B1955,[1]Sheet1!A:G,4,)</f>
        <v>admin</v>
      </c>
      <c r="D1955">
        <f>VLOOKUP(B1955,[1]Sheet1!A:G,5,)</f>
        <v>200011</v>
      </c>
      <c r="E1955">
        <f>VLOOKUP(B1955,[1]Sheet1!A:G,6,)</f>
        <v>200035</v>
      </c>
      <c r="F1955">
        <f>VLOOKUP(B1955,[1]Sheet1!A:G,7,)</f>
        <v>0</v>
      </c>
    </row>
    <row r="1956" spans="1:6" x14ac:dyDescent="0.25">
      <c r="A1956" t="s">
        <v>1969</v>
      </c>
      <c r="B1956" t="s">
        <v>7</v>
      </c>
      <c r="C1956" t="str">
        <f>VLOOKUP(B1956,[1]Sheet1!A:G,4,)</f>
        <v>admin</v>
      </c>
      <c r="D1956">
        <f>VLOOKUP(B1956,[1]Sheet1!A:G,5,)</f>
        <v>200016</v>
      </c>
      <c r="E1956">
        <f>VLOOKUP(B1956,[1]Sheet1!A:G,6,)</f>
        <v>200022</v>
      </c>
      <c r="F1956">
        <f>VLOOKUP(B1956,[1]Sheet1!A:G,7,)</f>
        <v>200024</v>
      </c>
    </row>
    <row r="1957" spans="1:6" x14ac:dyDescent="0.25">
      <c r="A1957" t="s">
        <v>1970</v>
      </c>
      <c r="B1957" t="s">
        <v>46</v>
      </c>
      <c r="C1957" t="str">
        <f>VLOOKUP(B1957,[1]Sheet1!A:G,4,)</f>
        <v>admin</v>
      </c>
      <c r="D1957">
        <f>VLOOKUP(B1957,[1]Sheet1!A:G,5,)</f>
        <v>0</v>
      </c>
      <c r="E1957">
        <f>VLOOKUP(B1957,[1]Sheet1!A:G,6,)</f>
        <v>0</v>
      </c>
      <c r="F1957">
        <f>VLOOKUP(B1957,[1]Sheet1!A:G,7,)</f>
        <v>0</v>
      </c>
    </row>
    <row r="1958" spans="1:6" x14ac:dyDescent="0.25">
      <c r="A1958" t="s">
        <v>1971</v>
      </c>
      <c r="B1958" t="s">
        <v>7</v>
      </c>
      <c r="C1958" t="str">
        <f>VLOOKUP(B1958,[1]Sheet1!A:G,4,)</f>
        <v>admin</v>
      </c>
      <c r="D1958">
        <f>VLOOKUP(B1958,[1]Sheet1!A:G,5,)</f>
        <v>200016</v>
      </c>
      <c r="E1958">
        <f>VLOOKUP(B1958,[1]Sheet1!A:G,6,)</f>
        <v>200022</v>
      </c>
      <c r="F1958">
        <f>VLOOKUP(B1958,[1]Sheet1!A:G,7,)</f>
        <v>200024</v>
      </c>
    </row>
    <row r="1959" spans="1:6" x14ac:dyDescent="0.25">
      <c r="A1959" t="s">
        <v>1972</v>
      </c>
      <c r="B1959" t="s">
        <v>12</v>
      </c>
      <c r="C1959" t="str">
        <f>VLOOKUP(B1959,[1]Sheet1!A:G,4,)</f>
        <v>admin</v>
      </c>
      <c r="D1959">
        <f>VLOOKUP(B1959,[1]Sheet1!A:G,5,)</f>
        <v>200012</v>
      </c>
      <c r="E1959">
        <f>VLOOKUP(B1959,[1]Sheet1!A:G,6,)</f>
        <v>0</v>
      </c>
      <c r="F1959">
        <f>VLOOKUP(B1959,[1]Sheet1!A:G,7,)</f>
        <v>0</v>
      </c>
    </row>
    <row r="1960" spans="1:6" x14ac:dyDescent="0.25">
      <c r="A1960" t="s">
        <v>1973</v>
      </c>
      <c r="B1960" t="s">
        <v>7</v>
      </c>
      <c r="C1960" t="str">
        <f>VLOOKUP(B1960,[1]Sheet1!A:G,4,)</f>
        <v>admin</v>
      </c>
      <c r="D1960">
        <f>VLOOKUP(B1960,[1]Sheet1!A:G,5,)</f>
        <v>200016</v>
      </c>
      <c r="E1960">
        <f>VLOOKUP(B1960,[1]Sheet1!A:G,6,)</f>
        <v>200022</v>
      </c>
      <c r="F1960">
        <f>VLOOKUP(B1960,[1]Sheet1!A:G,7,)</f>
        <v>200024</v>
      </c>
    </row>
    <row r="1961" spans="1:6" x14ac:dyDescent="0.25">
      <c r="A1961" t="s">
        <v>1974</v>
      </c>
      <c r="B1961" t="s">
        <v>7</v>
      </c>
      <c r="C1961" t="str">
        <f>VLOOKUP(B1961,[1]Sheet1!A:G,4,)</f>
        <v>admin</v>
      </c>
      <c r="D1961">
        <f>VLOOKUP(B1961,[1]Sheet1!A:G,5,)</f>
        <v>200016</v>
      </c>
      <c r="E1961">
        <f>VLOOKUP(B1961,[1]Sheet1!A:G,6,)</f>
        <v>200022</v>
      </c>
      <c r="F1961">
        <f>VLOOKUP(B1961,[1]Sheet1!A:G,7,)</f>
        <v>200024</v>
      </c>
    </row>
    <row r="1962" spans="1:6" x14ac:dyDescent="0.25">
      <c r="A1962" t="s">
        <v>1975</v>
      </c>
      <c r="B1962" t="s">
        <v>21</v>
      </c>
      <c r="C1962" t="str">
        <f>VLOOKUP(B1962,[1]Sheet1!A:G,4,)</f>
        <v>admin</v>
      </c>
      <c r="D1962">
        <f>VLOOKUP(B1962,[1]Sheet1!A:G,5,)</f>
        <v>0</v>
      </c>
      <c r="E1962">
        <f>VLOOKUP(B1962,[1]Sheet1!A:G,6,)</f>
        <v>0</v>
      </c>
      <c r="F1962">
        <f>VLOOKUP(B1962,[1]Sheet1!A:G,7,)</f>
        <v>0</v>
      </c>
    </row>
    <row r="1963" spans="1:6" x14ac:dyDescent="0.25">
      <c r="A1963" t="s">
        <v>1976</v>
      </c>
      <c r="B1963" t="s">
        <v>7</v>
      </c>
      <c r="C1963" t="str">
        <f>VLOOKUP(B1963,[1]Sheet1!A:G,4,)</f>
        <v>admin</v>
      </c>
      <c r="D1963">
        <f>VLOOKUP(B1963,[1]Sheet1!A:G,5,)</f>
        <v>200016</v>
      </c>
      <c r="E1963">
        <f>VLOOKUP(B1963,[1]Sheet1!A:G,6,)</f>
        <v>200022</v>
      </c>
      <c r="F1963">
        <f>VLOOKUP(B1963,[1]Sheet1!A:G,7,)</f>
        <v>200024</v>
      </c>
    </row>
    <row r="1964" spans="1:6" x14ac:dyDescent="0.25">
      <c r="A1964" t="s">
        <v>1977</v>
      </c>
      <c r="B1964" t="s">
        <v>16</v>
      </c>
      <c r="C1964" t="str">
        <f>VLOOKUP(B1964,[1]Sheet1!A:G,4,)</f>
        <v>admin</v>
      </c>
      <c r="D1964">
        <f>VLOOKUP(B1964,[1]Sheet1!A:G,5,)</f>
        <v>200012</v>
      </c>
      <c r="E1964">
        <f>VLOOKUP(B1964,[1]Sheet1!A:G,6,)</f>
        <v>0</v>
      </c>
      <c r="F1964">
        <f>VLOOKUP(B1964,[1]Sheet1!A:G,7,)</f>
        <v>0</v>
      </c>
    </row>
    <row r="1965" spans="1:6" x14ac:dyDescent="0.25">
      <c r="A1965" t="s">
        <v>1978</v>
      </c>
      <c r="B1965" t="s">
        <v>7</v>
      </c>
      <c r="C1965" t="str">
        <f>VLOOKUP(B1965,[1]Sheet1!A:G,4,)</f>
        <v>admin</v>
      </c>
      <c r="D1965">
        <f>VLOOKUP(B1965,[1]Sheet1!A:G,5,)</f>
        <v>200016</v>
      </c>
      <c r="E1965">
        <f>VLOOKUP(B1965,[1]Sheet1!A:G,6,)</f>
        <v>200022</v>
      </c>
      <c r="F1965">
        <f>VLOOKUP(B1965,[1]Sheet1!A:G,7,)</f>
        <v>200024</v>
      </c>
    </row>
    <row r="1966" spans="1:6" x14ac:dyDescent="0.25">
      <c r="A1966" t="s">
        <v>1979</v>
      </c>
      <c r="B1966" t="s">
        <v>46</v>
      </c>
      <c r="C1966" t="str">
        <f>VLOOKUP(B1966,[1]Sheet1!A:G,4,)</f>
        <v>admin</v>
      </c>
      <c r="D1966">
        <f>VLOOKUP(B1966,[1]Sheet1!A:G,5,)</f>
        <v>0</v>
      </c>
      <c r="E1966">
        <f>VLOOKUP(B1966,[1]Sheet1!A:G,6,)</f>
        <v>0</v>
      </c>
      <c r="F1966">
        <f>VLOOKUP(B1966,[1]Sheet1!A:G,7,)</f>
        <v>0</v>
      </c>
    </row>
    <row r="1967" spans="1:6" x14ac:dyDescent="0.25">
      <c r="A1967" t="s">
        <v>1980</v>
      </c>
      <c r="B1967" t="s">
        <v>7</v>
      </c>
      <c r="C1967" t="str">
        <f>VLOOKUP(B1967,[1]Sheet1!A:G,4,)</f>
        <v>admin</v>
      </c>
      <c r="D1967">
        <f>VLOOKUP(B1967,[1]Sheet1!A:G,5,)</f>
        <v>200016</v>
      </c>
      <c r="E1967">
        <f>VLOOKUP(B1967,[1]Sheet1!A:G,6,)</f>
        <v>200022</v>
      </c>
      <c r="F1967">
        <f>VLOOKUP(B1967,[1]Sheet1!A:G,7,)</f>
        <v>200024</v>
      </c>
    </row>
    <row r="1968" spans="1:6" x14ac:dyDescent="0.25">
      <c r="A1968" t="s">
        <v>1981</v>
      </c>
      <c r="B1968" t="s">
        <v>21</v>
      </c>
      <c r="C1968" t="str">
        <f>VLOOKUP(B1968,[1]Sheet1!A:G,4,)</f>
        <v>admin</v>
      </c>
      <c r="D1968">
        <f>VLOOKUP(B1968,[1]Sheet1!A:G,5,)</f>
        <v>0</v>
      </c>
      <c r="E1968">
        <f>VLOOKUP(B1968,[1]Sheet1!A:G,6,)</f>
        <v>0</v>
      </c>
      <c r="F1968">
        <f>VLOOKUP(B1968,[1]Sheet1!A:G,7,)</f>
        <v>0</v>
      </c>
    </row>
    <row r="1969" spans="1:6" x14ac:dyDescent="0.25">
      <c r="A1969" t="s">
        <v>1982</v>
      </c>
      <c r="B1969" t="s">
        <v>7</v>
      </c>
      <c r="C1969" t="str">
        <f>VLOOKUP(B1969,[1]Sheet1!A:G,4,)</f>
        <v>admin</v>
      </c>
      <c r="D1969">
        <f>VLOOKUP(B1969,[1]Sheet1!A:G,5,)</f>
        <v>200016</v>
      </c>
      <c r="E1969">
        <f>VLOOKUP(B1969,[1]Sheet1!A:G,6,)</f>
        <v>200022</v>
      </c>
      <c r="F1969">
        <f>VLOOKUP(B1969,[1]Sheet1!A:G,7,)</f>
        <v>200024</v>
      </c>
    </row>
    <row r="1970" spans="1:6" x14ac:dyDescent="0.25">
      <c r="A1970" t="s">
        <v>1983</v>
      </c>
      <c r="B1970" t="s">
        <v>7</v>
      </c>
      <c r="C1970" t="str">
        <f>VLOOKUP(B1970,[1]Sheet1!A:G,4,)</f>
        <v>admin</v>
      </c>
      <c r="D1970">
        <f>VLOOKUP(B1970,[1]Sheet1!A:G,5,)</f>
        <v>200016</v>
      </c>
      <c r="E1970">
        <f>VLOOKUP(B1970,[1]Sheet1!A:G,6,)</f>
        <v>200022</v>
      </c>
      <c r="F1970">
        <f>VLOOKUP(B1970,[1]Sheet1!A:G,7,)</f>
        <v>200024</v>
      </c>
    </row>
    <row r="1971" spans="1:6" x14ac:dyDescent="0.25">
      <c r="A1971" t="s">
        <v>1984</v>
      </c>
      <c r="B1971" t="s">
        <v>36</v>
      </c>
      <c r="C1971" t="str">
        <f>VLOOKUP(B1971,[1]Sheet1!A:G,4,)</f>
        <v>admin</v>
      </c>
      <c r="D1971">
        <f>VLOOKUP(B1971,[1]Sheet1!A:G,5,)</f>
        <v>200011</v>
      </c>
      <c r="E1971">
        <f>VLOOKUP(B1971,[1]Sheet1!A:G,6,)</f>
        <v>200035</v>
      </c>
      <c r="F1971">
        <f>VLOOKUP(B1971,[1]Sheet1!A:G,7,)</f>
        <v>0</v>
      </c>
    </row>
    <row r="1972" spans="1:6" x14ac:dyDescent="0.25">
      <c r="A1972" t="s">
        <v>1985</v>
      </c>
      <c r="B1972" t="s">
        <v>10</v>
      </c>
      <c r="C1972" t="str">
        <f>VLOOKUP(B1972,[1]Sheet1!A:G,4,)</f>
        <v>admin</v>
      </c>
      <c r="D1972">
        <f>VLOOKUP(B1972,[1]Sheet1!A:G,5,)</f>
        <v>200011</v>
      </c>
      <c r="E1972">
        <f>VLOOKUP(B1972,[1]Sheet1!A:G,6,)</f>
        <v>200035</v>
      </c>
      <c r="F1972">
        <f>VLOOKUP(B1972,[1]Sheet1!A:G,7,)</f>
        <v>0</v>
      </c>
    </row>
    <row r="1973" spans="1:6" x14ac:dyDescent="0.25">
      <c r="A1973" t="s">
        <v>1986</v>
      </c>
      <c r="B1973" t="s">
        <v>46</v>
      </c>
      <c r="C1973" t="str">
        <f>VLOOKUP(B1973,[1]Sheet1!A:G,4,)</f>
        <v>admin</v>
      </c>
      <c r="D1973">
        <f>VLOOKUP(B1973,[1]Sheet1!A:G,5,)</f>
        <v>0</v>
      </c>
      <c r="E1973">
        <f>VLOOKUP(B1973,[1]Sheet1!A:G,6,)</f>
        <v>0</v>
      </c>
      <c r="F1973">
        <f>VLOOKUP(B1973,[1]Sheet1!A:G,7,)</f>
        <v>0</v>
      </c>
    </row>
    <row r="1974" spans="1:6" x14ac:dyDescent="0.25">
      <c r="A1974" t="s">
        <v>1987</v>
      </c>
      <c r="B1974" t="s">
        <v>10</v>
      </c>
      <c r="C1974" t="str">
        <f>VLOOKUP(B1974,[1]Sheet1!A:G,4,)</f>
        <v>admin</v>
      </c>
      <c r="D1974">
        <f>VLOOKUP(B1974,[1]Sheet1!A:G,5,)</f>
        <v>200011</v>
      </c>
      <c r="E1974">
        <f>VLOOKUP(B1974,[1]Sheet1!A:G,6,)</f>
        <v>200035</v>
      </c>
      <c r="F1974">
        <f>VLOOKUP(B1974,[1]Sheet1!A:G,7,)</f>
        <v>0</v>
      </c>
    </row>
    <row r="1975" spans="1:6" x14ac:dyDescent="0.25">
      <c r="A1975" t="s">
        <v>1988</v>
      </c>
      <c r="B1975" t="s">
        <v>46</v>
      </c>
      <c r="C1975" t="str">
        <f>VLOOKUP(B1975,[1]Sheet1!A:G,4,)</f>
        <v>admin</v>
      </c>
      <c r="D1975">
        <f>VLOOKUP(B1975,[1]Sheet1!A:G,5,)</f>
        <v>0</v>
      </c>
      <c r="E1975">
        <f>VLOOKUP(B1975,[1]Sheet1!A:G,6,)</f>
        <v>0</v>
      </c>
      <c r="F1975">
        <f>VLOOKUP(B1975,[1]Sheet1!A:G,7,)</f>
        <v>0</v>
      </c>
    </row>
    <row r="1976" spans="1:6" x14ac:dyDescent="0.25">
      <c r="A1976" t="s">
        <v>1989</v>
      </c>
      <c r="B1976" t="s">
        <v>10</v>
      </c>
      <c r="C1976" t="str">
        <f>VLOOKUP(B1976,[1]Sheet1!A:G,4,)</f>
        <v>admin</v>
      </c>
      <c r="D1976">
        <f>VLOOKUP(B1976,[1]Sheet1!A:G,5,)</f>
        <v>200011</v>
      </c>
      <c r="E1976">
        <f>VLOOKUP(B1976,[1]Sheet1!A:G,6,)</f>
        <v>200035</v>
      </c>
      <c r="F1976">
        <f>VLOOKUP(B1976,[1]Sheet1!A:G,7,)</f>
        <v>0</v>
      </c>
    </row>
    <row r="1977" spans="1:6" x14ac:dyDescent="0.25">
      <c r="A1977" t="s">
        <v>1990</v>
      </c>
      <c r="B1977" t="s">
        <v>10</v>
      </c>
      <c r="C1977" t="str">
        <f>VLOOKUP(B1977,[1]Sheet1!A:G,4,)</f>
        <v>admin</v>
      </c>
      <c r="D1977">
        <f>VLOOKUP(B1977,[1]Sheet1!A:G,5,)</f>
        <v>200011</v>
      </c>
      <c r="E1977">
        <f>VLOOKUP(B1977,[1]Sheet1!A:G,6,)</f>
        <v>200035</v>
      </c>
      <c r="F1977">
        <f>VLOOKUP(B1977,[1]Sheet1!A:G,7,)</f>
        <v>0</v>
      </c>
    </row>
    <row r="1978" spans="1:6" x14ac:dyDescent="0.25">
      <c r="A1978" t="s">
        <v>1991</v>
      </c>
      <c r="B1978" t="s">
        <v>10</v>
      </c>
      <c r="C1978" t="str">
        <f>VLOOKUP(B1978,[1]Sheet1!A:G,4,)</f>
        <v>admin</v>
      </c>
      <c r="D1978">
        <f>VLOOKUP(B1978,[1]Sheet1!A:G,5,)</f>
        <v>200011</v>
      </c>
      <c r="E1978">
        <f>VLOOKUP(B1978,[1]Sheet1!A:G,6,)</f>
        <v>200035</v>
      </c>
      <c r="F1978">
        <f>VLOOKUP(B1978,[1]Sheet1!A:G,7,)</f>
        <v>0</v>
      </c>
    </row>
    <row r="1979" spans="1:6" x14ac:dyDescent="0.25">
      <c r="A1979" t="s">
        <v>1992</v>
      </c>
      <c r="B1979" t="s">
        <v>7</v>
      </c>
      <c r="C1979" t="str">
        <f>VLOOKUP(B1979,[1]Sheet1!A:G,4,)</f>
        <v>admin</v>
      </c>
      <c r="D1979">
        <f>VLOOKUP(B1979,[1]Sheet1!A:G,5,)</f>
        <v>200016</v>
      </c>
      <c r="E1979">
        <f>VLOOKUP(B1979,[1]Sheet1!A:G,6,)</f>
        <v>200022</v>
      </c>
      <c r="F1979">
        <f>VLOOKUP(B1979,[1]Sheet1!A:G,7,)</f>
        <v>200024</v>
      </c>
    </row>
    <row r="1980" spans="1:6" x14ac:dyDescent="0.25">
      <c r="A1980" t="s">
        <v>1993</v>
      </c>
      <c r="B1980" t="s">
        <v>7</v>
      </c>
      <c r="C1980" t="str">
        <f>VLOOKUP(B1980,[1]Sheet1!A:G,4,)</f>
        <v>admin</v>
      </c>
      <c r="D1980">
        <f>VLOOKUP(B1980,[1]Sheet1!A:G,5,)</f>
        <v>200016</v>
      </c>
      <c r="E1980">
        <f>VLOOKUP(B1980,[1]Sheet1!A:G,6,)</f>
        <v>200022</v>
      </c>
      <c r="F1980">
        <f>VLOOKUP(B1980,[1]Sheet1!A:G,7,)</f>
        <v>200024</v>
      </c>
    </row>
    <row r="1981" spans="1:6" x14ac:dyDescent="0.25">
      <c r="A1981" t="s">
        <v>1994</v>
      </c>
      <c r="B1981" t="s">
        <v>10</v>
      </c>
      <c r="C1981" t="str">
        <f>VLOOKUP(B1981,[1]Sheet1!A:G,4,)</f>
        <v>admin</v>
      </c>
      <c r="D1981">
        <f>VLOOKUP(B1981,[1]Sheet1!A:G,5,)</f>
        <v>200011</v>
      </c>
      <c r="E1981">
        <f>VLOOKUP(B1981,[1]Sheet1!A:G,6,)</f>
        <v>200035</v>
      </c>
      <c r="F1981">
        <f>VLOOKUP(B1981,[1]Sheet1!A:G,7,)</f>
        <v>0</v>
      </c>
    </row>
    <row r="1982" spans="1:6" x14ac:dyDescent="0.25">
      <c r="A1982" t="s">
        <v>1995</v>
      </c>
      <c r="B1982" t="s">
        <v>7</v>
      </c>
      <c r="C1982" t="str">
        <f>VLOOKUP(B1982,[1]Sheet1!A:G,4,)</f>
        <v>admin</v>
      </c>
      <c r="D1982">
        <f>VLOOKUP(B1982,[1]Sheet1!A:G,5,)</f>
        <v>200016</v>
      </c>
      <c r="E1982">
        <f>VLOOKUP(B1982,[1]Sheet1!A:G,6,)</f>
        <v>200022</v>
      </c>
      <c r="F1982">
        <f>VLOOKUP(B1982,[1]Sheet1!A:G,7,)</f>
        <v>200024</v>
      </c>
    </row>
    <row r="1983" spans="1:6" x14ac:dyDescent="0.25">
      <c r="A1983" t="s">
        <v>1996</v>
      </c>
      <c r="B1983" t="s">
        <v>46</v>
      </c>
      <c r="C1983" t="str">
        <f>VLOOKUP(B1983,[1]Sheet1!A:G,4,)</f>
        <v>admin</v>
      </c>
      <c r="D1983">
        <f>VLOOKUP(B1983,[1]Sheet1!A:G,5,)</f>
        <v>0</v>
      </c>
      <c r="E1983">
        <f>VLOOKUP(B1983,[1]Sheet1!A:G,6,)</f>
        <v>0</v>
      </c>
      <c r="F1983">
        <f>VLOOKUP(B1983,[1]Sheet1!A:G,7,)</f>
        <v>0</v>
      </c>
    </row>
    <row r="1984" spans="1:6" x14ac:dyDescent="0.25">
      <c r="A1984" t="s">
        <v>1997</v>
      </c>
      <c r="B1984" t="s">
        <v>46</v>
      </c>
      <c r="C1984" t="str">
        <f>VLOOKUP(B1984,[1]Sheet1!A:G,4,)</f>
        <v>admin</v>
      </c>
      <c r="D1984">
        <f>VLOOKUP(B1984,[1]Sheet1!A:G,5,)</f>
        <v>0</v>
      </c>
      <c r="E1984">
        <f>VLOOKUP(B1984,[1]Sheet1!A:G,6,)</f>
        <v>0</v>
      </c>
      <c r="F1984">
        <f>VLOOKUP(B1984,[1]Sheet1!A:G,7,)</f>
        <v>0</v>
      </c>
    </row>
    <row r="1985" spans="1:6" x14ac:dyDescent="0.25">
      <c r="A1985" t="s">
        <v>1998</v>
      </c>
      <c r="B1985" t="s">
        <v>51</v>
      </c>
      <c r="C1985" t="str">
        <f>VLOOKUP(B1985,[1]Sheet1!A:G,4,)</f>
        <v>admin</v>
      </c>
      <c r="D1985">
        <f>VLOOKUP(B1985,[1]Sheet1!A:G,5,)</f>
        <v>200016</v>
      </c>
      <c r="E1985">
        <f>VLOOKUP(B1985,[1]Sheet1!A:G,6,)</f>
        <v>200022</v>
      </c>
      <c r="F1985">
        <f>VLOOKUP(B1985,[1]Sheet1!A:G,7,)</f>
        <v>200024</v>
      </c>
    </row>
    <row r="1986" spans="1:6" x14ac:dyDescent="0.25">
      <c r="A1986" t="s">
        <v>1999</v>
      </c>
      <c r="B1986" t="s">
        <v>7</v>
      </c>
      <c r="C1986" t="str">
        <f>VLOOKUP(B1986,[1]Sheet1!A:G,4,)</f>
        <v>admin</v>
      </c>
      <c r="D1986">
        <f>VLOOKUP(B1986,[1]Sheet1!A:G,5,)</f>
        <v>200016</v>
      </c>
      <c r="E1986">
        <f>VLOOKUP(B1986,[1]Sheet1!A:G,6,)</f>
        <v>200022</v>
      </c>
      <c r="F1986">
        <f>VLOOKUP(B1986,[1]Sheet1!A:G,7,)</f>
        <v>200024</v>
      </c>
    </row>
    <row r="1987" spans="1:6" x14ac:dyDescent="0.25">
      <c r="A1987" t="s">
        <v>2000</v>
      </c>
      <c r="B1987" t="s">
        <v>16</v>
      </c>
      <c r="C1987" t="str">
        <f>VLOOKUP(B1987,[1]Sheet1!A:G,4,)</f>
        <v>admin</v>
      </c>
      <c r="D1987">
        <f>VLOOKUP(B1987,[1]Sheet1!A:G,5,)</f>
        <v>200012</v>
      </c>
      <c r="E1987">
        <f>VLOOKUP(B1987,[1]Sheet1!A:G,6,)</f>
        <v>0</v>
      </c>
      <c r="F1987">
        <f>VLOOKUP(B1987,[1]Sheet1!A:G,7,)</f>
        <v>0</v>
      </c>
    </row>
    <row r="1988" spans="1:6" x14ac:dyDescent="0.25">
      <c r="A1988" t="s">
        <v>2001</v>
      </c>
      <c r="B1988" t="s">
        <v>10</v>
      </c>
      <c r="C1988" t="str">
        <f>VLOOKUP(B1988,[1]Sheet1!A:G,4,)</f>
        <v>admin</v>
      </c>
      <c r="D1988">
        <f>VLOOKUP(B1988,[1]Sheet1!A:G,5,)</f>
        <v>200011</v>
      </c>
      <c r="E1988">
        <f>VLOOKUP(B1988,[1]Sheet1!A:G,6,)</f>
        <v>200035</v>
      </c>
      <c r="F1988">
        <f>VLOOKUP(B1988,[1]Sheet1!A:G,7,)</f>
        <v>0</v>
      </c>
    </row>
    <row r="1989" spans="1:6" x14ac:dyDescent="0.25">
      <c r="A1989" t="s">
        <v>2002</v>
      </c>
      <c r="B1989" t="s">
        <v>51</v>
      </c>
      <c r="C1989" t="str">
        <f>VLOOKUP(B1989,[1]Sheet1!A:G,4,)</f>
        <v>admin</v>
      </c>
      <c r="D1989">
        <f>VLOOKUP(B1989,[1]Sheet1!A:G,5,)</f>
        <v>200016</v>
      </c>
      <c r="E1989">
        <f>VLOOKUP(B1989,[1]Sheet1!A:G,6,)</f>
        <v>200022</v>
      </c>
      <c r="F1989">
        <f>VLOOKUP(B1989,[1]Sheet1!A:G,7,)</f>
        <v>200024</v>
      </c>
    </row>
    <row r="1990" spans="1:6" x14ac:dyDescent="0.25">
      <c r="A1990" t="s">
        <v>2003</v>
      </c>
      <c r="B1990" t="s">
        <v>7</v>
      </c>
      <c r="C1990" t="str">
        <f>VLOOKUP(B1990,[1]Sheet1!A:G,4,)</f>
        <v>admin</v>
      </c>
      <c r="D1990">
        <f>VLOOKUP(B1990,[1]Sheet1!A:G,5,)</f>
        <v>200016</v>
      </c>
      <c r="E1990">
        <f>VLOOKUP(B1990,[1]Sheet1!A:G,6,)</f>
        <v>200022</v>
      </c>
      <c r="F1990">
        <f>VLOOKUP(B1990,[1]Sheet1!A:G,7,)</f>
        <v>200024</v>
      </c>
    </row>
    <row r="1991" spans="1:6" x14ac:dyDescent="0.25">
      <c r="A1991" t="s">
        <v>2004</v>
      </c>
      <c r="B1991" t="s">
        <v>7</v>
      </c>
      <c r="C1991" t="str">
        <f>VLOOKUP(B1991,[1]Sheet1!A:G,4,)</f>
        <v>admin</v>
      </c>
      <c r="D1991">
        <f>VLOOKUP(B1991,[1]Sheet1!A:G,5,)</f>
        <v>200016</v>
      </c>
      <c r="E1991">
        <f>VLOOKUP(B1991,[1]Sheet1!A:G,6,)</f>
        <v>200022</v>
      </c>
      <c r="F1991">
        <f>VLOOKUP(B1991,[1]Sheet1!A:G,7,)</f>
        <v>200024</v>
      </c>
    </row>
    <row r="1992" spans="1:6" x14ac:dyDescent="0.25">
      <c r="A1992" t="s">
        <v>2005</v>
      </c>
      <c r="B1992" t="s">
        <v>21</v>
      </c>
      <c r="C1992" t="str">
        <f>VLOOKUP(B1992,[1]Sheet1!A:G,4,)</f>
        <v>admin</v>
      </c>
      <c r="D1992">
        <f>VLOOKUP(B1992,[1]Sheet1!A:G,5,)</f>
        <v>0</v>
      </c>
      <c r="E1992">
        <f>VLOOKUP(B1992,[1]Sheet1!A:G,6,)</f>
        <v>0</v>
      </c>
      <c r="F1992">
        <f>VLOOKUP(B1992,[1]Sheet1!A:G,7,)</f>
        <v>0</v>
      </c>
    </row>
    <row r="1993" spans="1:6" x14ac:dyDescent="0.25">
      <c r="A1993" t="s">
        <v>2006</v>
      </c>
      <c r="B1993" t="s">
        <v>7</v>
      </c>
      <c r="C1993" t="str">
        <f>VLOOKUP(B1993,[1]Sheet1!A:G,4,)</f>
        <v>admin</v>
      </c>
      <c r="D1993">
        <f>VLOOKUP(B1993,[1]Sheet1!A:G,5,)</f>
        <v>200016</v>
      </c>
      <c r="E1993">
        <f>VLOOKUP(B1993,[1]Sheet1!A:G,6,)</f>
        <v>200022</v>
      </c>
      <c r="F1993">
        <f>VLOOKUP(B1993,[1]Sheet1!A:G,7,)</f>
        <v>200024</v>
      </c>
    </row>
    <row r="1994" spans="1:6" x14ac:dyDescent="0.25">
      <c r="A1994" t="s">
        <v>2007</v>
      </c>
      <c r="B1994" t="s">
        <v>7</v>
      </c>
      <c r="C1994" t="str">
        <f>VLOOKUP(B1994,[1]Sheet1!A:G,4,)</f>
        <v>admin</v>
      </c>
      <c r="D1994">
        <f>VLOOKUP(B1994,[1]Sheet1!A:G,5,)</f>
        <v>200016</v>
      </c>
      <c r="E1994">
        <f>VLOOKUP(B1994,[1]Sheet1!A:G,6,)</f>
        <v>200022</v>
      </c>
      <c r="F1994">
        <f>VLOOKUP(B1994,[1]Sheet1!A:G,7,)</f>
        <v>200024</v>
      </c>
    </row>
    <row r="1995" spans="1:6" x14ac:dyDescent="0.25">
      <c r="A1995" t="s">
        <v>2008</v>
      </c>
      <c r="B1995" t="s">
        <v>16</v>
      </c>
      <c r="C1995" t="str">
        <f>VLOOKUP(B1995,[1]Sheet1!A:G,4,)</f>
        <v>admin</v>
      </c>
      <c r="D1995">
        <f>VLOOKUP(B1995,[1]Sheet1!A:G,5,)</f>
        <v>200012</v>
      </c>
      <c r="E1995">
        <f>VLOOKUP(B1995,[1]Sheet1!A:G,6,)</f>
        <v>0</v>
      </c>
      <c r="F1995">
        <f>VLOOKUP(B1995,[1]Sheet1!A:G,7,)</f>
        <v>0</v>
      </c>
    </row>
    <row r="1996" spans="1:6" x14ac:dyDescent="0.25">
      <c r="A1996" t="s">
        <v>2009</v>
      </c>
      <c r="B1996" t="s">
        <v>10</v>
      </c>
      <c r="C1996" t="str">
        <f>VLOOKUP(B1996,[1]Sheet1!A:G,4,)</f>
        <v>admin</v>
      </c>
      <c r="D1996">
        <f>VLOOKUP(B1996,[1]Sheet1!A:G,5,)</f>
        <v>200011</v>
      </c>
      <c r="E1996">
        <f>VLOOKUP(B1996,[1]Sheet1!A:G,6,)</f>
        <v>200035</v>
      </c>
      <c r="F1996">
        <f>VLOOKUP(B1996,[1]Sheet1!A:G,7,)</f>
        <v>0</v>
      </c>
    </row>
    <row r="1997" spans="1:6" x14ac:dyDescent="0.25">
      <c r="A1997" t="s">
        <v>2010</v>
      </c>
      <c r="B1997" t="s">
        <v>7</v>
      </c>
      <c r="C1997" t="str">
        <f>VLOOKUP(B1997,[1]Sheet1!A:G,4,)</f>
        <v>admin</v>
      </c>
      <c r="D1997">
        <f>VLOOKUP(B1997,[1]Sheet1!A:G,5,)</f>
        <v>200016</v>
      </c>
      <c r="E1997">
        <f>VLOOKUP(B1997,[1]Sheet1!A:G,6,)</f>
        <v>200022</v>
      </c>
      <c r="F1997">
        <f>VLOOKUP(B1997,[1]Sheet1!A:G,7,)</f>
        <v>200024</v>
      </c>
    </row>
    <row r="1998" spans="1:6" x14ac:dyDescent="0.25">
      <c r="A1998" t="s">
        <v>2011</v>
      </c>
      <c r="B1998" t="s">
        <v>10</v>
      </c>
      <c r="C1998" t="str">
        <f>VLOOKUP(B1998,[1]Sheet1!A:G,4,)</f>
        <v>admin</v>
      </c>
      <c r="D1998">
        <f>VLOOKUP(B1998,[1]Sheet1!A:G,5,)</f>
        <v>200011</v>
      </c>
      <c r="E1998">
        <f>VLOOKUP(B1998,[1]Sheet1!A:G,6,)</f>
        <v>200035</v>
      </c>
      <c r="F1998">
        <f>VLOOKUP(B1998,[1]Sheet1!A:G,7,)</f>
        <v>0</v>
      </c>
    </row>
    <row r="1999" spans="1:6" x14ac:dyDescent="0.25">
      <c r="A1999" t="s">
        <v>2012</v>
      </c>
      <c r="B1999" t="s">
        <v>104</v>
      </c>
      <c r="C1999" t="str">
        <f>VLOOKUP(B1999,[1]Sheet1!A:G,4,)</f>
        <v>admin</v>
      </c>
      <c r="D1999">
        <f>VLOOKUP(B1999,[1]Sheet1!A:G,5,)</f>
        <v>200012</v>
      </c>
      <c r="E1999">
        <f>VLOOKUP(B1999,[1]Sheet1!A:G,6,)</f>
        <v>0</v>
      </c>
      <c r="F1999">
        <f>VLOOKUP(B1999,[1]Sheet1!A:G,7,)</f>
        <v>0</v>
      </c>
    </row>
    <row r="2000" spans="1:6" x14ac:dyDescent="0.25">
      <c r="A2000" t="s">
        <v>2013</v>
      </c>
      <c r="B2000" t="s">
        <v>36</v>
      </c>
      <c r="C2000" t="str">
        <f>VLOOKUP(B2000,[1]Sheet1!A:G,4,)</f>
        <v>admin</v>
      </c>
      <c r="D2000">
        <f>VLOOKUP(B2000,[1]Sheet1!A:G,5,)</f>
        <v>200011</v>
      </c>
      <c r="E2000">
        <f>VLOOKUP(B2000,[1]Sheet1!A:G,6,)</f>
        <v>200035</v>
      </c>
      <c r="F2000">
        <f>VLOOKUP(B2000,[1]Sheet1!A:G,7,)</f>
        <v>0</v>
      </c>
    </row>
    <row r="2001" spans="1:6" x14ac:dyDescent="0.25">
      <c r="A2001" t="s">
        <v>2014</v>
      </c>
      <c r="B2001" t="s">
        <v>7</v>
      </c>
      <c r="C2001" t="str">
        <f>VLOOKUP(B2001,[1]Sheet1!A:G,4,)</f>
        <v>admin</v>
      </c>
      <c r="D2001">
        <f>VLOOKUP(B2001,[1]Sheet1!A:G,5,)</f>
        <v>200016</v>
      </c>
      <c r="E2001">
        <f>VLOOKUP(B2001,[1]Sheet1!A:G,6,)</f>
        <v>200022</v>
      </c>
      <c r="F2001">
        <f>VLOOKUP(B2001,[1]Sheet1!A:G,7,)</f>
        <v>200024</v>
      </c>
    </row>
    <row r="2002" spans="1:6" x14ac:dyDescent="0.25">
      <c r="A2002" t="s">
        <v>2015</v>
      </c>
      <c r="B2002" t="s">
        <v>7</v>
      </c>
      <c r="C2002" t="str">
        <f>VLOOKUP(B2002,[1]Sheet1!A:G,4,)</f>
        <v>admin</v>
      </c>
      <c r="D2002">
        <f>VLOOKUP(B2002,[1]Sheet1!A:G,5,)</f>
        <v>200016</v>
      </c>
      <c r="E2002">
        <f>VLOOKUP(B2002,[1]Sheet1!A:G,6,)</f>
        <v>200022</v>
      </c>
      <c r="F2002">
        <f>VLOOKUP(B2002,[1]Sheet1!A:G,7,)</f>
        <v>200024</v>
      </c>
    </row>
    <row r="2003" spans="1:6" x14ac:dyDescent="0.25">
      <c r="A2003" t="s">
        <v>2016</v>
      </c>
      <c r="B2003" t="s">
        <v>7</v>
      </c>
      <c r="C2003" t="str">
        <f>VLOOKUP(B2003,[1]Sheet1!A:G,4,)</f>
        <v>admin</v>
      </c>
      <c r="D2003">
        <f>VLOOKUP(B2003,[1]Sheet1!A:G,5,)</f>
        <v>200016</v>
      </c>
      <c r="E2003">
        <f>VLOOKUP(B2003,[1]Sheet1!A:G,6,)</f>
        <v>200022</v>
      </c>
      <c r="F2003">
        <f>VLOOKUP(B2003,[1]Sheet1!A:G,7,)</f>
        <v>200024</v>
      </c>
    </row>
    <row r="2004" spans="1:6" x14ac:dyDescent="0.25">
      <c r="A2004" t="s">
        <v>2017</v>
      </c>
      <c r="B2004" t="s">
        <v>7</v>
      </c>
      <c r="C2004" t="str">
        <f>VLOOKUP(B2004,[1]Sheet1!A:G,4,)</f>
        <v>admin</v>
      </c>
      <c r="D2004">
        <f>VLOOKUP(B2004,[1]Sheet1!A:G,5,)</f>
        <v>200016</v>
      </c>
      <c r="E2004">
        <f>VLOOKUP(B2004,[1]Sheet1!A:G,6,)</f>
        <v>200022</v>
      </c>
      <c r="F2004">
        <f>VLOOKUP(B2004,[1]Sheet1!A:G,7,)</f>
        <v>200024</v>
      </c>
    </row>
    <row r="2005" spans="1:6" x14ac:dyDescent="0.25">
      <c r="A2005" t="s">
        <v>2018</v>
      </c>
      <c r="B2005" t="s">
        <v>21</v>
      </c>
      <c r="C2005" t="str">
        <f>VLOOKUP(B2005,[1]Sheet1!A:G,4,)</f>
        <v>admin</v>
      </c>
      <c r="D2005">
        <f>VLOOKUP(B2005,[1]Sheet1!A:G,5,)</f>
        <v>0</v>
      </c>
      <c r="E2005">
        <f>VLOOKUP(B2005,[1]Sheet1!A:G,6,)</f>
        <v>0</v>
      </c>
      <c r="F2005">
        <f>VLOOKUP(B2005,[1]Sheet1!A:G,7,)</f>
        <v>0</v>
      </c>
    </row>
    <row r="2006" spans="1:6" x14ac:dyDescent="0.25">
      <c r="A2006" t="s">
        <v>2019</v>
      </c>
      <c r="B2006" t="s">
        <v>10</v>
      </c>
      <c r="C2006" t="str">
        <f>VLOOKUP(B2006,[1]Sheet1!A:G,4,)</f>
        <v>admin</v>
      </c>
      <c r="D2006">
        <f>VLOOKUP(B2006,[1]Sheet1!A:G,5,)</f>
        <v>200011</v>
      </c>
      <c r="E2006">
        <f>VLOOKUP(B2006,[1]Sheet1!A:G,6,)</f>
        <v>200035</v>
      </c>
      <c r="F2006">
        <f>VLOOKUP(B2006,[1]Sheet1!A:G,7,)</f>
        <v>0</v>
      </c>
    </row>
    <row r="2007" spans="1:6" x14ac:dyDescent="0.25">
      <c r="A2007" t="s">
        <v>2020</v>
      </c>
      <c r="B2007" t="s">
        <v>10</v>
      </c>
      <c r="C2007" t="str">
        <f>VLOOKUP(B2007,[1]Sheet1!A:G,4,)</f>
        <v>admin</v>
      </c>
      <c r="D2007">
        <f>VLOOKUP(B2007,[1]Sheet1!A:G,5,)</f>
        <v>200011</v>
      </c>
      <c r="E2007">
        <f>VLOOKUP(B2007,[1]Sheet1!A:G,6,)</f>
        <v>200035</v>
      </c>
      <c r="F2007">
        <f>VLOOKUP(B2007,[1]Sheet1!A:G,7,)</f>
        <v>0</v>
      </c>
    </row>
    <row r="2008" spans="1:6" x14ac:dyDescent="0.25">
      <c r="A2008" t="s">
        <v>2021</v>
      </c>
      <c r="B2008" t="s">
        <v>10</v>
      </c>
      <c r="C2008" t="str">
        <f>VLOOKUP(B2008,[1]Sheet1!A:G,4,)</f>
        <v>admin</v>
      </c>
      <c r="D2008">
        <f>VLOOKUP(B2008,[1]Sheet1!A:G,5,)</f>
        <v>200011</v>
      </c>
      <c r="E2008">
        <f>VLOOKUP(B2008,[1]Sheet1!A:G,6,)</f>
        <v>200035</v>
      </c>
      <c r="F2008">
        <f>VLOOKUP(B2008,[1]Sheet1!A:G,7,)</f>
        <v>0</v>
      </c>
    </row>
    <row r="2009" spans="1:6" x14ac:dyDescent="0.25">
      <c r="A2009" t="s">
        <v>2022</v>
      </c>
      <c r="B2009" t="s">
        <v>10</v>
      </c>
      <c r="C2009" t="str">
        <f>VLOOKUP(B2009,[1]Sheet1!A:G,4,)</f>
        <v>admin</v>
      </c>
      <c r="D2009">
        <f>VLOOKUP(B2009,[1]Sheet1!A:G,5,)</f>
        <v>200011</v>
      </c>
      <c r="E2009">
        <f>VLOOKUP(B2009,[1]Sheet1!A:G,6,)</f>
        <v>200035</v>
      </c>
      <c r="F2009">
        <f>VLOOKUP(B2009,[1]Sheet1!A:G,7,)</f>
        <v>0</v>
      </c>
    </row>
    <row r="2010" spans="1:6" x14ac:dyDescent="0.25">
      <c r="A2010" t="s">
        <v>2023</v>
      </c>
      <c r="B2010" t="s">
        <v>7</v>
      </c>
      <c r="C2010" t="str">
        <f>VLOOKUP(B2010,[1]Sheet1!A:G,4,)</f>
        <v>admin</v>
      </c>
      <c r="D2010">
        <f>VLOOKUP(B2010,[1]Sheet1!A:G,5,)</f>
        <v>200016</v>
      </c>
      <c r="E2010">
        <f>VLOOKUP(B2010,[1]Sheet1!A:G,6,)</f>
        <v>200022</v>
      </c>
      <c r="F2010">
        <f>VLOOKUP(B2010,[1]Sheet1!A:G,7,)</f>
        <v>200024</v>
      </c>
    </row>
    <row r="2011" spans="1:6" x14ac:dyDescent="0.25">
      <c r="A2011" t="s">
        <v>2024</v>
      </c>
      <c r="B2011" t="s">
        <v>10</v>
      </c>
      <c r="C2011" t="str">
        <f>VLOOKUP(B2011,[1]Sheet1!A:G,4,)</f>
        <v>admin</v>
      </c>
      <c r="D2011">
        <f>VLOOKUP(B2011,[1]Sheet1!A:G,5,)</f>
        <v>200011</v>
      </c>
      <c r="E2011">
        <f>VLOOKUP(B2011,[1]Sheet1!A:G,6,)</f>
        <v>200035</v>
      </c>
      <c r="F2011">
        <f>VLOOKUP(B2011,[1]Sheet1!A:G,7,)</f>
        <v>0</v>
      </c>
    </row>
    <row r="2012" spans="1:6" x14ac:dyDescent="0.25">
      <c r="A2012" t="s">
        <v>2025</v>
      </c>
      <c r="B2012" t="s">
        <v>7</v>
      </c>
      <c r="C2012" t="str">
        <f>VLOOKUP(B2012,[1]Sheet1!A:G,4,)</f>
        <v>admin</v>
      </c>
      <c r="D2012">
        <f>VLOOKUP(B2012,[1]Sheet1!A:G,5,)</f>
        <v>200016</v>
      </c>
      <c r="E2012">
        <f>VLOOKUP(B2012,[1]Sheet1!A:G,6,)</f>
        <v>200022</v>
      </c>
      <c r="F2012">
        <f>VLOOKUP(B2012,[1]Sheet1!A:G,7,)</f>
        <v>200024</v>
      </c>
    </row>
    <row r="2013" spans="1:6" x14ac:dyDescent="0.25">
      <c r="A2013" t="s">
        <v>2026</v>
      </c>
      <c r="B2013" t="s">
        <v>51</v>
      </c>
      <c r="C2013" t="str">
        <f>VLOOKUP(B2013,[1]Sheet1!A:G,4,)</f>
        <v>admin</v>
      </c>
      <c r="D2013">
        <f>VLOOKUP(B2013,[1]Sheet1!A:G,5,)</f>
        <v>200016</v>
      </c>
      <c r="E2013">
        <f>VLOOKUP(B2013,[1]Sheet1!A:G,6,)</f>
        <v>200022</v>
      </c>
      <c r="F2013">
        <f>VLOOKUP(B2013,[1]Sheet1!A:G,7,)</f>
        <v>200024</v>
      </c>
    </row>
    <row r="2014" spans="1:6" x14ac:dyDescent="0.25">
      <c r="A2014" t="s">
        <v>2027</v>
      </c>
      <c r="B2014" t="s">
        <v>7</v>
      </c>
      <c r="C2014" t="str">
        <f>VLOOKUP(B2014,[1]Sheet1!A:G,4,)</f>
        <v>admin</v>
      </c>
      <c r="D2014">
        <f>VLOOKUP(B2014,[1]Sheet1!A:G,5,)</f>
        <v>200016</v>
      </c>
      <c r="E2014">
        <f>VLOOKUP(B2014,[1]Sheet1!A:G,6,)</f>
        <v>200022</v>
      </c>
      <c r="F2014">
        <f>VLOOKUP(B2014,[1]Sheet1!A:G,7,)</f>
        <v>200024</v>
      </c>
    </row>
    <row r="2015" spans="1:6" x14ac:dyDescent="0.25">
      <c r="A2015" t="s">
        <v>2028</v>
      </c>
      <c r="B2015" t="s">
        <v>10</v>
      </c>
      <c r="C2015" t="str">
        <f>VLOOKUP(B2015,[1]Sheet1!A:G,4,)</f>
        <v>admin</v>
      </c>
      <c r="D2015">
        <f>VLOOKUP(B2015,[1]Sheet1!A:G,5,)</f>
        <v>200011</v>
      </c>
      <c r="E2015">
        <f>VLOOKUP(B2015,[1]Sheet1!A:G,6,)</f>
        <v>200035</v>
      </c>
      <c r="F2015">
        <f>VLOOKUP(B2015,[1]Sheet1!A:G,7,)</f>
        <v>0</v>
      </c>
    </row>
    <row r="2016" spans="1:6" x14ac:dyDescent="0.25">
      <c r="A2016" t="s">
        <v>2029</v>
      </c>
      <c r="B2016" t="s">
        <v>46</v>
      </c>
      <c r="C2016" t="str">
        <f>VLOOKUP(B2016,[1]Sheet1!A:G,4,)</f>
        <v>admin</v>
      </c>
      <c r="D2016">
        <f>VLOOKUP(B2016,[1]Sheet1!A:G,5,)</f>
        <v>0</v>
      </c>
      <c r="E2016">
        <f>VLOOKUP(B2016,[1]Sheet1!A:G,6,)</f>
        <v>0</v>
      </c>
      <c r="F2016">
        <f>VLOOKUP(B2016,[1]Sheet1!A:G,7,)</f>
        <v>0</v>
      </c>
    </row>
    <row r="2017" spans="1:6" x14ac:dyDescent="0.25">
      <c r="A2017" t="s">
        <v>2030</v>
      </c>
      <c r="B2017" t="s">
        <v>36</v>
      </c>
      <c r="C2017" t="str">
        <f>VLOOKUP(B2017,[1]Sheet1!A:G,4,)</f>
        <v>admin</v>
      </c>
      <c r="D2017">
        <f>VLOOKUP(B2017,[1]Sheet1!A:G,5,)</f>
        <v>200011</v>
      </c>
      <c r="E2017">
        <f>VLOOKUP(B2017,[1]Sheet1!A:G,6,)</f>
        <v>200035</v>
      </c>
      <c r="F2017">
        <f>VLOOKUP(B2017,[1]Sheet1!A:G,7,)</f>
        <v>0</v>
      </c>
    </row>
    <row r="2018" spans="1:6" x14ac:dyDescent="0.25">
      <c r="A2018" t="s">
        <v>2031</v>
      </c>
      <c r="B2018" t="s">
        <v>7</v>
      </c>
      <c r="C2018" t="str">
        <f>VLOOKUP(B2018,[1]Sheet1!A:G,4,)</f>
        <v>admin</v>
      </c>
      <c r="D2018">
        <f>VLOOKUP(B2018,[1]Sheet1!A:G,5,)</f>
        <v>200016</v>
      </c>
      <c r="E2018">
        <f>VLOOKUP(B2018,[1]Sheet1!A:G,6,)</f>
        <v>200022</v>
      </c>
      <c r="F2018">
        <f>VLOOKUP(B2018,[1]Sheet1!A:G,7,)</f>
        <v>200024</v>
      </c>
    </row>
    <row r="2019" spans="1:6" x14ac:dyDescent="0.25">
      <c r="A2019" t="s">
        <v>2032</v>
      </c>
      <c r="B2019" t="s">
        <v>104</v>
      </c>
      <c r="C2019" t="str">
        <f>VLOOKUP(B2019,[1]Sheet1!A:G,4,)</f>
        <v>admin</v>
      </c>
      <c r="D2019">
        <f>VLOOKUP(B2019,[1]Sheet1!A:G,5,)</f>
        <v>200012</v>
      </c>
      <c r="E2019">
        <f>VLOOKUP(B2019,[1]Sheet1!A:G,6,)</f>
        <v>0</v>
      </c>
      <c r="F2019">
        <f>VLOOKUP(B2019,[1]Sheet1!A:G,7,)</f>
        <v>0</v>
      </c>
    </row>
    <row r="2020" spans="1:6" x14ac:dyDescent="0.25">
      <c r="A2020" t="s">
        <v>2033</v>
      </c>
      <c r="B2020" t="s">
        <v>7</v>
      </c>
      <c r="C2020" t="str">
        <f>VLOOKUP(B2020,[1]Sheet1!A:G,4,)</f>
        <v>admin</v>
      </c>
      <c r="D2020">
        <f>VLOOKUP(B2020,[1]Sheet1!A:G,5,)</f>
        <v>200016</v>
      </c>
      <c r="E2020">
        <f>VLOOKUP(B2020,[1]Sheet1!A:G,6,)</f>
        <v>200022</v>
      </c>
      <c r="F2020">
        <f>VLOOKUP(B2020,[1]Sheet1!A:G,7,)</f>
        <v>200024</v>
      </c>
    </row>
    <row r="2021" spans="1:6" x14ac:dyDescent="0.25">
      <c r="A2021" t="s">
        <v>2034</v>
      </c>
      <c r="B2021" t="s">
        <v>46</v>
      </c>
      <c r="C2021" t="str">
        <f>VLOOKUP(B2021,[1]Sheet1!A:G,4,)</f>
        <v>admin</v>
      </c>
      <c r="D2021">
        <f>VLOOKUP(B2021,[1]Sheet1!A:G,5,)</f>
        <v>0</v>
      </c>
      <c r="E2021">
        <f>VLOOKUP(B2021,[1]Sheet1!A:G,6,)</f>
        <v>0</v>
      </c>
      <c r="F2021">
        <f>VLOOKUP(B2021,[1]Sheet1!A:G,7,)</f>
        <v>0</v>
      </c>
    </row>
    <row r="2022" spans="1:6" x14ac:dyDescent="0.25">
      <c r="A2022" t="s">
        <v>2035</v>
      </c>
      <c r="B2022" t="s">
        <v>12</v>
      </c>
      <c r="C2022" t="str">
        <f>VLOOKUP(B2022,[1]Sheet1!A:G,4,)</f>
        <v>admin</v>
      </c>
      <c r="D2022">
        <f>VLOOKUP(B2022,[1]Sheet1!A:G,5,)</f>
        <v>200012</v>
      </c>
      <c r="E2022">
        <f>VLOOKUP(B2022,[1]Sheet1!A:G,6,)</f>
        <v>0</v>
      </c>
      <c r="F2022">
        <f>VLOOKUP(B2022,[1]Sheet1!A:G,7,)</f>
        <v>0</v>
      </c>
    </row>
    <row r="2023" spans="1:6" x14ac:dyDescent="0.25">
      <c r="A2023" t="s">
        <v>2036</v>
      </c>
      <c r="B2023" t="s">
        <v>7</v>
      </c>
      <c r="C2023" t="str">
        <f>VLOOKUP(B2023,[1]Sheet1!A:G,4,)</f>
        <v>admin</v>
      </c>
      <c r="D2023">
        <f>VLOOKUP(B2023,[1]Sheet1!A:G,5,)</f>
        <v>200016</v>
      </c>
      <c r="E2023">
        <f>VLOOKUP(B2023,[1]Sheet1!A:G,6,)</f>
        <v>200022</v>
      </c>
      <c r="F2023">
        <f>VLOOKUP(B2023,[1]Sheet1!A:G,7,)</f>
        <v>200024</v>
      </c>
    </row>
    <row r="2024" spans="1:6" x14ac:dyDescent="0.25">
      <c r="A2024" t="s">
        <v>2037</v>
      </c>
      <c r="B2024" t="s">
        <v>21</v>
      </c>
      <c r="C2024" t="str">
        <f>VLOOKUP(B2024,[1]Sheet1!A:G,4,)</f>
        <v>admin</v>
      </c>
      <c r="D2024">
        <f>VLOOKUP(B2024,[1]Sheet1!A:G,5,)</f>
        <v>0</v>
      </c>
      <c r="E2024">
        <f>VLOOKUP(B2024,[1]Sheet1!A:G,6,)</f>
        <v>0</v>
      </c>
      <c r="F2024">
        <f>VLOOKUP(B2024,[1]Sheet1!A:G,7,)</f>
        <v>0</v>
      </c>
    </row>
    <row r="2025" spans="1:6" x14ac:dyDescent="0.25">
      <c r="A2025" t="s">
        <v>2038</v>
      </c>
      <c r="B2025" t="s">
        <v>16</v>
      </c>
      <c r="C2025" t="str">
        <f>VLOOKUP(B2025,[1]Sheet1!A:G,4,)</f>
        <v>admin</v>
      </c>
      <c r="D2025">
        <f>VLOOKUP(B2025,[1]Sheet1!A:G,5,)</f>
        <v>200012</v>
      </c>
      <c r="E2025">
        <f>VLOOKUP(B2025,[1]Sheet1!A:G,6,)</f>
        <v>0</v>
      </c>
      <c r="F2025">
        <f>VLOOKUP(B2025,[1]Sheet1!A:G,7,)</f>
        <v>0</v>
      </c>
    </row>
    <row r="2026" spans="1:6" x14ac:dyDescent="0.25">
      <c r="A2026" t="s">
        <v>2039</v>
      </c>
      <c r="B2026" t="s">
        <v>10</v>
      </c>
      <c r="C2026" t="str">
        <f>VLOOKUP(B2026,[1]Sheet1!A:G,4,)</f>
        <v>admin</v>
      </c>
      <c r="D2026">
        <f>VLOOKUP(B2026,[1]Sheet1!A:G,5,)</f>
        <v>200011</v>
      </c>
      <c r="E2026">
        <f>VLOOKUP(B2026,[1]Sheet1!A:G,6,)</f>
        <v>200035</v>
      </c>
      <c r="F2026">
        <f>VLOOKUP(B2026,[1]Sheet1!A:G,7,)</f>
        <v>0</v>
      </c>
    </row>
    <row r="2027" spans="1:6" x14ac:dyDescent="0.25">
      <c r="A2027" t="s">
        <v>2040</v>
      </c>
      <c r="B2027" t="s">
        <v>104</v>
      </c>
      <c r="C2027" t="str">
        <f>VLOOKUP(B2027,[1]Sheet1!A:G,4,)</f>
        <v>admin</v>
      </c>
      <c r="D2027">
        <f>VLOOKUP(B2027,[1]Sheet1!A:G,5,)</f>
        <v>200012</v>
      </c>
      <c r="E2027">
        <f>VLOOKUP(B2027,[1]Sheet1!A:G,6,)</f>
        <v>0</v>
      </c>
      <c r="F2027">
        <f>VLOOKUP(B2027,[1]Sheet1!A:G,7,)</f>
        <v>0</v>
      </c>
    </row>
    <row r="2028" spans="1:6" x14ac:dyDescent="0.25">
      <c r="A2028" t="s">
        <v>2041</v>
      </c>
      <c r="B2028" t="s">
        <v>46</v>
      </c>
      <c r="C2028" t="str">
        <f>VLOOKUP(B2028,[1]Sheet1!A:G,4,)</f>
        <v>admin</v>
      </c>
      <c r="D2028">
        <f>VLOOKUP(B2028,[1]Sheet1!A:G,5,)</f>
        <v>0</v>
      </c>
      <c r="E2028">
        <f>VLOOKUP(B2028,[1]Sheet1!A:G,6,)</f>
        <v>0</v>
      </c>
      <c r="F2028">
        <f>VLOOKUP(B2028,[1]Sheet1!A:G,7,)</f>
        <v>0</v>
      </c>
    </row>
    <row r="2029" spans="1:6" x14ac:dyDescent="0.25">
      <c r="A2029" t="s">
        <v>2042</v>
      </c>
      <c r="B2029" t="s">
        <v>12</v>
      </c>
      <c r="C2029" t="str">
        <f>VLOOKUP(B2029,[1]Sheet1!A:G,4,)</f>
        <v>admin</v>
      </c>
      <c r="D2029">
        <f>VLOOKUP(B2029,[1]Sheet1!A:G,5,)</f>
        <v>200012</v>
      </c>
      <c r="E2029">
        <f>VLOOKUP(B2029,[1]Sheet1!A:G,6,)</f>
        <v>0</v>
      </c>
      <c r="F2029">
        <f>VLOOKUP(B2029,[1]Sheet1!A:G,7,)</f>
        <v>0</v>
      </c>
    </row>
    <row r="2030" spans="1:6" x14ac:dyDescent="0.25">
      <c r="A2030" t="s">
        <v>2043</v>
      </c>
      <c r="B2030" t="s">
        <v>10</v>
      </c>
      <c r="C2030" t="str">
        <f>VLOOKUP(B2030,[1]Sheet1!A:G,4,)</f>
        <v>admin</v>
      </c>
      <c r="D2030">
        <f>VLOOKUP(B2030,[1]Sheet1!A:G,5,)</f>
        <v>200011</v>
      </c>
      <c r="E2030">
        <f>VLOOKUP(B2030,[1]Sheet1!A:G,6,)</f>
        <v>200035</v>
      </c>
      <c r="F2030">
        <f>VLOOKUP(B2030,[1]Sheet1!A:G,7,)</f>
        <v>0</v>
      </c>
    </row>
    <row r="2031" spans="1:6" x14ac:dyDescent="0.25">
      <c r="A2031" t="s">
        <v>2044</v>
      </c>
      <c r="B2031" t="s">
        <v>10</v>
      </c>
      <c r="C2031" t="str">
        <f>VLOOKUP(B2031,[1]Sheet1!A:G,4,)</f>
        <v>admin</v>
      </c>
      <c r="D2031">
        <f>VLOOKUP(B2031,[1]Sheet1!A:G,5,)</f>
        <v>200011</v>
      </c>
      <c r="E2031">
        <f>VLOOKUP(B2031,[1]Sheet1!A:G,6,)</f>
        <v>200035</v>
      </c>
      <c r="F2031">
        <f>VLOOKUP(B2031,[1]Sheet1!A:G,7,)</f>
        <v>0</v>
      </c>
    </row>
    <row r="2032" spans="1:6" x14ac:dyDescent="0.25">
      <c r="A2032" t="s">
        <v>2045</v>
      </c>
      <c r="B2032" t="s">
        <v>7</v>
      </c>
      <c r="C2032" t="str">
        <f>VLOOKUP(B2032,[1]Sheet1!A:G,4,)</f>
        <v>admin</v>
      </c>
      <c r="D2032">
        <f>VLOOKUP(B2032,[1]Sheet1!A:G,5,)</f>
        <v>200016</v>
      </c>
      <c r="E2032">
        <f>VLOOKUP(B2032,[1]Sheet1!A:G,6,)</f>
        <v>200022</v>
      </c>
      <c r="F2032">
        <f>VLOOKUP(B2032,[1]Sheet1!A:G,7,)</f>
        <v>200024</v>
      </c>
    </row>
    <row r="2033" spans="1:6" x14ac:dyDescent="0.25">
      <c r="A2033" t="s">
        <v>2046</v>
      </c>
      <c r="B2033" t="s">
        <v>10</v>
      </c>
      <c r="C2033" t="str">
        <f>VLOOKUP(B2033,[1]Sheet1!A:G,4,)</f>
        <v>admin</v>
      </c>
      <c r="D2033">
        <f>VLOOKUP(B2033,[1]Sheet1!A:G,5,)</f>
        <v>200011</v>
      </c>
      <c r="E2033">
        <f>VLOOKUP(B2033,[1]Sheet1!A:G,6,)</f>
        <v>200035</v>
      </c>
      <c r="F2033">
        <f>VLOOKUP(B2033,[1]Sheet1!A:G,7,)</f>
        <v>0</v>
      </c>
    </row>
    <row r="2034" spans="1:6" x14ac:dyDescent="0.25">
      <c r="A2034" t="s">
        <v>2047</v>
      </c>
      <c r="B2034" t="s">
        <v>7</v>
      </c>
      <c r="C2034" t="str">
        <f>VLOOKUP(B2034,[1]Sheet1!A:G,4,)</f>
        <v>admin</v>
      </c>
      <c r="D2034">
        <f>VLOOKUP(B2034,[1]Sheet1!A:G,5,)</f>
        <v>200016</v>
      </c>
      <c r="E2034">
        <f>VLOOKUP(B2034,[1]Sheet1!A:G,6,)</f>
        <v>200022</v>
      </c>
      <c r="F2034">
        <f>VLOOKUP(B2034,[1]Sheet1!A:G,7,)</f>
        <v>200024</v>
      </c>
    </row>
    <row r="2035" spans="1:6" x14ac:dyDescent="0.25">
      <c r="A2035" t="s">
        <v>2048</v>
      </c>
      <c r="B2035" t="s">
        <v>21</v>
      </c>
      <c r="C2035" t="str">
        <f>VLOOKUP(B2035,[1]Sheet1!A:G,4,)</f>
        <v>admin</v>
      </c>
      <c r="D2035">
        <f>VLOOKUP(B2035,[1]Sheet1!A:G,5,)</f>
        <v>0</v>
      </c>
      <c r="E2035">
        <f>VLOOKUP(B2035,[1]Sheet1!A:G,6,)</f>
        <v>0</v>
      </c>
      <c r="F2035">
        <f>VLOOKUP(B2035,[1]Sheet1!A:G,7,)</f>
        <v>0</v>
      </c>
    </row>
    <row r="2036" spans="1:6" x14ac:dyDescent="0.25">
      <c r="A2036" t="s">
        <v>2049</v>
      </c>
      <c r="B2036" t="s">
        <v>7</v>
      </c>
      <c r="C2036" t="str">
        <f>VLOOKUP(B2036,[1]Sheet1!A:G,4,)</f>
        <v>admin</v>
      </c>
      <c r="D2036">
        <f>VLOOKUP(B2036,[1]Sheet1!A:G,5,)</f>
        <v>200016</v>
      </c>
      <c r="E2036">
        <f>VLOOKUP(B2036,[1]Sheet1!A:G,6,)</f>
        <v>200022</v>
      </c>
      <c r="F2036">
        <f>VLOOKUP(B2036,[1]Sheet1!A:G,7,)</f>
        <v>200024</v>
      </c>
    </row>
    <row r="2037" spans="1:6" x14ac:dyDescent="0.25">
      <c r="A2037" t="s">
        <v>2050</v>
      </c>
      <c r="B2037" t="s">
        <v>36</v>
      </c>
      <c r="C2037" t="str">
        <f>VLOOKUP(B2037,[1]Sheet1!A:G,4,)</f>
        <v>admin</v>
      </c>
      <c r="D2037">
        <f>VLOOKUP(B2037,[1]Sheet1!A:G,5,)</f>
        <v>200011</v>
      </c>
      <c r="E2037">
        <f>VLOOKUP(B2037,[1]Sheet1!A:G,6,)</f>
        <v>200035</v>
      </c>
      <c r="F2037">
        <f>VLOOKUP(B2037,[1]Sheet1!A:G,7,)</f>
        <v>0</v>
      </c>
    </row>
    <row r="2038" spans="1:6" x14ac:dyDescent="0.25">
      <c r="A2038" t="s">
        <v>2051</v>
      </c>
      <c r="B2038" t="s">
        <v>10</v>
      </c>
      <c r="C2038" t="str">
        <f>VLOOKUP(B2038,[1]Sheet1!A:G,4,)</f>
        <v>admin</v>
      </c>
      <c r="D2038">
        <f>VLOOKUP(B2038,[1]Sheet1!A:G,5,)</f>
        <v>200011</v>
      </c>
      <c r="E2038">
        <f>VLOOKUP(B2038,[1]Sheet1!A:G,6,)</f>
        <v>200035</v>
      </c>
      <c r="F2038">
        <f>VLOOKUP(B2038,[1]Sheet1!A:G,7,)</f>
        <v>0</v>
      </c>
    </row>
    <row r="2039" spans="1:6" x14ac:dyDescent="0.25">
      <c r="A2039" t="s">
        <v>2052</v>
      </c>
      <c r="B2039" t="s">
        <v>10</v>
      </c>
      <c r="C2039" t="str">
        <f>VLOOKUP(B2039,[1]Sheet1!A:G,4,)</f>
        <v>admin</v>
      </c>
      <c r="D2039">
        <f>VLOOKUP(B2039,[1]Sheet1!A:G,5,)</f>
        <v>200011</v>
      </c>
      <c r="E2039">
        <f>VLOOKUP(B2039,[1]Sheet1!A:G,6,)</f>
        <v>200035</v>
      </c>
      <c r="F2039">
        <f>VLOOKUP(B2039,[1]Sheet1!A:G,7,)</f>
        <v>0</v>
      </c>
    </row>
    <row r="2040" spans="1:6" x14ac:dyDescent="0.25">
      <c r="A2040" t="s">
        <v>2053</v>
      </c>
      <c r="B2040" t="s">
        <v>7</v>
      </c>
      <c r="C2040" t="str">
        <f>VLOOKUP(B2040,[1]Sheet1!A:G,4,)</f>
        <v>admin</v>
      </c>
      <c r="D2040">
        <f>VLOOKUP(B2040,[1]Sheet1!A:G,5,)</f>
        <v>200016</v>
      </c>
      <c r="E2040">
        <f>VLOOKUP(B2040,[1]Sheet1!A:G,6,)</f>
        <v>200022</v>
      </c>
      <c r="F2040">
        <f>VLOOKUP(B2040,[1]Sheet1!A:G,7,)</f>
        <v>200024</v>
      </c>
    </row>
    <row r="2041" spans="1:6" x14ac:dyDescent="0.25">
      <c r="A2041" t="s">
        <v>2054</v>
      </c>
      <c r="B2041" t="s">
        <v>10</v>
      </c>
      <c r="C2041" t="str">
        <f>VLOOKUP(B2041,[1]Sheet1!A:G,4,)</f>
        <v>admin</v>
      </c>
      <c r="D2041">
        <f>VLOOKUP(B2041,[1]Sheet1!A:G,5,)</f>
        <v>200011</v>
      </c>
      <c r="E2041">
        <f>VLOOKUP(B2041,[1]Sheet1!A:G,6,)</f>
        <v>200035</v>
      </c>
      <c r="F2041">
        <f>VLOOKUP(B2041,[1]Sheet1!A:G,7,)</f>
        <v>0</v>
      </c>
    </row>
    <row r="2042" spans="1:6" x14ac:dyDescent="0.25">
      <c r="A2042" t="s">
        <v>2055</v>
      </c>
      <c r="B2042" t="s">
        <v>16</v>
      </c>
      <c r="C2042" t="str">
        <f>VLOOKUP(B2042,[1]Sheet1!A:G,4,)</f>
        <v>admin</v>
      </c>
      <c r="D2042">
        <f>VLOOKUP(B2042,[1]Sheet1!A:G,5,)</f>
        <v>200012</v>
      </c>
      <c r="E2042">
        <f>VLOOKUP(B2042,[1]Sheet1!A:G,6,)</f>
        <v>0</v>
      </c>
      <c r="F2042">
        <f>VLOOKUP(B2042,[1]Sheet1!A:G,7,)</f>
        <v>0</v>
      </c>
    </row>
    <row r="2043" spans="1:6" x14ac:dyDescent="0.25">
      <c r="A2043" t="s">
        <v>2056</v>
      </c>
      <c r="B2043" t="s">
        <v>7</v>
      </c>
      <c r="C2043" t="str">
        <f>VLOOKUP(B2043,[1]Sheet1!A:G,4,)</f>
        <v>admin</v>
      </c>
      <c r="D2043">
        <f>VLOOKUP(B2043,[1]Sheet1!A:G,5,)</f>
        <v>200016</v>
      </c>
      <c r="E2043">
        <f>VLOOKUP(B2043,[1]Sheet1!A:G,6,)</f>
        <v>200022</v>
      </c>
      <c r="F2043">
        <f>VLOOKUP(B2043,[1]Sheet1!A:G,7,)</f>
        <v>200024</v>
      </c>
    </row>
    <row r="2044" spans="1:6" x14ac:dyDescent="0.25">
      <c r="A2044" t="s">
        <v>2057</v>
      </c>
      <c r="B2044" t="s">
        <v>10</v>
      </c>
      <c r="C2044" t="str">
        <f>VLOOKUP(B2044,[1]Sheet1!A:G,4,)</f>
        <v>admin</v>
      </c>
      <c r="D2044">
        <f>VLOOKUP(B2044,[1]Sheet1!A:G,5,)</f>
        <v>200011</v>
      </c>
      <c r="E2044">
        <f>VLOOKUP(B2044,[1]Sheet1!A:G,6,)</f>
        <v>200035</v>
      </c>
      <c r="F2044">
        <f>VLOOKUP(B2044,[1]Sheet1!A:G,7,)</f>
        <v>0</v>
      </c>
    </row>
    <row r="2045" spans="1:6" x14ac:dyDescent="0.25">
      <c r="A2045" t="s">
        <v>2058</v>
      </c>
      <c r="B2045" t="s">
        <v>12</v>
      </c>
      <c r="C2045" t="str">
        <f>VLOOKUP(B2045,[1]Sheet1!A:G,4,)</f>
        <v>admin</v>
      </c>
      <c r="D2045">
        <f>VLOOKUP(B2045,[1]Sheet1!A:G,5,)</f>
        <v>200012</v>
      </c>
      <c r="E2045">
        <f>VLOOKUP(B2045,[1]Sheet1!A:G,6,)</f>
        <v>0</v>
      </c>
      <c r="F2045">
        <f>VLOOKUP(B2045,[1]Sheet1!A:G,7,)</f>
        <v>0</v>
      </c>
    </row>
    <row r="2046" spans="1:6" x14ac:dyDescent="0.25">
      <c r="A2046" t="s">
        <v>2059</v>
      </c>
      <c r="B2046" t="s">
        <v>46</v>
      </c>
      <c r="C2046" t="str">
        <f>VLOOKUP(B2046,[1]Sheet1!A:G,4,)</f>
        <v>admin</v>
      </c>
      <c r="D2046">
        <f>VLOOKUP(B2046,[1]Sheet1!A:G,5,)</f>
        <v>0</v>
      </c>
      <c r="E2046">
        <f>VLOOKUP(B2046,[1]Sheet1!A:G,6,)</f>
        <v>0</v>
      </c>
      <c r="F2046">
        <f>VLOOKUP(B2046,[1]Sheet1!A:G,7,)</f>
        <v>0</v>
      </c>
    </row>
    <row r="2047" spans="1:6" x14ac:dyDescent="0.25">
      <c r="A2047" t="s">
        <v>2060</v>
      </c>
      <c r="B2047" t="s">
        <v>104</v>
      </c>
      <c r="C2047" t="str">
        <f>VLOOKUP(B2047,[1]Sheet1!A:G,4,)</f>
        <v>admin</v>
      </c>
      <c r="D2047">
        <f>VLOOKUP(B2047,[1]Sheet1!A:G,5,)</f>
        <v>200012</v>
      </c>
      <c r="E2047">
        <f>VLOOKUP(B2047,[1]Sheet1!A:G,6,)</f>
        <v>0</v>
      </c>
      <c r="F2047">
        <f>VLOOKUP(B2047,[1]Sheet1!A:G,7,)</f>
        <v>0</v>
      </c>
    </row>
    <row r="2048" spans="1:6" x14ac:dyDescent="0.25">
      <c r="A2048" t="s">
        <v>2061</v>
      </c>
      <c r="B2048" t="s">
        <v>46</v>
      </c>
      <c r="C2048" t="str">
        <f>VLOOKUP(B2048,[1]Sheet1!A:G,4,)</f>
        <v>admin</v>
      </c>
      <c r="D2048">
        <f>VLOOKUP(B2048,[1]Sheet1!A:G,5,)</f>
        <v>0</v>
      </c>
      <c r="E2048">
        <f>VLOOKUP(B2048,[1]Sheet1!A:G,6,)</f>
        <v>0</v>
      </c>
      <c r="F2048">
        <f>VLOOKUP(B2048,[1]Sheet1!A:G,7,)</f>
        <v>0</v>
      </c>
    </row>
    <row r="2049" spans="1:6" x14ac:dyDescent="0.25">
      <c r="A2049" t="s">
        <v>2062</v>
      </c>
      <c r="B2049" t="s">
        <v>10</v>
      </c>
      <c r="C2049" t="str">
        <f>VLOOKUP(B2049,[1]Sheet1!A:G,4,)</f>
        <v>admin</v>
      </c>
      <c r="D2049">
        <f>VLOOKUP(B2049,[1]Sheet1!A:G,5,)</f>
        <v>200011</v>
      </c>
      <c r="E2049">
        <f>VLOOKUP(B2049,[1]Sheet1!A:G,6,)</f>
        <v>200035</v>
      </c>
      <c r="F2049">
        <f>VLOOKUP(B2049,[1]Sheet1!A:G,7,)</f>
        <v>0</v>
      </c>
    </row>
    <row r="2050" spans="1:6" x14ac:dyDescent="0.25">
      <c r="A2050" t="s">
        <v>2063</v>
      </c>
      <c r="B2050" t="s">
        <v>7</v>
      </c>
      <c r="C2050" t="str">
        <f>VLOOKUP(B2050,[1]Sheet1!A:G,4,)</f>
        <v>admin</v>
      </c>
      <c r="D2050">
        <f>VLOOKUP(B2050,[1]Sheet1!A:G,5,)</f>
        <v>200016</v>
      </c>
      <c r="E2050">
        <f>VLOOKUP(B2050,[1]Sheet1!A:G,6,)</f>
        <v>200022</v>
      </c>
      <c r="F2050">
        <f>VLOOKUP(B2050,[1]Sheet1!A:G,7,)</f>
        <v>200024</v>
      </c>
    </row>
    <row r="2051" spans="1:6" x14ac:dyDescent="0.25">
      <c r="A2051" t="s">
        <v>2064</v>
      </c>
      <c r="B2051" t="s">
        <v>10</v>
      </c>
      <c r="C2051" t="str">
        <f>VLOOKUP(B2051,[1]Sheet1!A:G,4,)</f>
        <v>admin</v>
      </c>
      <c r="D2051">
        <f>VLOOKUP(B2051,[1]Sheet1!A:G,5,)</f>
        <v>200011</v>
      </c>
      <c r="E2051">
        <f>VLOOKUP(B2051,[1]Sheet1!A:G,6,)</f>
        <v>200035</v>
      </c>
      <c r="F2051">
        <f>VLOOKUP(B2051,[1]Sheet1!A:G,7,)</f>
        <v>0</v>
      </c>
    </row>
    <row r="2052" spans="1:6" x14ac:dyDescent="0.25">
      <c r="A2052" t="s">
        <v>2065</v>
      </c>
      <c r="B2052" t="s">
        <v>10</v>
      </c>
      <c r="C2052" t="str">
        <f>VLOOKUP(B2052,[1]Sheet1!A:G,4,)</f>
        <v>admin</v>
      </c>
      <c r="D2052">
        <f>VLOOKUP(B2052,[1]Sheet1!A:G,5,)</f>
        <v>200011</v>
      </c>
      <c r="E2052">
        <f>VLOOKUP(B2052,[1]Sheet1!A:G,6,)</f>
        <v>200035</v>
      </c>
      <c r="F2052">
        <f>VLOOKUP(B2052,[1]Sheet1!A:G,7,)</f>
        <v>0</v>
      </c>
    </row>
    <row r="2053" spans="1:6" x14ac:dyDescent="0.25">
      <c r="A2053" t="s">
        <v>2066</v>
      </c>
      <c r="B2053" t="s">
        <v>7</v>
      </c>
      <c r="C2053" t="str">
        <f>VLOOKUP(B2053,[1]Sheet1!A:G,4,)</f>
        <v>admin</v>
      </c>
      <c r="D2053">
        <f>VLOOKUP(B2053,[1]Sheet1!A:G,5,)</f>
        <v>200016</v>
      </c>
      <c r="E2053">
        <f>VLOOKUP(B2053,[1]Sheet1!A:G,6,)</f>
        <v>200022</v>
      </c>
      <c r="F2053">
        <f>VLOOKUP(B2053,[1]Sheet1!A:G,7,)</f>
        <v>200024</v>
      </c>
    </row>
    <row r="2054" spans="1:6" x14ac:dyDescent="0.25">
      <c r="A2054" t="s">
        <v>2067</v>
      </c>
      <c r="B2054" t="s">
        <v>7</v>
      </c>
      <c r="C2054" t="str">
        <f>VLOOKUP(B2054,[1]Sheet1!A:G,4,)</f>
        <v>admin</v>
      </c>
      <c r="D2054">
        <f>VLOOKUP(B2054,[1]Sheet1!A:G,5,)</f>
        <v>200016</v>
      </c>
      <c r="E2054">
        <f>VLOOKUP(B2054,[1]Sheet1!A:G,6,)</f>
        <v>200022</v>
      </c>
      <c r="F2054">
        <f>VLOOKUP(B2054,[1]Sheet1!A:G,7,)</f>
        <v>200024</v>
      </c>
    </row>
    <row r="2055" spans="1:6" x14ac:dyDescent="0.25">
      <c r="A2055" t="s">
        <v>2068</v>
      </c>
      <c r="B2055" t="s">
        <v>12</v>
      </c>
      <c r="C2055" t="str">
        <f>VLOOKUP(B2055,[1]Sheet1!A:G,4,)</f>
        <v>admin</v>
      </c>
      <c r="D2055">
        <f>VLOOKUP(B2055,[1]Sheet1!A:G,5,)</f>
        <v>200012</v>
      </c>
      <c r="E2055">
        <f>VLOOKUP(B2055,[1]Sheet1!A:G,6,)</f>
        <v>0</v>
      </c>
      <c r="F2055">
        <f>VLOOKUP(B2055,[1]Sheet1!A:G,7,)</f>
        <v>0</v>
      </c>
    </row>
    <row r="2056" spans="1:6" x14ac:dyDescent="0.25">
      <c r="A2056" t="s">
        <v>2069</v>
      </c>
      <c r="B2056" t="s">
        <v>10</v>
      </c>
      <c r="C2056" t="str">
        <f>VLOOKUP(B2056,[1]Sheet1!A:G,4,)</f>
        <v>admin</v>
      </c>
      <c r="D2056">
        <f>VLOOKUP(B2056,[1]Sheet1!A:G,5,)</f>
        <v>200011</v>
      </c>
      <c r="E2056">
        <f>VLOOKUP(B2056,[1]Sheet1!A:G,6,)</f>
        <v>200035</v>
      </c>
      <c r="F2056">
        <f>VLOOKUP(B2056,[1]Sheet1!A:G,7,)</f>
        <v>0</v>
      </c>
    </row>
    <row r="2057" spans="1:6" x14ac:dyDescent="0.25">
      <c r="A2057" t="s">
        <v>2070</v>
      </c>
      <c r="B2057" t="s">
        <v>10</v>
      </c>
      <c r="C2057" t="str">
        <f>VLOOKUP(B2057,[1]Sheet1!A:G,4,)</f>
        <v>admin</v>
      </c>
      <c r="D2057">
        <f>VLOOKUP(B2057,[1]Sheet1!A:G,5,)</f>
        <v>200011</v>
      </c>
      <c r="E2057">
        <f>VLOOKUP(B2057,[1]Sheet1!A:G,6,)</f>
        <v>200035</v>
      </c>
      <c r="F2057">
        <f>VLOOKUP(B2057,[1]Sheet1!A:G,7,)</f>
        <v>0</v>
      </c>
    </row>
    <row r="2058" spans="1:6" x14ac:dyDescent="0.25">
      <c r="A2058" t="s">
        <v>2071</v>
      </c>
      <c r="B2058" t="s">
        <v>7</v>
      </c>
      <c r="C2058" t="str">
        <f>VLOOKUP(B2058,[1]Sheet1!A:G,4,)</f>
        <v>admin</v>
      </c>
      <c r="D2058">
        <f>VLOOKUP(B2058,[1]Sheet1!A:G,5,)</f>
        <v>200016</v>
      </c>
      <c r="E2058">
        <f>VLOOKUP(B2058,[1]Sheet1!A:G,6,)</f>
        <v>200022</v>
      </c>
      <c r="F2058">
        <f>VLOOKUP(B2058,[1]Sheet1!A:G,7,)</f>
        <v>200024</v>
      </c>
    </row>
    <row r="2059" spans="1:6" x14ac:dyDescent="0.25">
      <c r="A2059" t="s">
        <v>2072</v>
      </c>
      <c r="B2059" t="s">
        <v>51</v>
      </c>
      <c r="C2059" t="str">
        <f>VLOOKUP(B2059,[1]Sheet1!A:G,4,)</f>
        <v>admin</v>
      </c>
      <c r="D2059">
        <f>VLOOKUP(B2059,[1]Sheet1!A:G,5,)</f>
        <v>200016</v>
      </c>
      <c r="E2059">
        <f>VLOOKUP(B2059,[1]Sheet1!A:G,6,)</f>
        <v>200022</v>
      </c>
      <c r="F2059">
        <f>VLOOKUP(B2059,[1]Sheet1!A:G,7,)</f>
        <v>200024</v>
      </c>
    </row>
    <row r="2060" spans="1:6" x14ac:dyDescent="0.25">
      <c r="A2060" t="s">
        <v>2073</v>
      </c>
      <c r="B2060" t="s">
        <v>7</v>
      </c>
      <c r="C2060" t="str">
        <f>VLOOKUP(B2060,[1]Sheet1!A:G,4,)</f>
        <v>admin</v>
      </c>
      <c r="D2060">
        <f>VLOOKUP(B2060,[1]Sheet1!A:G,5,)</f>
        <v>200016</v>
      </c>
      <c r="E2060">
        <f>VLOOKUP(B2060,[1]Sheet1!A:G,6,)</f>
        <v>200022</v>
      </c>
      <c r="F2060">
        <f>VLOOKUP(B2060,[1]Sheet1!A:G,7,)</f>
        <v>200024</v>
      </c>
    </row>
    <row r="2061" spans="1:6" x14ac:dyDescent="0.25">
      <c r="A2061" t="s">
        <v>2074</v>
      </c>
      <c r="B2061" t="s">
        <v>10</v>
      </c>
      <c r="C2061" t="str">
        <f>VLOOKUP(B2061,[1]Sheet1!A:G,4,)</f>
        <v>admin</v>
      </c>
      <c r="D2061">
        <f>VLOOKUP(B2061,[1]Sheet1!A:G,5,)</f>
        <v>200011</v>
      </c>
      <c r="E2061">
        <f>VLOOKUP(B2061,[1]Sheet1!A:G,6,)</f>
        <v>200035</v>
      </c>
      <c r="F2061">
        <f>VLOOKUP(B2061,[1]Sheet1!A:G,7,)</f>
        <v>0</v>
      </c>
    </row>
    <row r="2062" spans="1:6" x14ac:dyDescent="0.25">
      <c r="A2062" t="s">
        <v>2075</v>
      </c>
      <c r="B2062" t="s">
        <v>10</v>
      </c>
      <c r="C2062" t="str">
        <f>VLOOKUP(B2062,[1]Sheet1!A:G,4,)</f>
        <v>admin</v>
      </c>
      <c r="D2062">
        <f>VLOOKUP(B2062,[1]Sheet1!A:G,5,)</f>
        <v>200011</v>
      </c>
      <c r="E2062">
        <f>VLOOKUP(B2062,[1]Sheet1!A:G,6,)</f>
        <v>200035</v>
      </c>
      <c r="F2062">
        <f>VLOOKUP(B2062,[1]Sheet1!A:G,7,)</f>
        <v>0</v>
      </c>
    </row>
    <row r="2063" spans="1:6" x14ac:dyDescent="0.25">
      <c r="A2063" t="s">
        <v>2076</v>
      </c>
      <c r="B2063" t="s">
        <v>21</v>
      </c>
      <c r="C2063" t="str">
        <f>VLOOKUP(B2063,[1]Sheet1!A:G,4,)</f>
        <v>admin</v>
      </c>
      <c r="D2063">
        <f>VLOOKUP(B2063,[1]Sheet1!A:G,5,)</f>
        <v>0</v>
      </c>
      <c r="E2063">
        <f>VLOOKUP(B2063,[1]Sheet1!A:G,6,)</f>
        <v>0</v>
      </c>
      <c r="F2063">
        <f>VLOOKUP(B2063,[1]Sheet1!A:G,7,)</f>
        <v>0</v>
      </c>
    </row>
    <row r="2064" spans="1:6" x14ac:dyDescent="0.25">
      <c r="A2064" t="s">
        <v>2077</v>
      </c>
      <c r="B2064" t="s">
        <v>7</v>
      </c>
      <c r="C2064" t="str">
        <f>VLOOKUP(B2064,[1]Sheet1!A:G,4,)</f>
        <v>admin</v>
      </c>
      <c r="D2064">
        <f>VLOOKUP(B2064,[1]Sheet1!A:G,5,)</f>
        <v>200016</v>
      </c>
      <c r="E2064">
        <f>VLOOKUP(B2064,[1]Sheet1!A:G,6,)</f>
        <v>200022</v>
      </c>
      <c r="F2064">
        <f>VLOOKUP(B2064,[1]Sheet1!A:G,7,)</f>
        <v>200024</v>
      </c>
    </row>
    <row r="2065" spans="1:6" x14ac:dyDescent="0.25">
      <c r="A2065" t="s">
        <v>2078</v>
      </c>
      <c r="B2065" t="s">
        <v>16</v>
      </c>
      <c r="C2065" t="str">
        <f>VLOOKUP(B2065,[1]Sheet1!A:G,4,)</f>
        <v>admin</v>
      </c>
      <c r="D2065">
        <f>VLOOKUP(B2065,[1]Sheet1!A:G,5,)</f>
        <v>200012</v>
      </c>
      <c r="E2065">
        <f>VLOOKUP(B2065,[1]Sheet1!A:G,6,)</f>
        <v>0</v>
      </c>
      <c r="F2065">
        <f>VLOOKUP(B2065,[1]Sheet1!A:G,7,)</f>
        <v>0</v>
      </c>
    </row>
    <row r="2066" spans="1:6" x14ac:dyDescent="0.25">
      <c r="A2066" t="s">
        <v>2079</v>
      </c>
      <c r="B2066" t="s">
        <v>10</v>
      </c>
      <c r="C2066" t="str">
        <f>VLOOKUP(B2066,[1]Sheet1!A:G,4,)</f>
        <v>admin</v>
      </c>
      <c r="D2066">
        <f>VLOOKUP(B2066,[1]Sheet1!A:G,5,)</f>
        <v>200011</v>
      </c>
      <c r="E2066">
        <f>VLOOKUP(B2066,[1]Sheet1!A:G,6,)</f>
        <v>200035</v>
      </c>
      <c r="F2066">
        <f>VLOOKUP(B2066,[1]Sheet1!A:G,7,)</f>
        <v>0</v>
      </c>
    </row>
    <row r="2067" spans="1:6" x14ac:dyDescent="0.25">
      <c r="A2067" t="s">
        <v>2080</v>
      </c>
      <c r="B2067" t="s">
        <v>46</v>
      </c>
      <c r="C2067" t="str">
        <f>VLOOKUP(B2067,[1]Sheet1!A:G,4,)</f>
        <v>admin</v>
      </c>
      <c r="D2067">
        <f>VLOOKUP(B2067,[1]Sheet1!A:G,5,)</f>
        <v>0</v>
      </c>
      <c r="E2067">
        <f>VLOOKUP(B2067,[1]Sheet1!A:G,6,)</f>
        <v>0</v>
      </c>
      <c r="F2067">
        <f>VLOOKUP(B2067,[1]Sheet1!A:G,7,)</f>
        <v>0</v>
      </c>
    </row>
    <row r="2068" spans="1:6" x14ac:dyDescent="0.25">
      <c r="A2068" t="s">
        <v>2081</v>
      </c>
      <c r="B2068" t="s">
        <v>7</v>
      </c>
      <c r="C2068" t="str">
        <f>VLOOKUP(B2068,[1]Sheet1!A:G,4,)</f>
        <v>admin</v>
      </c>
      <c r="D2068">
        <f>VLOOKUP(B2068,[1]Sheet1!A:G,5,)</f>
        <v>200016</v>
      </c>
      <c r="E2068">
        <f>VLOOKUP(B2068,[1]Sheet1!A:G,6,)</f>
        <v>200022</v>
      </c>
      <c r="F2068">
        <f>VLOOKUP(B2068,[1]Sheet1!A:G,7,)</f>
        <v>200024</v>
      </c>
    </row>
    <row r="2069" spans="1:6" x14ac:dyDescent="0.25">
      <c r="A2069" t="s">
        <v>2082</v>
      </c>
      <c r="B2069" t="s">
        <v>7</v>
      </c>
      <c r="C2069" t="str">
        <f>VLOOKUP(B2069,[1]Sheet1!A:G,4,)</f>
        <v>admin</v>
      </c>
      <c r="D2069">
        <f>VLOOKUP(B2069,[1]Sheet1!A:G,5,)</f>
        <v>200016</v>
      </c>
      <c r="E2069">
        <f>VLOOKUP(B2069,[1]Sheet1!A:G,6,)</f>
        <v>200022</v>
      </c>
      <c r="F2069">
        <f>VLOOKUP(B2069,[1]Sheet1!A:G,7,)</f>
        <v>200024</v>
      </c>
    </row>
    <row r="2070" spans="1:6" x14ac:dyDescent="0.25">
      <c r="A2070" t="s">
        <v>2083</v>
      </c>
      <c r="B2070" t="s">
        <v>12</v>
      </c>
      <c r="C2070" t="str">
        <f>VLOOKUP(B2070,[1]Sheet1!A:G,4,)</f>
        <v>admin</v>
      </c>
      <c r="D2070">
        <f>VLOOKUP(B2070,[1]Sheet1!A:G,5,)</f>
        <v>200012</v>
      </c>
      <c r="E2070">
        <f>VLOOKUP(B2070,[1]Sheet1!A:G,6,)</f>
        <v>0</v>
      </c>
      <c r="F2070">
        <f>VLOOKUP(B2070,[1]Sheet1!A:G,7,)</f>
        <v>0</v>
      </c>
    </row>
    <row r="2071" spans="1:6" x14ac:dyDescent="0.25">
      <c r="A2071" t="s">
        <v>2084</v>
      </c>
      <c r="B2071" t="s">
        <v>7</v>
      </c>
      <c r="C2071" t="str">
        <f>VLOOKUP(B2071,[1]Sheet1!A:G,4,)</f>
        <v>admin</v>
      </c>
      <c r="D2071">
        <f>VLOOKUP(B2071,[1]Sheet1!A:G,5,)</f>
        <v>200016</v>
      </c>
      <c r="E2071">
        <f>VLOOKUP(B2071,[1]Sheet1!A:G,6,)</f>
        <v>200022</v>
      </c>
      <c r="F2071">
        <f>VLOOKUP(B2071,[1]Sheet1!A:G,7,)</f>
        <v>200024</v>
      </c>
    </row>
    <row r="2072" spans="1:6" x14ac:dyDescent="0.25">
      <c r="A2072" t="s">
        <v>2085</v>
      </c>
      <c r="B2072" t="s">
        <v>21</v>
      </c>
      <c r="C2072" t="str">
        <f>VLOOKUP(B2072,[1]Sheet1!A:G,4,)</f>
        <v>admin</v>
      </c>
      <c r="D2072">
        <f>VLOOKUP(B2072,[1]Sheet1!A:G,5,)</f>
        <v>0</v>
      </c>
      <c r="E2072">
        <f>VLOOKUP(B2072,[1]Sheet1!A:G,6,)</f>
        <v>0</v>
      </c>
      <c r="F2072">
        <f>VLOOKUP(B2072,[1]Sheet1!A:G,7,)</f>
        <v>0</v>
      </c>
    </row>
    <row r="2073" spans="1:6" x14ac:dyDescent="0.25">
      <c r="A2073" t="s">
        <v>2086</v>
      </c>
      <c r="B2073" t="s">
        <v>10</v>
      </c>
      <c r="C2073" t="str">
        <f>VLOOKUP(B2073,[1]Sheet1!A:G,4,)</f>
        <v>admin</v>
      </c>
      <c r="D2073">
        <f>VLOOKUP(B2073,[1]Sheet1!A:G,5,)</f>
        <v>200011</v>
      </c>
      <c r="E2073">
        <f>VLOOKUP(B2073,[1]Sheet1!A:G,6,)</f>
        <v>200035</v>
      </c>
      <c r="F2073">
        <f>VLOOKUP(B2073,[1]Sheet1!A:G,7,)</f>
        <v>0</v>
      </c>
    </row>
    <row r="2074" spans="1:6" x14ac:dyDescent="0.25">
      <c r="A2074" t="s">
        <v>2087</v>
      </c>
      <c r="B2074" t="s">
        <v>10</v>
      </c>
      <c r="C2074" t="str">
        <f>VLOOKUP(B2074,[1]Sheet1!A:G,4,)</f>
        <v>admin</v>
      </c>
      <c r="D2074">
        <f>VLOOKUP(B2074,[1]Sheet1!A:G,5,)</f>
        <v>200011</v>
      </c>
      <c r="E2074">
        <f>VLOOKUP(B2074,[1]Sheet1!A:G,6,)</f>
        <v>200035</v>
      </c>
      <c r="F2074">
        <f>VLOOKUP(B2074,[1]Sheet1!A:G,7,)</f>
        <v>0</v>
      </c>
    </row>
    <row r="2075" spans="1:6" x14ac:dyDescent="0.25">
      <c r="A2075" t="s">
        <v>2088</v>
      </c>
      <c r="B2075" t="s">
        <v>16</v>
      </c>
      <c r="C2075" t="str">
        <f>VLOOKUP(B2075,[1]Sheet1!A:G,4,)</f>
        <v>admin</v>
      </c>
      <c r="D2075">
        <f>VLOOKUP(B2075,[1]Sheet1!A:G,5,)</f>
        <v>200012</v>
      </c>
      <c r="E2075">
        <f>VLOOKUP(B2075,[1]Sheet1!A:G,6,)</f>
        <v>0</v>
      </c>
      <c r="F2075">
        <f>VLOOKUP(B2075,[1]Sheet1!A:G,7,)</f>
        <v>0</v>
      </c>
    </row>
    <row r="2076" spans="1:6" x14ac:dyDescent="0.25">
      <c r="A2076" t="s">
        <v>2089</v>
      </c>
      <c r="B2076" t="s">
        <v>10</v>
      </c>
      <c r="C2076" t="str">
        <f>VLOOKUP(B2076,[1]Sheet1!A:G,4,)</f>
        <v>admin</v>
      </c>
      <c r="D2076">
        <f>VLOOKUP(B2076,[1]Sheet1!A:G,5,)</f>
        <v>200011</v>
      </c>
      <c r="E2076">
        <f>VLOOKUP(B2076,[1]Sheet1!A:G,6,)</f>
        <v>200035</v>
      </c>
      <c r="F2076">
        <f>VLOOKUP(B2076,[1]Sheet1!A:G,7,)</f>
        <v>0</v>
      </c>
    </row>
    <row r="2077" spans="1:6" x14ac:dyDescent="0.25">
      <c r="A2077" t="s">
        <v>2090</v>
      </c>
      <c r="B2077" t="s">
        <v>21</v>
      </c>
      <c r="C2077" t="str">
        <f>VLOOKUP(B2077,[1]Sheet1!A:G,4,)</f>
        <v>admin</v>
      </c>
      <c r="D2077">
        <f>VLOOKUP(B2077,[1]Sheet1!A:G,5,)</f>
        <v>0</v>
      </c>
      <c r="E2077">
        <f>VLOOKUP(B2077,[1]Sheet1!A:G,6,)</f>
        <v>0</v>
      </c>
      <c r="F2077">
        <f>VLOOKUP(B2077,[1]Sheet1!A:G,7,)</f>
        <v>0</v>
      </c>
    </row>
    <row r="2078" spans="1:6" x14ac:dyDescent="0.25">
      <c r="A2078" t="s">
        <v>2091</v>
      </c>
      <c r="B2078" t="s">
        <v>104</v>
      </c>
      <c r="C2078" t="str">
        <f>VLOOKUP(B2078,[1]Sheet1!A:G,4,)</f>
        <v>admin</v>
      </c>
      <c r="D2078">
        <f>VLOOKUP(B2078,[1]Sheet1!A:G,5,)</f>
        <v>200012</v>
      </c>
      <c r="E2078">
        <f>VLOOKUP(B2078,[1]Sheet1!A:G,6,)</f>
        <v>0</v>
      </c>
      <c r="F2078">
        <f>VLOOKUP(B2078,[1]Sheet1!A:G,7,)</f>
        <v>0</v>
      </c>
    </row>
    <row r="2079" spans="1:6" x14ac:dyDescent="0.25">
      <c r="A2079" t="s">
        <v>2092</v>
      </c>
      <c r="B2079" t="s">
        <v>21</v>
      </c>
      <c r="C2079" t="str">
        <f>VLOOKUP(B2079,[1]Sheet1!A:G,4,)</f>
        <v>admin</v>
      </c>
      <c r="D2079">
        <f>VLOOKUP(B2079,[1]Sheet1!A:G,5,)</f>
        <v>0</v>
      </c>
      <c r="E2079">
        <f>VLOOKUP(B2079,[1]Sheet1!A:G,6,)</f>
        <v>0</v>
      </c>
      <c r="F2079">
        <f>VLOOKUP(B2079,[1]Sheet1!A:G,7,)</f>
        <v>0</v>
      </c>
    </row>
    <row r="2080" spans="1:6" x14ac:dyDescent="0.25">
      <c r="A2080" t="s">
        <v>2093</v>
      </c>
      <c r="B2080" t="s">
        <v>21</v>
      </c>
      <c r="C2080" t="str">
        <f>VLOOKUP(B2080,[1]Sheet1!A:G,4,)</f>
        <v>admin</v>
      </c>
      <c r="D2080">
        <f>VLOOKUP(B2080,[1]Sheet1!A:G,5,)</f>
        <v>0</v>
      </c>
      <c r="E2080">
        <f>VLOOKUP(B2080,[1]Sheet1!A:G,6,)</f>
        <v>0</v>
      </c>
      <c r="F2080">
        <f>VLOOKUP(B2080,[1]Sheet1!A:G,7,)</f>
        <v>0</v>
      </c>
    </row>
    <row r="2081" spans="1:6" x14ac:dyDescent="0.25">
      <c r="A2081" t="s">
        <v>2094</v>
      </c>
      <c r="B2081" t="s">
        <v>46</v>
      </c>
      <c r="C2081" t="str">
        <f>VLOOKUP(B2081,[1]Sheet1!A:G,4,)</f>
        <v>admin</v>
      </c>
      <c r="D2081">
        <f>VLOOKUP(B2081,[1]Sheet1!A:G,5,)</f>
        <v>0</v>
      </c>
      <c r="E2081">
        <f>VLOOKUP(B2081,[1]Sheet1!A:G,6,)</f>
        <v>0</v>
      </c>
      <c r="F2081">
        <f>VLOOKUP(B2081,[1]Sheet1!A:G,7,)</f>
        <v>0</v>
      </c>
    </row>
    <row r="2082" spans="1:6" x14ac:dyDescent="0.25">
      <c r="A2082" t="s">
        <v>2095</v>
      </c>
      <c r="B2082" t="s">
        <v>7</v>
      </c>
      <c r="C2082" t="str">
        <f>VLOOKUP(B2082,[1]Sheet1!A:G,4,)</f>
        <v>admin</v>
      </c>
      <c r="D2082">
        <f>VLOOKUP(B2082,[1]Sheet1!A:G,5,)</f>
        <v>200016</v>
      </c>
      <c r="E2082">
        <f>VLOOKUP(B2082,[1]Sheet1!A:G,6,)</f>
        <v>200022</v>
      </c>
      <c r="F2082">
        <f>VLOOKUP(B2082,[1]Sheet1!A:G,7,)</f>
        <v>200024</v>
      </c>
    </row>
    <row r="2083" spans="1:6" x14ac:dyDescent="0.25">
      <c r="A2083" t="s">
        <v>2096</v>
      </c>
      <c r="B2083" t="s">
        <v>7</v>
      </c>
      <c r="C2083" t="str">
        <f>VLOOKUP(B2083,[1]Sheet1!A:G,4,)</f>
        <v>admin</v>
      </c>
      <c r="D2083">
        <f>VLOOKUP(B2083,[1]Sheet1!A:G,5,)</f>
        <v>200016</v>
      </c>
      <c r="E2083">
        <f>VLOOKUP(B2083,[1]Sheet1!A:G,6,)</f>
        <v>200022</v>
      </c>
      <c r="F2083">
        <f>VLOOKUP(B2083,[1]Sheet1!A:G,7,)</f>
        <v>200024</v>
      </c>
    </row>
    <row r="2084" spans="1:6" x14ac:dyDescent="0.25">
      <c r="A2084" t="s">
        <v>2097</v>
      </c>
      <c r="B2084" t="s">
        <v>46</v>
      </c>
      <c r="C2084" t="str">
        <f>VLOOKUP(B2084,[1]Sheet1!A:G,4,)</f>
        <v>admin</v>
      </c>
      <c r="D2084">
        <f>VLOOKUP(B2084,[1]Sheet1!A:G,5,)</f>
        <v>0</v>
      </c>
      <c r="E2084">
        <f>VLOOKUP(B2084,[1]Sheet1!A:G,6,)</f>
        <v>0</v>
      </c>
      <c r="F2084">
        <f>VLOOKUP(B2084,[1]Sheet1!A:G,7,)</f>
        <v>0</v>
      </c>
    </row>
    <row r="2085" spans="1:6" x14ac:dyDescent="0.25">
      <c r="A2085" t="s">
        <v>2098</v>
      </c>
      <c r="B2085" t="s">
        <v>21</v>
      </c>
      <c r="C2085" t="str">
        <f>VLOOKUP(B2085,[1]Sheet1!A:G,4,)</f>
        <v>admin</v>
      </c>
      <c r="D2085">
        <f>VLOOKUP(B2085,[1]Sheet1!A:G,5,)</f>
        <v>0</v>
      </c>
      <c r="E2085">
        <f>VLOOKUP(B2085,[1]Sheet1!A:G,6,)</f>
        <v>0</v>
      </c>
      <c r="F2085">
        <f>VLOOKUP(B2085,[1]Sheet1!A:G,7,)</f>
        <v>0</v>
      </c>
    </row>
    <row r="2086" spans="1:6" x14ac:dyDescent="0.25">
      <c r="A2086" t="s">
        <v>2099</v>
      </c>
      <c r="B2086" t="s">
        <v>7</v>
      </c>
      <c r="C2086" t="str">
        <f>VLOOKUP(B2086,[1]Sheet1!A:G,4,)</f>
        <v>admin</v>
      </c>
      <c r="D2086">
        <f>VLOOKUP(B2086,[1]Sheet1!A:G,5,)</f>
        <v>200016</v>
      </c>
      <c r="E2086">
        <f>VLOOKUP(B2086,[1]Sheet1!A:G,6,)</f>
        <v>200022</v>
      </c>
      <c r="F2086">
        <f>VLOOKUP(B2086,[1]Sheet1!A:G,7,)</f>
        <v>200024</v>
      </c>
    </row>
    <row r="2087" spans="1:6" x14ac:dyDescent="0.25">
      <c r="A2087" t="s">
        <v>2100</v>
      </c>
      <c r="B2087" t="s">
        <v>7</v>
      </c>
      <c r="C2087" t="str">
        <f>VLOOKUP(B2087,[1]Sheet1!A:G,4,)</f>
        <v>admin</v>
      </c>
      <c r="D2087">
        <f>VLOOKUP(B2087,[1]Sheet1!A:G,5,)</f>
        <v>200016</v>
      </c>
      <c r="E2087">
        <f>VLOOKUP(B2087,[1]Sheet1!A:G,6,)</f>
        <v>200022</v>
      </c>
      <c r="F2087">
        <f>VLOOKUP(B2087,[1]Sheet1!A:G,7,)</f>
        <v>200024</v>
      </c>
    </row>
    <row r="2088" spans="1:6" x14ac:dyDescent="0.25">
      <c r="A2088" t="s">
        <v>2101</v>
      </c>
      <c r="B2088" t="s">
        <v>10</v>
      </c>
      <c r="C2088" t="str">
        <f>VLOOKUP(B2088,[1]Sheet1!A:G,4,)</f>
        <v>admin</v>
      </c>
      <c r="D2088">
        <f>VLOOKUP(B2088,[1]Sheet1!A:G,5,)</f>
        <v>200011</v>
      </c>
      <c r="E2088">
        <f>VLOOKUP(B2088,[1]Sheet1!A:G,6,)</f>
        <v>200035</v>
      </c>
      <c r="F2088">
        <f>VLOOKUP(B2088,[1]Sheet1!A:G,7,)</f>
        <v>0</v>
      </c>
    </row>
    <row r="2089" spans="1:6" x14ac:dyDescent="0.25">
      <c r="A2089" t="s">
        <v>2102</v>
      </c>
      <c r="B2089" t="s">
        <v>21</v>
      </c>
      <c r="C2089" t="str">
        <f>VLOOKUP(B2089,[1]Sheet1!A:G,4,)</f>
        <v>admin</v>
      </c>
      <c r="D2089">
        <f>VLOOKUP(B2089,[1]Sheet1!A:G,5,)</f>
        <v>0</v>
      </c>
      <c r="E2089">
        <f>VLOOKUP(B2089,[1]Sheet1!A:G,6,)</f>
        <v>0</v>
      </c>
      <c r="F2089">
        <f>VLOOKUP(B2089,[1]Sheet1!A:G,7,)</f>
        <v>0</v>
      </c>
    </row>
    <row r="2090" spans="1:6" x14ac:dyDescent="0.25">
      <c r="A2090" t="s">
        <v>2103</v>
      </c>
      <c r="B2090" t="s">
        <v>46</v>
      </c>
      <c r="C2090" t="str">
        <f>VLOOKUP(B2090,[1]Sheet1!A:G,4,)</f>
        <v>admin</v>
      </c>
      <c r="D2090">
        <f>VLOOKUP(B2090,[1]Sheet1!A:G,5,)</f>
        <v>0</v>
      </c>
      <c r="E2090">
        <f>VLOOKUP(B2090,[1]Sheet1!A:G,6,)</f>
        <v>0</v>
      </c>
      <c r="F2090">
        <f>VLOOKUP(B2090,[1]Sheet1!A:G,7,)</f>
        <v>0</v>
      </c>
    </row>
    <row r="2091" spans="1:6" x14ac:dyDescent="0.25">
      <c r="A2091" t="s">
        <v>2104</v>
      </c>
      <c r="B2091" t="s">
        <v>21</v>
      </c>
      <c r="C2091" t="str">
        <f>VLOOKUP(B2091,[1]Sheet1!A:G,4,)</f>
        <v>admin</v>
      </c>
      <c r="D2091">
        <f>VLOOKUP(B2091,[1]Sheet1!A:G,5,)</f>
        <v>0</v>
      </c>
      <c r="E2091">
        <f>VLOOKUP(B2091,[1]Sheet1!A:G,6,)</f>
        <v>0</v>
      </c>
      <c r="F2091">
        <f>VLOOKUP(B2091,[1]Sheet1!A:G,7,)</f>
        <v>0</v>
      </c>
    </row>
    <row r="2092" spans="1:6" x14ac:dyDescent="0.25">
      <c r="A2092" t="s">
        <v>2105</v>
      </c>
      <c r="B2092" t="s">
        <v>36</v>
      </c>
      <c r="C2092" t="str">
        <f>VLOOKUP(B2092,[1]Sheet1!A:G,4,)</f>
        <v>admin</v>
      </c>
      <c r="D2092">
        <f>VLOOKUP(B2092,[1]Sheet1!A:G,5,)</f>
        <v>200011</v>
      </c>
      <c r="E2092">
        <f>VLOOKUP(B2092,[1]Sheet1!A:G,6,)</f>
        <v>200035</v>
      </c>
      <c r="F2092">
        <f>VLOOKUP(B2092,[1]Sheet1!A:G,7,)</f>
        <v>0</v>
      </c>
    </row>
    <row r="2093" spans="1:6" x14ac:dyDescent="0.25">
      <c r="A2093" t="s">
        <v>2106</v>
      </c>
      <c r="B2093" t="s">
        <v>36</v>
      </c>
      <c r="C2093" t="str">
        <f>VLOOKUP(B2093,[1]Sheet1!A:G,4,)</f>
        <v>admin</v>
      </c>
      <c r="D2093">
        <f>VLOOKUP(B2093,[1]Sheet1!A:G,5,)</f>
        <v>200011</v>
      </c>
      <c r="E2093">
        <f>VLOOKUP(B2093,[1]Sheet1!A:G,6,)</f>
        <v>200035</v>
      </c>
      <c r="F2093">
        <f>VLOOKUP(B2093,[1]Sheet1!A:G,7,)</f>
        <v>0</v>
      </c>
    </row>
    <row r="2094" spans="1:6" x14ac:dyDescent="0.25">
      <c r="A2094" t="s">
        <v>2107</v>
      </c>
      <c r="B2094" t="s">
        <v>10</v>
      </c>
      <c r="C2094" t="str">
        <f>VLOOKUP(B2094,[1]Sheet1!A:G,4,)</f>
        <v>admin</v>
      </c>
      <c r="D2094">
        <f>VLOOKUP(B2094,[1]Sheet1!A:G,5,)</f>
        <v>200011</v>
      </c>
      <c r="E2094">
        <f>VLOOKUP(B2094,[1]Sheet1!A:G,6,)</f>
        <v>200035</v>
      </c>
      <c r="F2094">
        <f>VLOOKUP(B2094,[1]Sheet1!A:G,7,)</f>
        <v>0</v>
      </c>
    </row>
    <row r="2095" spans="1:6" x14ac:dyDescent="0.25">
      <c r="A2095" t="s">
        <v>2108</v>
      </c>
      <c r="B2095" t="s">
        <v>10</v>
      </c>
      <c r="C2095" t="str">
        <f>VLOOKUP(B2095,[1]Sheet1!A:G,4,)</f>
        <v>admin</v>
      </c>
      <c r="D2095">
        <f>VLOOKUP(B2095,[1]Sheet1!A:G,5,)</f>
        <v>200011</v>
      </c>
      <c r="E2095">
        <f>VLOOKUP(B2095,[1]Sheet1!A:G,6,)</f>
        <v>200035</v>
      </c>
      <c r="F2095">
        <f>VLOOKUP(B2095,[1]Sheet1!A:G,7,)</f>
        <v>0</v>
      </c>
    </row>
    <row r="2096" spans="1:6" x14ac:dyDescent="0.25">
      <c r="A2096" t="s">
        <v>2109</v>
      </c>
      <c r="B2096" t="s">
        <v>7</v>
      </c>
      <c r="C2096" t="str">
        <f>VLOOKUP(B2096,[1]Sheet1!A:G,4,)</f>
        <v>admin</v>
      </c>
      <c r="D2096">
        <f>VLOOKUP(B2096,[1]Sheet1!A:G,5,)</f>
        <v>200016</v>
      </c>
      <c r="E2096">
        <f>VLOOKUP(B2096,[1]Sheet1!A:G,6,)</f>
        <v>200022</v>
      </c>
      <c r="F2096">
        <f>VLOOKUP(B2096,[1]Sheet1!A:G,7,)</f>
        <v>200024</v>
      </c>
    </row>
    <row r="2097" spans="1:6" x14ac:dyDescent="0.25">
      <c r="A2097" t="s">
        <v>2110</v>
      </c>
      <c r="B2097" t="s">
        <v>7</v>
      </c>
      <c r="C2097" t="str">
        <f>VLOOKUP(B2097,[1]Sheet1!A:G,4,)</f>
        <v>admin</v>
      </c>
      <c r="D2097">
        <f>VLOOKUP(B2097,[1]Sheet1!A:G,5,)</f>
        <v>200016</v>
      </c>
      <c r="E2097">
        <f>VLOOKUP(B2097,[1]Sheet1!A:G,6,)</f>
        <v>200022</v>
      </c>
      <c r="F2097">
        <f>VLOOKUP(B2097,[1]Sheet1!A:G,7,)</f>
        <v>200024</v>
      </c>
    </row>
    <row r="2098" spans="1:6" x14ac:dyDescent="0.25">
      <c r="A2098" t="s">
        <v>2111</v>
      </c>
      <c r="B2098" t="s">
        <v>46</v>
      </c>
      <c r="C2098" t="str">
        <f>VLOOKUP(B2098,[1]Sheet1!A:G,4,)</f>
        <v>admin</v>
      </c>
      <c r="D2098">
        <f>VLOOKUP(B2098,[1]Sheet1!A:G,5,)</f>
        <v>0</v>
      </c>
      <c r="E2098">
        <f>VLOOKUP(B2098,[1]Sheet1!A:G,6,)</f>
        <v>0</v>
      </c>
      <c r="F2098">
        <f>VLOOKUP(B2098,[1]Sheet1!A:G,7,)</f>
        <v>0</v>
      </c>
    </row>
    <row r="2099" spans="1:6" x14ac:dyDescent="0.25">
      <c r="A2099" t="s">
        <v>2112</v>
      </c>
      <c r="B2099" t="s">
        <v>10</v>
      </c>
      <c r="C2099" t="str">
        <f>VLOOKUP(B2099,[1]Sheet1!A:G,4,)</f>
        <v>admin</v>
      </c>
      <c r="D2099">
        <f>VLOOKUP(B2099,[1]Sheet1!A:G,5,)</f>
        <v>200011</v>
      </c>
      <c r="E2099">
        <f>VLOOKUP(B2099,[1]Sheet1!A:G,6,)</f>
        <v>200035</v>
      </c>
      <c r="F2099">
        <f>VLOOKUP(B2099,[1]Sheet1!A:G,7,)</f>
        <v>0</v>
      </c>
    </row>
    <row r="2100" spans="1:6" x14ac:dyDescent="0.25">
      <c r="A2100" t="s">
        <v>2113</v>
      </c>
      <c r="B2100" t="s">
        <v>16</v>
      </c>
      <c r="C2100" t="str">
        <f>VLOOKUP(B2100,[1]Sheet1!A:G,4,)</f>
        <v>admin</v>
      </c>
      <c r="D2100">
        <f>VLOOKUP(B2100,[1]Sheet1!A:G,5,)</f>
        <v>200012</v>
      </c>
      <c r="E2100">
        <f>VLOOKUP(B2100,[1]Sheet1!A:G,6,)</f>
        <v>0</v>
      </c>
      <c r="F2100">
        <f>VLOOKUP(B2100,[1]Sheet1!A:G,7,)</f>
        <v>0</v>
      </c>
    </row>
    <row r="2101" spans="1:6" x14ac:dyDescent="0.25">
      <c r="A2101" t="s">
        <v>2114</v>
      </c>
      <c r="B2101" t="s">
        <v>10</v>
      </c>
      <c r="C2101" t="str">
        <f>VLOOKUP(B2101,[1]Sheet1!A:G,4,)</f>
        <v>admin</v>
      </c>
      <c r="D2101">
        <f>VLOOKUP(B2101,[1]Sheet1!A:G,5,)</f>
        <v>200011</v>
      </c>
      <c r="E2101">
        <f>VLOOKUP(B2101,[1]Sheet1!A:G,6,)</f>
        <v>200035</v>
      </c>
      <c r="F2101">
        <f>VLOOKUP(B2101,[1]Sheet1!A:G,7,)</f>
        <v>0</v>
      </c>
    </row>
    <row r="2102" spans="1:6" x14ac:dyDescent="0.25">
      <c r="A2102" t="s">
        <v>2115</v>
      </c>
      <c r="B2102" t="s">
        <v>7</v>
      </c>
      <c r="C2102" t="str">
        <f>VLOOKUP(B2102,[1]Sheet1!A:G,4,)</f>
        <v>admin</v>
      </c>
      <c r="D2102">
        <f>VLOOKUP(B2102,[1]Sheet1!A:G,5,)</f>
        <v>200016</v>
      </c>
      <c r="E2102">
        <f>VLOOKUP(B2102,[1]Sheet1!A:G,6,)</f>
        <v>200022</v>
      </c>
      <c r="F2102">
        <f>VLOOKUP(B2102,[1]Sheet1!A:G,7,)</f>
        <v>200024</v>
      </c>
    </row>
    <row r="2103" spans="1:6" x14ac:dyDescent="0.25">
      <c r="A2103" t="s">
        <v>2116</v>
      </c>
      <c r="B2103" t="s">
        <v>7</v>
      </c>
      <c r="C2103" t="str">
        <f>VLOOKUP(B2103,[1]Sheet1!A:G,4,)</f>
        <v>admin</v>
      </c>
      <c r="D2103">
        <f>VLOOKUP(B2103,[1]Sheet1!A:G,5,)</f>
        <v>200016</v>
      </c>
      <c r="E2103">
        <f>VLOOKUP(B2103,[1]Sheet1!A:G,6,)</f>
        <v>200022</v>
      </c>
      <c r="F2103">
        <f>VLOOKUP(B2103,[1]Sheet1!A:G,7,)</f>
        <v>200024</v>
      </c>
    </row>
    <row r="2104" spans="1:6" x14ac:dyDescent="0.25">
      <c r="A2104" t="s">
        <v>2117</v>
      </c>
      <c r="B2104" t="s">
        <v>10</v>
      </c>
      <c r="C2104" t="str">
        <f>VLOOKUP(B2104,[1]Sheet1!A:G,4,)</f>
        <v>admin</v>
      </c>
      <c r="D2104">
        <f>VLOOKUP(B2104,[1]Sheet1!A:G,5,)</f>
        <v>200011</v>
      </c>
      <c r="E2104">
        <f>VLOOKUP(B2104,[1]Sheet1!A:G,6,)</f>
        <v>200035</v>
      </c>
      <c r="F2104">
        <f>VLOOKUP(B2104,[1]Sheet1!A:G,7,)</f>
        <v>0</v>
      </c>
    </row>
    <row r="2105" spans="1:6" x14ac:dyDescent="0.25">
      <c r="A2105" t="s">
        <v>2118</v>
      </c>
      <c r="B2105" t="s">
        <v>7</v>
      </c>
      <c r="C2105" t="str">
        <f>VLOOKUP(B2105,[1]Sheet1!A:G,4,)</f>
        <v>admin</v>
      </c>
      <c r="D2105">
        <f>VLOOKUP(B2105,[1]Sheet1!A:G,5,)</f>
        <v>200016</v>
      </c>
      <c r="E2105">
        <f>VLOOKUP(B2105,[1]Sheet1!A:G,6,)</f>
        <v>200022</v>
      </c>
      <c r="F2105">
        <f>VLOOKUP(B2105,[1]Sheet1!A:G,7,)</f>
        <v>200024</v>
      </c>
    </row>
    <row r="2106" spans="1:6" x14ac:dyDescent="0.25">
      <c r="A2106" t="s">
        <v>2119</v>
      </c>
      <c r="B2106" t="s">
        <v>51</v>
      </c>
      <c r="C2106" t="str">
        <f>VLOOKUP(B2106,[1]Sheet1!A:G,4,)</f>
        <v>admin</v>
      </c>
      <c r="D2106">
        <f>VLOOKUP(B2106,[1]Sheet1!A:G,5,)</f>
        <v>200016</v>
      </c>
      <c r="E2106">
        <f>VLOOKUP(B2106,[1]Sheet1!A:G,6,)</f>
        <v>200022</v>
      </c>
      <c r="F2106">
        <f>VLOOKUP(B2106,[1]Sheet1!A:G,7,)</f>
        <v>200024</v>
      </c>
    </row>
    <row r="2107" spans="1:6" x14ac:dyDescent="0.25">
      <c r="A2107" t="s">
        <v>2120</v>
      </c>
      <c r="B2107" t="s">
        <v>10</v>
      </c>
      <c r="C2107" t="str">
        <f>VLOOKUP(B2107,[1]Sheet1!A:G,4,)</f>
        <v>admin</v>
      </c>
      <c r="D2107">
        <f>VLOOKUP(B2107,[1]Sheet1!A:G,5,)</f>
        <v>200011</v>
      </c>
      <c r="E2107">
        <f>VLOOKUP(B2107,[1]Sheet1!A:G,6,)</f>
        <v>200035</v>
      </c>
      <c r="F2107">
        <f>VLOOKUP(B2107,[1]Sheet1!A:G,7,)</f>
        <v>0</v>
      </c>
    </row>
    <row r="2108" spans="1:6" x14ac:dyDescent="0.25">
      <c r="A2108" t="s">
        <v>2121</v>
      </c>
      <c r="B2108" t="s">
        <v>7</v>
      </c>
      <c r="C2108" t="str">
        <f>VLOOKUP(B2108,[1]Sheet1!A:G,4,)</f>
        <v>admin</v>
      </c>
      <c r="D2108">
        <f>VLOOKUP(B2108,[1]Sheet1!A:G,5,)</f>
        <v>200016</v>
      </c>
      <c r="E2108">
        <f>VLOOKUP(B2108,[1]Sheet1!A:G,6,)</f>
        <v>200022</v>
      </c>
      <c r="F2108">
        <f>VLOOKUP(B2108,[1]Sheet1!A:G,7,)</f>
        <v>200024</v>
      </c>
    </row>
    <row r="2109" spans="1:6" x14ac:dyDescent="0.25">
      <c r="A2109" t="s">
        <v>2122</v>
      </c>
      <c r="B2109" t="s">
        <v>10</v>
      </c>
      <c r="C2109" t="str">
        <f>VLOOKUP(B2109,[1]Sheet1!A:G,4,)</f>
        <v>admin</v>
      </c>
      <c r="D2109">
        <f>VLOOKUP(B2109,[1]Sheet1!A:G,5,)</f>
        <v>200011</v>
      </c>
      <c r="E2109">
        <f>VLOOKUP(B2109,[1]Sheet1!A:G,6,)</f>
        <v>200035</v>
      </c>
      <c r="F2109">
        <f>VLOOKUP(B2109,[1]Sheet1!A:G,7,)</f>
        <v>0</v>
      </c>
    </row>
    <row r="2110" spans="1:6" x14ac:dyDescent="0.25">
      <c r="A2110" t="s">
        <v>2123</v>
      </c>
      <c r="B2110" t="s">
        <v>10</v>
      </c>
      <c r="C2110" t="str">
        <f>VLOOKUP(B2110,[1]Sheet1!A:G,4,)</f>
        <v>admin</v>
      </c>
      <c r="D2110">
        <f>VLOOKUP(B2110,[1]Sheet1!A:G,5,)</f>
        <v>200011</v>
      </c>
      <c r="E2110">
        <f>VLOOKUP(B2110,[1]Sheet1!A:G,6,)</f>
        <v>200035</v>
      </c>
      <c r="F2110">
        <f>VLOOKUP(B2110,[1]Sheet1!A:G,7,)</f>
        <v>0</v>
      </c>
    </row>
    <row r="2111" spans="1:6" x14ac:dyDescent="0.25">
      <c r="A2111" t="s">
        <v>2124</v>
      </c>
      <c r="B2111" t="s">
        <v>12</v>
      </c>
      <c r="C2111" t="str">
        <f>VLOOKUP(B2111,[1]Sheet1!A:G,4,)</f>
        <v>admin</v>
      </c>
      <c r="D2111">
        <f>VLOOKUP(B2111,[1]Sheet1!A:G,5,)</f>
        <v>200012</v>
      </c>
      <c r="E2111">
        <f>VLOOKUP(B2111,[1]Sheet1!A:G,6,)</f>
        <v>0</v>
      </c>
      <c r="F2111">
        <f>VLOOKUP(B2111,[1]Sheet1!A:G,7,)</f>
        <v>0</v>
      </c>
    </row>
    <row r="2112" spans="1:6" x14ac:dyDescent="0.25">
      <c r="A2112" t="s">
        <v>2125</v>
      </c>
      <c r="B2112" t="s">
        <v>10</v>
      </c>
      <c r="C2112" t="str">
        <f>VLOOKUP(B2112,[1]Sheet1!A:G,4,)</f>
        <v>admin</v>
      </c>
      <c r="D2112">
        <f>VLOOKUP(B2112,[1]Sheet1!A:G,5,)</f>
        <v>200011</v>
      </c>
      <c r="E2112">
        <f>VLOOKUP(B2112,[1]Sheet1!A:G,6,)</f>
        <v>200035</v>
      </c>
      <c r="F2112">
        <f>VLOOKUP(B2112,[1]Sheet1!A:G,7,)</f>
        <v>0</v>
      </c>
    </row>
    <row r="2113" spans="1:6" x14ac:dyDescent="0.25">
      <c r="A2113" t="s">
        <v>2126</v>
      </c>
      <c r="B2113" t="s">
        <v>7</v>
      </c>
      <c r="C2113" t="str">
        <f>VLOOKUP(B2113,[1]Sheet1!A:G,4,)</f>
        <v>admin</v>
      </c>
      <c r="D2113">
        <f>VLOOKUP(B2113,[1]Sheet1!A:G,5,)</f>
        <v>200016</v>
      </c>
      <c r="E2113">
        <f>VLOOKUP(B2113,[1]Sheet1!A:G,6,)</f>
        <v>200022</v>
      </c>
      <c r="F2113">
        <f>VLOOKUP(B2113,[1]Sheet1!A:G,7,)</f>
        <v>200024</v>
      </c>
    </row>
    <row r="2114" spans="1:6" x14ac:dyDescent="0.25">
      <c r="A2114" t="s">
        <v>2127</v>
      </c>
      <c r="B2114" t="s">
        <v>10</v>
      </c>
      <c r="C2114" t="str">
        <f>VLOOKUP(B2114,[1]Sheet1!A:G,4,)</f>
        <v>admin</v>
      </c>
      <c r="D2114">
        <f>VLOOKUP(B2114,[1]Sheet1!A:G,5,)</f>
        <v>200011</v>
      </c>
      <c r="E2114">
        <f>VLOOKUP(B2114,[1]Sheet1!A:G,6,)</f>
        <v>200035</v>
      </c>
      <c r="F2114">
        <f>VLOOKUP(B2114,[1]Sheet1!A:G,7,)</f>
        <v>0</v>
      </c>
    </row>
    <row r="2115" spans="1:6" x14ac:dyDescent="0.25">
      <c r="A2115" t="s">
        <v>2128</v>
      </c>
      <c r="B2115" t="s">
        <v>21</v>
      </c>
      <c r="C2115" t="str">
        <f>VLOOKUP(B2115,[1]Sheet1!A:G,4,)</f>
        <v>admin</v>
      </c>
      <c r="D2115">
        <f>VLOOKUP(B2115,[1]Sheet1!A:G,5,)</f>
        <v>0</v>
      </c>
      <c r="E2115">
        <f>VLOOKUP(B2115,[1]Sheet1!A:G,6,)</f>
        <v>0</v>
      </c>
      <c r="F2115">
        <f>VLOOKUP(B2115,[1]Sheet1!A:G,7,)</f>
        <v>0</v>
      </c>
    </row>
    <row r="2116" spans="1:6" x14ac:dyDescent="0.25">
      <c r="A2116" t="s">
        <v>2129</v>
      </c>
      <c r="B2116" t="s">
        <v>16</v>
      </c>
      <c r="C2116" t="str">
        <f>VLOOKUP(B2116,[1]Sheet1!A:G,4,)</f>
        <v>admin</v>
      </c>
      <c r="D2116">
        <f>VLOOKUP(B2116,[1]Sheet1!A:G,5,)</f>
        <v>200012</v>
      </c>
      <c r="E2116">
        <f>VLOOKUP(B2116,[1]Sheet1!A:G,6,)</f>
        <v>0</v>
      </c>
      <c r="F2116">
        <f>VLOOKUP(B2116,[1]Sheet1!A:G,7,)</f>
        <v>0</v>
      </c>
    </row>
    <row r="2117" spans="1:6" x14ac:dyDescent="0.25">
      <c r="A2117" t="s">
        <v>2130</v>
      </c>
      <c r="B2117" t="s">
        <v>46</v>
      </c>
      <c r="C2117" t="str">
        <f>VLOOKUP(B2117,[1]Sheet1!A:G,4,)</f>
        <v>admin</v>
      </c>
      <c r="D2117">
        <f>VLOOKUP(B2117,[1]Sheet1!A:G,5,)</f>
        <v>0</v>
      </c>
      <c r="E2117">
        <f>VLOOKUP(B2117,[1]Sheet1!A:G,6,)</f>
        <v>0</v>
      </c>
      <c r="F2117">
        <f>VLOOKUP(B2117,[1]Sheet1!A:G,7,)</f>
        <v>0</v>
      </c>
    </row>
    <row r="2118" spans="1:6" x14ac:dyDescent="0.25">
      <c r="A2118" t="s">
        <v>2131</v>
      </c>
      <c r="B2118" t="s">
        <v>16</v>
      </c>
      <c r="C2118" t="str">
        <f>VLOOKUP(B2118,[1]Sheet1!A:G,4,)</f>
        <v>admin</v>
      </c>
      <c r="D2118">
        <f>VLOOKUP(B2118,[1]Sheet1!A:G,5,)</f>
        <v>200012</v>
      </c>
      <c r="E2118">
        <f>VLOOKUP(B2118,[1]Sheet1!A:G,6,)</f>
        <v>0</v>
      </c>
      <c r="F2118">
        <f>VLOOKUP(B2118,[1]Sheet1!A:G,7,)</f>
        <v>0</v>
      </c>
    </row>
    <row r="2119" spans="1:6" x14ac:dyDescent="0.25">
      <c r="A2119" t="s">
        <v>2132</v>
      </c>
      <c r="B2119" t="s">
        <v>46</v>
      </c>
      <c r="C2119" t="str">
        <f>VLOOKUP(B2119,[1]Sheet1!A:G,4,)</f>
        <v>admin</v>
      </c>
      <c r="D2119">
        <f>VLOOKUP(B2119,[1]Sheet1!A:G,5,)</f>
        <v>0</v>
      </c>
      <c r="E2119">
        <f>VLOOKUP(B2119,[1]Sheet1!A:G,6,)</f>
        <v>0</v>
      </c>
      <c r="F2119">
        <f>VLOOKUP(B2119,[1]Sheet1!A:G,7,)</f>
        <v>0</v>
      </c>
    </row>
    <row r="2120" spans="1:6" x14ac:dyDescent="0.25">
      <c r="A2120" t="s">
        <v>2133</v>
      </c>
      <c r="B2120" t="s">
        <v>7</v>
      </c>
      <c r="C2120" t="str">
        <f>VLOOKUP(B2120,[1]Sheet1!A:G,4,)</f>
        <v>admin</v>
      </c>
      <c r="D2120">
        <f>VLOOKUP(B2120,[1]Sheet1!A:G,5,)</f>
        <v>200016</v>
      </c>
      <c r="E2120">
        <f>VLOOKUP(B2120,[1]Sheet1!A:G,6,)</f>
        <v>200022</v>
      </c>
      <c r="F2120">
        <f>VLOOKUP(B2120,[1]Sheet1!A:G,7,)</f>
        <v>200024</v>
      </c>
    </row>
    <row r="2121" spans="1:6" x14ac:dyDescent="0.25">
      <c r="A2121" t="s">
        <v>2134</v>
      </c>
      <c r="B2121" t="s">
        <v>10</v>
      </c>
      <c r="C2121" t="str">
        <f>VLOOKUP(B2121,[1]Sheet1!A:G,4,)</f>
        <v>admin</v>
      </c>
      <c r="D2121">
        <f>VLOOKUP(B2121,[1]Sheet1!A:G,5,)</f>
        <v>200011</v>
      </c>
      <c r="E2121">
        <f>VLOOKUP(B2121,[1]Sheet1!A:G,6,)</f>
        <v>200035</v>
      </c>
      <c r="F2121">
        <f>VLOOKUP(B2121,[1]Sheet1!A:G,7,)</f>
        <v>0</v>
      </c>
    </row>
    <row r="2122" spans="1:6" x14ac:dyDescent="0.25">
      <c r="A2122" t="s">
        <v>2135</v>
      </c>
      <c r="B2122" t="s">
        <v>10</v>
      </c>
      <c r="C2122" t="str">
        <f>VLOOKUP(B2122,[1]Sheet1!A:G,4,)</f>
        <v>admin</v>
      </c>
      <c r="D2122">
        <f>VLOOKUP(B2122,[1]Sheet1!A:G,5,)</f>
        <v>200011</v>
      </c>
      <c r="E2122">
        <f>VLOOKUP(B2122,[1]Sheet1!A:G,6,)</f>
        <v>200035</v>
      </c>
      <c r="F2122">
        <f>VLOOKUP(B2122,[1]Sheet1!A:G,7,)</f>
        <v>0</v>
      </c>
    </row>
    <row r="2123" spans="1:6" x14ac:dyDescent="0.25">
      <c r="A2123" t="s">
        <v>2136</v>
      </c>
      <c r="B2123" t="s">
        <v>7</v>
      </c>
      <c r="C2123" t="str">
        <f>VLOOKUP(B2123,[1]Sheet1!A:G,4,)</f>
        <v>admin</v>
      </c>
      <c r="D2123">
        <f>VLOOKUP(B2123,[1]Sheet1!A:G,5,)</f>
        <v>200016</v>
      </c>
      <c r="E2123">
        <f>VLOOKUP(B2123,[1]Sheet1!A:G,6,)</f>
        <v>200022</v>
      </c>
      <c r="F2123">
        <f>VLOOKUP(B2123,[1]Sheet1!A:G,7,)</f>
        <v>200024</v>
      </c>
    </row>
    <row r="2124" spans="1:6" x14ac:dyDescent="0.25">
      <c r="A2124" t="s">
        <v>2137</v>
      </c>
      <c r="B2124" t="s">
        <v>21</v>
      </c>
      <c r="C2124" t="str">
        <f>VLOOKUP(B2124,[1]Sheet1!A:G,4,)</f>
        <v>admin</v>
      </c>
      <c r="D2124">
        <f>VLOOKUP(B2124,[1]Sheet1!A:G,5,)</f>
        <v>0</v>
      </c>
      <c r="E2124">
        <f>VLOOKUP(B2124,[1]Sheet1!A:G,6,)</f>
        <v>0</v>
      </c>
      <c r="F2124">
        <f>VLOOKUP(B2124,[1]Sheet1!A:G,7,)</f>
        <v>0</v>
      </c>
    </row>
    <row r="2125" spans="1:6" x14ac:dyDescent="0.25">
      <c r="A2125" t="s">
        <v>2138</v>
      </c>
      <c r="B2125" t="s">
        <v>21</v>
      </c>
      <c r="C2125" t="str">
        <f>VLOOKUP(B2125,[1]Sheet1!A:G,4,)</f>
        <v>admin</v>
      </c>
      <c r="D2125">
        <f>VLOOKUP(B2125,[1]Sheet1!A:G,5,)</f>
        <v>0</v>
      </c>
      <c r="E2125">
        <f>VLOOKUP(B2125,[1]Sheet1!A:G,6,)</f>
        <v>0</v>
      </c>
      <c r="F2125">
        <f>VLOOKUP(B2125,[1]Sheet1!A:G,7,)</f>
        <v>0</v>
      </c>
    </row>
    <row r="2126" spans="1:6" x14ac:dyDescent="0.25">
      <c r="A2126" t="s">
        <v>2139</v>
      </c>
      <c r="B2126" t="s">
        <v>21</v>
      </c>
      <c r="C2126" t="str">
        <f>VLOOKUP(B2126,[1]Sheet1!A:G,4,)</f>
        <v>admin</v>
      </c>
      <c r="D2126">
        <f>VLOOKUP(B2126,[1]Sheet1!A:G,5,)</f>
        <v>0</v>
      </c>
      <c r="E2126">
        <f>VLOOKUP(B2126,[1]Sheet1!A:G,6,)</f>
        <v>0</v>
      </c>
      <c r="F2126">
        <f>VLOOKUP(B2126,[1]Sheet1!A:G,7,)</f>
        <v>0</v>
      </c>
    </row>
    <row r="2127" spans="1:6" x14ac:dyDescent="0.25">
      <c r="A2127" t="s">
        <v>2140</v>
      </c>
      <c r="B2127" t="s">
        <v>7</v>
      </c>
      <c r="C2127" t="str">
        <f>VLOOKUP(B2127,[1]Sheet1!A:G,4,)</f>
        <v>admin</v>
      </c>
      <c r="D2127">
        <f>VLOOKUP(B2127,[1]Sheet1!A:G,5,)</f>
        <v>200016</v>
      </c>
      <c r="E2127">
        <f>VLOOKUP(B2127,[1]Sheet1!A:G,6,)</f>
        <v>200022</v>
      </c>
      <c r="F2127">
        <f>VLOOKUP(B2127,[1]Sheet1!A:G,7,)</f>
        <v>200024</v>
      </c>
    </row>
    <row r="2128" spans="1:6" x14ac:dyDescent="0.25">
      <c r="A2128" t="s">
        <v>2141</v>
      </c>
      <c r="B2128" t="s">
        <v>7</v>
      </c>
      <c r="C2128" t="str">
        <f>VLOOKUP(B2128,[1]Sheet1!A:G,4,)</f>
        <v>admin</v>
      </c>
      <c r="D2128">
        <f>VLOOKUP(B2128,[1]Sheet1!A:G,5,)</f>
        <v>200016</v>
      </c>
      <c r="E2128">
        <f>VLOOKUP(B2128,[1]Sheet1!A:G,6,)</f>
        <v>200022</v>
      </c>
      <c r="F2128">
        <f>VLOOKUP(B2128,[1]Sheet1!A:G,7,)</f>
        <v>200024</v>
      </c>
    </row>
    <row r="2129" spans="1:6" x14ac:dyDescent="0.25">
      <c r="A2129" t="s">
        <v>2142</v>
      </c>
      <c r="B2129" t="s">
        <v>7</v>
      </c>
      <c r="C2129" t="str">
        <f>VLOOKUP(B2129,[1]Sheet1!A:G,4,)</f>
        <v>admin</v>
      </c>
      <c r="D2129">
        <f>VLOOKUP(B2129,[1]Sheet1!A:G,5,)</f>
        <v>200016</v>
      </c>
      <c r="E2129">
        <f>VLOOKUP(B2129,[1]Sheet1!A:G,6,)</f>
        <v>200022</v>
      </c>
      <c r="F2129">
        <f>VLOOKUP(B2129,[1]Sheet1!A:G,7,)</f>
        <v>200024</v>
      </c>
    </row>
    <row r="2130" spans="1:6" x14ac:dyDescent="0.25">
      <c r="A2130" t="s">
        <v>2143</v>
      </c>
      <c r="B2130" t="s">
        <v>10</v>
      </c>
      <c r="C2130" t="str">
        <f>VLOOKUP(B2130,[1]Sheet1!A:G,4,)</f>
        <v>admin</v>
      </c>
      <c r="D2130">
        <f>VLOOKUP(B2130,[1]Sheet1!A:G,5,)</f>
        <v>200011</v>
      </c>
      <c r="E2130">
        <f>VLOOKUP(B2130,[1]Sheet1!A:G,6,)</f>
        <v>200035</v>
      </c>
      <c r="F2130">
        <f>VLOOKUP(B2130,[1]Sheet1!A:G,7,)</f>
        <v>0</v>
      </c>
    </row>
    <row r="2131" spans="1:6" x14ac:dyDescent="0.25">
      <c r="A2131" t="s">
        <v>2144</v>
      </c>
      <c r="B2131" t="s">
        <v>7</v>
      </c>
      <c r="C2131" t="str">
        <f>VLOOKUP(B2131,[1]Sheet1!A:G,4,)</f>
        <v>admin</v>
      </c>
      <c r="D2131">
        <f>VLOOKUP(B2131,[1]Sheet1!A:G,5,)</f>
        <v>200016</v>
      </c>
      <c r="E2131">
        <f>VLOOKUP(B2131,[1]Sheet1!A:G,6,)</f>
        <v>200022</v>
      </c>
      <c r="F2131">
        <f>VLOOKUP(B2131,[1]Sheet1!A:G,7,)</f>
        <v>200024</v>
      </c>
    </row>
    <row r="2132" spans="1:6" x14ac:dyDescent="0.25">
      <c r="A2132" t="s">
        <v>2145</v>
      </c>
      <c r="B2132" t="s">
        <v>7</v>
      </c>
      <c r="C2132" t="str">
        <f>VLOOKUP(B2132,[1]Sheet1!A:G,4,)</f>
        <v>admin</v>
      </c>
      <c r="D2132">
        <f>VLOOKUP(B2132,[1]Sheet1!A:G,5,)</f>
        <v>200016</v>
      </c>
      <c r="E2132">
        <f>VLOOKUP(B2132,[1]Sheet1!A:G,6,)</f>
        <v>200022</v>
      </c>
      <c r="F2132">
        <f>VLOOKUP(B2132,[1]Sheet1!A:G,7,)</f>
        <v>200024</v>
      </c>
    </row>
    <row r="2133" spans="1:6" x14ac:dyDescent="0.25">
      <c r="A2133" t="s">
        <v>2146</v>
      </c>
      <c r="B2133" t="s">
        <v>7</v>
      </c>
      <c r="C2133" t="str">
        <f>VLOOKUP(B2133,[1]Sheet1!A:G,4,)</f>
        <v>admin</v>
      </c>
      <c r="D2133">
        <f>VLOOKUP(B2133,[1]Sheet1!A:G,5,)</f>
        <v>200016</v>
      </c>
      <c r="E2133">
        <f>VLOOKUP(B2133,[1]Sheet1!A:G,6,)</f>
        <v>200022</v>
      </c>
      <c r="F2133">
        <f>VLOOKUP(B2133,[1]Sheet1!A:G,7,)</f>
        <v>200024</v>
      </c>
    </row>
    <row r="2134" spans="1:6" x14ac:dyDescent="0.25">
      <c r="A2134" t="s">
        <v>2147</v>
      </c>
      <c r="B2134" t="s">
        <v>46</v>
      </c>
      <c r="C2134" t="str">
        <f>VLOOKUP(B2134,[1]Sheet1!A:G,4,)</f>
        <v>admin</v>
      </c>
      <c r="D2134">
        <f>VLOOKUP(B2134,[1]Sheet1!A:G,5,)</f>
        <v>0</v>
      </c>
      <c r="E2134">
        <f>VLOOKUP(B2134,[1]Sheet1!A:G,6,)</f>
        <v>0</v>
      </c>
      <c r="F2134">
        <f>VLOOKUP(B2134,[1]Sheet1!A:G,7,)</f>
        <v>0</v>
      </c>
    </row>
    <row r="2135" spans="1:6" x14ac:dyDescent="0.25">
      <c r="A2135" t="s">
        <v>2148</v>
      </c>
      <c r="B2135" t="s">
        <v>10</v>
      </c>
      <c r="C2135" t="str">
        <f>VLOOKUP(B2135,[1]Sheet1!A:G,4,)</f>
        <v>admin</v>
      </c>
      <c r="D2135">
        <f>VLOOKUP(B2135,[1]Sheet1!A:G,5,)</f>
        <v>200011</v>
      </c>
      <c r="E2135">
        <f>VLOOKUP(B2135,[1]Sheet1!A:G,6,)</f>
        <v>200035</v>
      </c>
      <c r="F2135">
        <f>VLOOKUP(B2135,[1]Sheet1!A:G,7,)</f>
        <v>0</v>
      </c>
    </row>
    <row r="2136" spans="1:6" x14ac:dyDescent="0.25">
      <c r="A2136" t="s">
        <v>2149</v>
      </c>
      <c r="B2136" t="s">
        <v>10</v>
      </c>
      <c r="C2136" t="str">
        <f>VLOOKUP(B2136,[1]Sheet1!A:G,4,)</f>
        <v>admin</v>
      </c>
      <c r="D2136">
        <f>VLOOKUP(B2136,[1]Sheet1!A:G,5,)</f>
        <v>200011</v>
      </c>
      <c r="E2136">
        <f>VLOOKUP(B2136,[1]Sheet1!A:G,6,)</f>
        <v>200035</v>
      </c>
      <c r="F2136">
        <f>VLOOKUP(B2136,[1]Sheet1!A:G,7,)</f>
        <v>0</v>
      </c>
    </row>
    <row r="2137" spans="1:6" x14ac:dyDescent="0.25">
      <c r="A2137" t="s">
        <v>2150</v>
      </c>
      <c r="B2137" t="s">
        <v>46</v>
      </c>
      <c r="C2137" t="str">
        <f>VLOOKUP(B2137,[1]Sheet1!A:G,4,)</f>
        <v>admin</v>
      </c>
      <c r="D2137">
        <f>VLOOKUP(B2137,[1]Sheet1!A:G,5,)</f>
        <v>0</v>
      </c>
      <c r="E2137">
        <f>VLOOKUP(B2137,[1]Sheet1!A:G,6,)</f>
        <v>0</v>
      </c>
      <c r="F2137">
        <f>VLOOKUP(B2137,[1]Sheet1!A:G,7,)</f>
        <v>0</v>
      </c>
    </row>
    <row r="2138" spans="1:6" x14ac:dyDescent="0.25">
      <c r="A2138" t="s">
        <v>2151</v>
      </c>
      <c r="B2138" t="s">
        <v>21</v>
      </c>
      <c r="C2138" t="str">
        <f>VLOOKUP(B2138,[1]Sheet1!A:G,4,)</f>
        <v>admin</v>
      </c>
      <c r="D2138">
        <f>VLOOKUP(B2138,[1]Sheet1!A:G,5,)</f>
        <v>0</v>
      </c>
      <c r="E2138">
        <f>VLOOKUP(B2138,[1]Sheet1!A:G,6,)</f>
        <v>0</v>
      </c>
      <c r="F2138">
        <f>VLOOKUP(B2138,[1]Sheet1!A:G,7,)</f>
        <v>0</v>
      </c>
    </row>
    <row r="2139" spans="1:6" x14ac:dyDescent="0.25">
      <c r="A2139" t="s">
        <v>2152</v>
      </c>
      <c r="B2139" t="s">
        <v>21</v>
      </c>
      <c r="C2139" t="str">
        <f>VLOOKUP(B2139,[1]Sheet1!A:G,4,)</f>
        <v>admin</v>
      </c>
      <c r="D2139">
        <f>VLOOKUP(B2139,[1]Sheet1!A:G,5,)</f>
        <v>0</v>
      </c>
      <c r="E2139">
        <f>VLOOKUP(B2139,[1]Sheet1!A:G,6,)</f>
        <v>0</v>
      </c>
      <c r="F2139">
        <f>VLOOKUP(B2139,[1]Sheet1!A:G,7,)</f>
        <v>0</v>
      </c>
    </row>
    <row r="2140" spans="1:6" x14ac:dyDescent="0.25">
      <c r="A2140" t="s">
        <v>2153</v>
      </c>
      <c r="B2140" t="s">
        <v>7</v>
      </c>
      <c r="C2140" t="str">
        <f>VLOOKUP(B2140,[1]Sheet1!A:G,4,)</f>
        <v>admin</v>
      </c>
      <c r="D2140">
        <f>VLOOKUP(B2140,[1]Sheet1!A:G,5,)</f>
        <v>200016</v>
      </c>
      <c r="E2140">
        <f>VLOOKUP(B2140,[1]Sheet1!A:G,6,)</f>
        <v>200022</v>
      </c>
      <c r="F2140">
        <f>VLOOKUP(B2140,[1]Sheet1!A:G,7,)</f>
        <v>200024</v>
      </c>
    </row>
    <row r="2141" spans="1:6" x14ac:dyDescent="0.25">
      <c r="A2141" t="s">
        <v>2154</v>
      </c>
      <c r="B2141" t="s">
        <v>10</v>
      </c>
      <c r="C2141" t="str">
        <f>VLOOKUP(B2141,[1]Sheet1!A:G,4,)</f>
        <v>admin</v>
      </c>
      <c r="D2141">
        <f>VLOOKUP(B2141,[1]Sheet1!A:G,5,)</f>
        <v>200011</v>
      </c>
      <c r="E2141">
        <f>VLOOKUP(B2141,[1]Sheet1!A:G,6,)</f>
        <v>200035</v>
      </c>
      <c r="F2141">
        <f>VLOOKUP(B2141,[1]Sheet1!A:G,7,)</f>
        <v>0</v>
      </c>
    </row>
    <row r="2142" spans="1:6" x14ac:dyDescent="0.25">
      <c r="A2142" t="s">
        <v>2155</v>
      </c>
      <c r="B2142" t="s">
        <v>7</v>
      </c>
      <c r="C2142" t="str">
        <f>VLOOKUP(B2142,[1]Sheet1!A:G,4,)</f>
        <v>admin</v>
      </c>
      <c r="D2142">
        <f>VLOOKUP(B2142,[1]Sheet1!A:G,5,)</f>
        <v>200016</v>
      </c>
      <c r="E2142">
        <f>VLOOKUP(B2142,[1]Sheet1!A:G,6,)</f>
        <v>200022</v>
      </c>
      <c r="F2142">
        <f>VLOOKUP(B2142,[1]Sheet1!A:G,7,)</f>
        <v>200024</v>
      </c>
    </row>
    <row r="2143" spans="1:6" x14ac:dyDescent="0.25">
      <c r="A2143" t="s">
        <v>2156</v>
      </c>
      <c r="B2143" t="s">
        <v>7</v>
      </c>
      <c r="C2143" t="str">
        <f>VLOOKUP(B2143,[1]Sheet1!A:G,4,)</f>
        <v>admin</v>
      </c>
      <c r="D2143">
        <f>VLOOKUP(B2143,[1]Sheet1!A:G,5,)</f>
        <v>200016</v>
      </c>
      <c r="E2143">
        <f>VLOOKUP(B2143,[1]Sheet1!A:G,6,)</f>
        <v>200022</v>
      </c>
      <c r="F2143">
        <f>VLOOKUP(B2143,[1]Sheet1!A:G,7,)</f>
        <v>200024</v>
      </c>
    </row>
    <row r="2144" spans="1:6" x14ac:dyDescent="0.25">
      <c r="A2144" t="s">
        <v>2157</v>
      </c>
      <c r="B2144" t="s">
        <v>46</v>
      </c>
      <c r="C2144" t="str">
        <f>VLOOKUP(B2144,[1]Sheet1!A:G,4,)</f>
        <v>admin</v>
      </c>
      <c r="D2144">
        <f>VLOOKUP(B2144,[1]Sheet1!A:G,5,)</f>
        <v>0</v>
      </c>
      <c r="E2144">
        <f>VLOOKUP(B2144,[1]Sheet1!A:G,6,)</f>
        <v>0</v>
      </c>
      <c r="F2144">
        <f>VLOOKUP(B2144,[1]Sheet1!A:G,7,)</f>
        <v>0</v>
      </c>
    </row>
    <row r="2145" spans="1:6" x14ac:dyDescent="0.25">
      <c r="A2145" t="s">
        <v>2158</v>
      </c>
      <c r="B2145" t="s">
        <v>12</v>
      </c>
      <c r="C2145" t="str">
        <f>VLOOKUP(B2145,[1]Sheet1!A:G,4,)</f>
        <v>admin</v>
      </c>
      <c r="D2145">
        <f>VLOOKUP(B2145,[1]Sheet1!A:G,5,)</f>
        <v>200012</v>
      </c>
      <c r="E2145">
        <f>VLOOKUP(B2145,[1]Sheet1!A:G,6,)</f>
        <v>0</v>
      </c>
      <c r="F2145">
        <f>VLOOKUP(B2145,[1]Sheet1!A:G,7,)</f>
        <v>0</v>
      </c>
    </row>
    <row r="2146" spans="1:6" x14ac:dyDescent="0.25">
      <c r="A2146" t="s">
        <v>2159</v>
      </c>
      <c r="B2146" t="s">
        <v>12</v>
      </c>
      <c r="C2146" t="str">
        <f>VLOOKUP(B2146,[1]Sheet1!A:G,4,)</f>
        <v>admin</v>
      </c>
      <c r="D2146">
        <f>VLOOKUP(B2146,[1]Sheet1!A:G,5,)</f>
        <v>200012</v>
      </c>
      <c r="E2146">
        <f>VLOOKUP(B2146,[1]Sheet1!A:G,6,)</f>
        <v>0</v>
      </c>
      <c r="F2146">
        <f>VLOOKUP(B2146,[1]Sheet1!A:G,7,)</f>
        <v>0</v>
      </c>
    </row>
    <row r="2147" spans="1:6" x14ac:dyDescent="0.25">
      <c r="A2147" t="s">
        <v>2160</v>
      </c>
      <c r="B2147" t="s">
        <v>21</v>
      </c>
      <c r="C2147" t="str">
        <f>VLOOKUP(B2147,[1]Sheet1!A:G,4,)</f>
        <v>admin</v>
      </c>
      <c r="D2147">
        <f>VLOOKUP(B2147,[1]Sheet1!A:G,5,)</f>
        <v>0</v>
      </c>
      <c r="E2147">
        <f>VLOOKUP(B2147,[1]Sheet1!A:G,6,)</f>
        <v>0</v>
      </c>
      <c r="F2147">
        <f>VLOOKUP(B2147,[1]Sheet1!A:G,7,)</f>
        <v>0</v>
      </c>
    </row>
    <row r="2148" spans="1:6" x14ac:dyDescent="0.25">
      <c r="A2148" t="s">
        <v>2161</v>
      </c>
      <c r="B2148" t="s">
        <v>10</v>
      </c>
      <c r="C2148" t="str">
        <f>VLOOKUP(B2148,[1]Sheet1!A:G,4,)</f>
        <v>admin</v>
      </c>
      <c r="D2148">
        <f>VLOOKUP(B2148,[1]Sheet1!A:G,5,)</f>
        <v>200011</v>
      </c>
      <c r="E2148">
        <f>VLOOKUP(B2148,[1]Sheet1!A:G,6,)</f>
        <v>200035</v>
      </c>
      <c r="F2148">
        <f>VLOOKUP(B2148,[1]Sheet1!A:G,7,)</f>
        <v>0</v>
      </c>
    </row>
    <row r="2149" spans="1:6" x14ac:dyDescent="0.25">
      <c r="A2149" t="s">
        <v>2162</v>
      </c>
      <c r="B2149" t="s">
        <v>10</v>
      </c>
      <c r="C2149" t="str">
        <f>VLOOKUP(B2149,[1]Sheet1!A:G,4,)</f>
        <v>admin</v>
      </c>
      <c r="D2149">
        <f>VLOOKUP(B2149,[1]Sheet1!A:G,5,)</f>
        <v>200011</v>
      </c>
      <c r="E2149">
        <f>VLOOKUP(B2149,[1]Sheet1!A:G,6,)</f>
        <v>200035</v>
      </c>
      <c r="F2149">
        <f>VLOOKUP(B2149,[1]Sheet1!A:G,7,)</f>
        <v>0</v>
      </c>
    </row>
    <row r="2150" spans="1:6" x14ac:dyDescent="0.25">
      <c r="A2150" t="s">
        <v>2163</v>
      </c>
      <c r="B2150" t="s">
        <v>7</v>
      </c>
      <c r="C2150" t="str">
        <f>VLOOKUP(B2150,[1]Sheet1!A:G,4,)</f>
        <v>admin</v>
      </c>
      <c r="D2150">
        <f>VLOOKUP(B2150,[1]Sheet1!A:G,5,)</f>
        <v>200016</v>
      </c>
      <c r="E2150">
        <f>VLOOKUP(B2150,[1]Sheet1!A:G,6,)</f>
        <v>200022</v>
      </c>
      <c r="F2150">
        <f>VLOOKUP(B2150,[1]Sheet1!A:G,7,)</f>
        <v>200024</v>
      </c>
    </row>
    <row r="2151" spans="1:6" x14ac:dyDescent="0.25">
      <c r="A2151" t="s">
        <v>2164</v>
      </c>
      <c r="B2151" t="s">
        <v>12</v>
      </c>
      <c r="C2151" t="str">
        <f>VLOOKUP(B2151,[1]Sheet1!A:G,4,)</f>
        <v>admin</v>
      </c>
      <c r="D2151">
        <f>VLOOKUP(B2151,[1]Sheet1!A:G,5,)</f>
        <v>200012</v>
      </c>
      <c r="E2151">
        <f>VLOOKUP(B2151,[1]Sheet1!A:G,6,)</f>
        <v>0</v>
      </c>
      <c r="F2151">
        <f>VLOOKUP(B2151,[1]Sheet1!A:G,7,)</f>
        <v>0</v>
      </c>
    </row>
    <row r="2152" spans="1:6" x14ac:dyDescent="0.25">
      <c r="A2152" t="s">
        <v>2165</v>
      </c>
      <c r="B2152" t="s">
        <v>36</v>
      </c>
      <c r="C2152" t="str">
        <f>VLOOKUP(B2152,[1]Sheet1!A:G,4,)</f>
        <v>admin</v>
      </c>
      <c r="D2152">
        <f>VLOOKUP(B2152,[1]Sheet1!A:G,5,)</f>
        <v>200011</v>
      </c>
      <c r="E2152">
        <f>VLOOKUP(B2152,[1]Sheet1!A:G,6,)</f>
        <v>200035</v>
      </c>
      <c r="F2152">
        <f>VLOOKUP(B2152,[1]Sheet1!A:G,7,)</f>
        <v>0</v>
      </c>
    </row>
    <row r="2153" spans="1:6" x14ac:dyDescent="0.25">
      <c r="A2153" t="s">
        <v>2166</v>
      </c>
      <c r="B2153" t="s">
        <v>46</v>
      </c>
      <c r="C2153" t="str">
        <f>VLOOKUP(B2153,[1]Sheet1!A:G,4,)</f>
        <v>admin</v>
      </c>
      <c r="D2153">
        <f>VLOOKUP(B2153,[1]Sheet1!A:G,5,)</f>
        <v>0</v>
      </c>
      <c r="E2153">
        <f>VLOOKUP(B2153,[1]Sheet1!A:G,6,)</f>
        <v>0</v>
      </c>
      <c r="F2153">
        <f>VLOOKUP(B2153,[1]Sheet1!A:G,7,)</f>
        <v>0</v>
      </c>
    </row>
    <row r="2154" spans="1:6" x14ac:dyDescent="0.25">
      <c r="A2154" t="s">
        <v>2167</v>
      </c>
      <c r="B2154" t="s">
        <v>36</v>
      </c>
      <c r="C2154" t="str">
        <f>VLOOKUP(B2154,[1]Sheet1!A:G,4,)</f>
        <v>admin</v>
      </c>
      <c r="D2154">
        <f>VLOOKUP(B2154,[1]Sheet1!A:G,5,)</f>
        <v>200011</v>
      </c>
      <c r="E2154">
        <f>VLOOKUP(B2154,[1]Sheet1!A:G,6,)</f>
        <v>200035</v>
      </c>
      <c r="F2154">
        <f>VLOOKUP(B2154,[1]Sheet1!A:G,7,)</f>
        <v>0</v>
      </c>
    </row>
    <row r="2155" spans="1:6" x14ac:dyDescent="0.25">
      <c r="A2155" t="s">
        <v>2168</v>
      </c>
      <c r="B2155" t="s">
        <v>51</v>
      </c>
      <c r="C2155" t="str">
        <f>VLOOKUP(B2155,[1]Sheet1!A:G,4,)</f>
        <v>admin</v>
      </c>
      <c r="D2155">
        <f>VLOOKUP(B2155,[1]Sheet1!A:G,5,)</f>
        <v>200016</v>
      </c>
      <c r="E2155">
        <f>VLOOKUP(B2155,[1]Sheet1!A:G,6,)</f>
        <v>200022</v>
      </c>
      <c r="F2155">
        <f>VLOOKUP(B2155,[1]Sheet1!A:G,7,)</f>
        <v>200024</v>
      </c>
    </row>
    <row r="2156" spans="1:6" x14ac:dyDescent="0.25">
      <c r="A2156" t="s">
        <v>2169</v>
      </c>
      <c r="B2156" t="s">
        <v>16</v>
      </c>
      <c r="C2156" t="str">
        <f>VLOOKUP(B2156,[1]Sheet1!A:G,4,)</f>
        <v>admin</v>
      </c>
      <c r="D2156">
        <f>VLOOKUP(B2156,[1]Sheet1!A:G,5,)</f>
        <v>200012</v>
      </c>
      <c r="E2156">
        <f>VLOOKUP(B2156,[1]Sheet1!A:G,6,)</f>
        <v>0</v>
      </c>
      <c r="F2156">
        <f>VLOOKUP(B2156,[1]Sheet1!A:G,7,)</f>
        <v>0</v>
      </c>
    </row>
    <row r="2157" spans="1:6" x14ac:dyDescent="0.25">
      <c r="A2157" t="s">
        <v>2170</v>
      </c>
      <c r="B2157" t="s">
        <v>104</v>
      </c>
      <c r="C2157" t="str">
        <f>VLOOKUP(B2157,[1]Sheet1!A:G,4,)</f>
        <v>admin</v>
      </c>
      <c r="D2157">
        <f>VLOOKUP(B2157,[1]Sheet1!A:G,5,)</f>
        <v>200012</v>
      </c>
      <c r="E2157">
        <f>VLOOKUP(B2157,[1]Sheet1!A:G,6,)</f>
        <v>0</v>
      </c>
      <c r="F2157">
        <f>VLOOKUP(B2157,[1]Sheet1!A:G,7,)</f>
        <v>0</v>
      </c>
    </row>
    <row r="2158" spans="1:6" x14ac:dyDescent="0.25">
      <c r="A2158" t="s">
        <v>2171</v>
      </c>
      <c r="B2158" t="s">
        <v>7</v>
      </c>
      <c r="C2158" t="str">
        <f>VLOOKUP(B2158,[1]Sheet1!A:G,4,)</f>
        <v>admin</v>
      </c>
      <c r="D2158">
        <f>VLOOKUP(B2158,[1]Sheet1!A:G,5,)</f>
        <v>200016</v>
      </c>
      <c r="E2158">
        <f>VLOOKUP(B2158,[1]Sheet1!A:G,6,)</f>
        <v>200022</v>
      </c>
      <c r="F2158">
        <f>VLOOKUP(B2158,[1]Sheet1!A:G,7,)</f>
        <v>200024</v>
      </c>
    </row>
    <row r="2159" spans="1:6" x14ac:dyDescent="0.25">
      <c r="A2159" t="s">
        <v>2172</v>
      </c>
      <c r="B2159" t="s">
        <v>104</v>
      </c>
      <c r="C2159" t="str">
        <f>VLOOKUP(B2159,[1]Sheet1!A:G,4,)</f>
        <v>admin</v>
      </c>
      <c r="D2159">
        <f>VLOOKUP(B2159,[1]Sheet1!A:G,5,)</f>
        <v>200012</v>
      </c>
      <c r="E2159">
        <f>VLOOKUP(B2159,[1]Sheet1!A:G,6,)</f>
        <v>0</v>
      </c>
      <c r="F2159">
        <f>VLOOKUP(B2159,[1]Sheet1!A:G,7,)</f>
        <v>0</v>
      </c>
    </row>
    <row r="2160" spans="1:6" x14ac:dyDescent="0.25">
      <c r="A2160" t="s">
        <v>2173</v>
      </c>
      <c r="B2160" t="s">
        <v>10</v>
      </c>
      <c r="C2160" t="str">
        <f>VLOOKUP(B2160,[1]Sheet1!A:G,4,)</f>
        <v>admin</v>
      </c>
      <c r="D2160">
        <f>VLOOKUP(B2160,[1]Sheet1!A:G,5,)</f>
        <v>200011</v>
      </c>
      <c r="E2160">
        <f>VLOOKUP(B2160,[1]Sheet1!A:G,6,)</f>
        <v>200035</v>
      </c>
      <c r="F2160">
        <f>VLOOKUP(B2160,[1]Sheet1!A:G,7,)</f>
        <v>0</v>
      </c>
    </row>
    <row r="2161" spans="1:6" x14ac:dyDescent="0.25">
      <c r="A2161" t="s">
        <v>2174</v>
      </c>
      <c r="B2161" t="s">
        <v>7</v>
      </c>
      <c r="C2161" t="str">
        <f>VLOOKUP(B2161,[1]Sheet1!A:G,4,)</f>
        <v>admin</v>
      </c>
      <c r="D2161">
        <f>VLOOKUP(B2161,[1]Sheet1!A:G,5,)</f>
        <v>200016</v>
      </c>
      <c r="E2161">
        <f>VLOOKUP(B2161,[1]Sheet1!A:G,6,)</f>
        <v>200022</v>
      </c>
      <c r="F2161">
        <f>VLOOKUP(B2161,[1]Sheet1!A:G,7,)</f>
        <v>200024</v>
      </c>
    </row>
    <row r="2162" spans="1:6" x14ac:dyDescent="0.25">
      <c r="A2162" t="s">
        <v>2175</v>
      </c>
      <c r="B2162" t="s">
        <v>7</v>
      </c>
      <c r="C2162" t="str">
        <f>VLOOKUP(B2162,[1]Sheet1!A:G,4,)</f>
        <v>admin</v>
      </c>
      <c r="D2162">
        <f>VLOOKUP(B2162,[1]Sheet1!A:G,5,)</f>
        <v>200016</v>
      </c>
      <c r="E2162">
        <f>VLOOKUP(B2162,[1]Sheet1!A:G,6,)</f>
        <v>200022</v>
      </c>
      <c r="F2162">
        <f>VLOOKUP(B2162,[1]Sheet1!A:G,7,)</f>
        <v>200024</v>
      </c>
    </row>
    <row r="2163" spans="1:6" x14ac:dyDescent="0.25">
      <c r="A2163" t="s">
        <v>2176</v>
      </c>
      <c r="B2163" t="s">
        <v>16</v>
      </c>
      <c r="C2163" t="str">
        <f>VLOOKUP(B2163,[1]Sheet1!A:G,4,)</f>
        <v>admin</v>
      </c>
      <c r="D2163">
        <f>VLOOKUP(B2163,[1]Sheet1!A:G,5,)</f>
        <v>200012</v>
      </c>
      <c r="E2163">
        <f>VLOOKUP(B2163,[1]Sheet1!A:G,6,)</f>
        <v>0</v>
      </c>
      <c r="F2163">
        <f>VLOOKUP(B2163,[1]Sheet1!A:G,7,)</f>
        <v>0</v>
      </c>
    </row>
    <row r="2164" spans="1:6" x14ac:dyDescent="0.25">
      <c r="A2164" t="s">
        <v>2177</v>
      </c>
      <c r="B2164" t="s">
        <v>46</v>
      </c>
      <c r="C2164" t="str">
        <f>VLOOKUP(B2164,[1]Sheet1!A:G,4,)</f>
        <v>admin</v>
      </c>
      <c r="D2164">
        <f>VLOOKUP(B2164,[1]Sheet1!A:G,5,)</f>
        <v>0</v>
      </c>
      <c r="E2164">
        <f>VLOOKUP(B2164,[1]Sheet1!A:G,6,)</f>
        <v>0</v>
      </c>
      <c r="F2164">
        <f>VLOOKUP(B2164,[1]Sheet1!A:G,7,)</f>
        <v>0</v>
      </c>
    </row>
    <row r="2165" spans="1:6" x14ac:dyDescent="0.25">
      <c r="A2165" t="s">
        <v>2178</v>
      </c>
      <c r="B2165" t="s">
        <v>16</v>
      </c>
      <c r="C2165" t="str">
        <f>VLOOKUP(B2165,[1]Sheet1!A:G,4,)</f>
        <v>admin</v>
      </c>
      <c r="D2165">
        <f>VLOOKUP(B2165,[1]Sheet1!A:G,5,)</f>
        <v>200012</v>
      </c>
      <c r="E2165">
        <f>VLOOKUP(B2165,[1]Sheet1!A:G,6,)</f>
        <v>0</v>
      </c>
      <c r="F2165">
        <f>VLOOKUP(B2165,[1]Sheet1!A:G,7,)</f>
        <v>0</v>
      </c>
    </row>
    <row r="2166" spans="1:6" x14ac:dyDescent="0.25">
      <c r="A2166" t="s">
        <v>2179</v>
      </c>
      <c r="B2166" t="s">
        <v>36</v>
      </c>
      <c r="C2166" t="str">
        <f>VLOOKUP(B2166,[1]Sheet1!A:G,4,)</f>
        <v>admin</v>
      </c>
      <c r="D2166">
        <f>VLOOKUP(B2166,[1]Sheet1!A:G,5,)</f>
        <v>200011</v>
      </c>
      <c r="E2166">
        <f>VLOOKUP(B2166,[1]Sheet1!A:G,6,)</f>
        <v>200035</v>
      </c>
      <c r="F2166">
        <f>VLOOKUP(B2166,[1]Sheet1!A:G,7,)</f>
        <v>0</v>
      </c>
    </row>
    <row r="2167" spans="1:6" x14ac:dyDescent="0.25">
      <c r="A2167" t="s">
        <v>2180</v>
      </c>
      <c r="B2167" t="s">
        <v>7</v>
      </c>
      <c r="C2167" t="str">
        <f>VLOOKUP(B2167,[1]Sheet1!A:G,4,)</f>
        <v>admin</v>
      </c>
      <c r="D2167">
        <f>VLOOKUP(B2167,[1]Sheet1!A:G,5,)</f>
        <v>200016</v>
      </c>
      <c r="E2167">
        <f>VLOOKUP(B2167,[1]Sheet1!A:G,6,)</f>
        <v>200022</v>
      </c>
      <c r="F2167">
        <f>VLOOKUP(B2167,[1]Sheet1!A:G,7,)</f>
        <v>200024</v>
      </c>
    </row>
    <row r="2168" spans="1:6" x14ac:dyDescent="0.25">
      <c r="A2168" t="s">
        <v>2181</v>
      </c>
      <c r="B2168" t="s">
        <v>7</v>
      </c>
      <c r="C2168" t="str">
        <f>VLOOKUP(B2168,[1]Sheet1!A:G,4,)</f>
        <v>admin</v>
      </c>
      <c r="D2168">
        <f>VLOOKUP(B2168,[1]Sheet1!A:G,5,)</f>
        <v>200016</v>
      </c>
      <c r="E2168">
        <f>VLOOKUP(B2168,[1]Sheet1!A:G,6,)</f>
        <v>200022</v>
      </c>
      <c r="F2168">
        <f>VLOOKUP(B2168,[1]Sheet1!A:G,7,)</f>
        <v>200024</v>
      </c>
    </row>
    <row r="2169" spans="1:6" x14ac:dyDescent="0.25">
      <c r="A2169" t="s">
        <v>2182</v>
      </c>
      <c r="B2169" t="s">
        <v>10</v>
      </c>
      <c r="C2169" t="str">
        <f>VLOOKUP(B2169,[1]Sheet1!A:G,4,)</f>
        <v>admin</v>
      </c>
      <c r="D2169">
        <f>VLOOKUP(B2169,[1]Sheet1!A:G,5,)</f>
        <v>200011</v>
      </c>
      <c r="E2169">
        <f>VLOOKUP(B2169,[1]Sheet1!A:G,6,)</f>
        <v>200035</v>
      </c>
      <c r="F2169">
        <f>VLOOKUP(B2169,[1]Sheet1!A:G,7,)</f>
        <v>0</v>
      </c>
    </row>
    <row r="2170" spans="1:6" x14ac:dyDescent="0.25">
      <c r="A2170" t="s">
        <v>2183</v>
      </c>
      <c r="B2170" t="s">
        <v>46</v>
      </c>
      <c r="C2170" t="str">
        <f>VLOOKUP(B2170,[1]Sheet1!A:G,4,)</f>
        <v>admin</v>
      </c>
      <c r="D2170">
        <f>VLOOKUP(B2170,[1]Sheet1!A:G,5,)</f>
        <v>0</v>
      </c>
      <c r="E2170">
        <f>VLOOKUP(B2170,[1]Sheet1!A:G,6,)</f>
        <v>0</v>
      </c>
      <c r="F2170">
        <f>VLOOKUP(B2170,[1]Sheet1!A:G,7,)</f>
        <v>0</v>
      </c>
    </row>
    <row r="2171" spans="1:6" x14ac:dyDescent="0.25">
      <c r="A2171" t="s">
        <v>2184</v>
      </c>
      <c r="B2171" t="s">
        <v>10</v>
      </c>
      <c r="C2171" t="str">
        <f>VLOOKUP(B2171,[1]Sheet1!A:G,4,)</f>
        <v>admin</v>
      </c>
      <c r="D2171">
        <f>VLOOKUP(B2171,[1]Sheet1!A:G,5,)</f>
        <v>200011</v>
      </c>
      <c r="E2171">
        <f>VLOOKUP(B2171,[1]Sheet1!A:G,6,)</f>
        <v>200035</v>
      </c>
      <c r="F2171">
        <f>VLOOKUP(B2171,[1]Sheet1!A:G,7,)</f>
        <v>0</v>
      </c>
    </row>
    <row r="2172" spans="1:6" x14ac:dyDescent="0.25">
      <c r="A2172" t="s">
        <v>2185</v>
      </c>
      <c r="B2172" t="s">
        <v>46</v>
      </c>
      <c r="C2172" t="str">
        <f>VLOOKUP(B2172,[1]Sheet1!A:G,4,)</f>
        <v>admin</v>
      </c>
      <c r="D2172">
        <f>VLOOKUP(B2172,[1]Sheet1!A:G,5,)</f>
        <v>0</v>
      </c>
      <c r="E2172">
        <f>VLOOKUP(B2172,[1]Sheet1!A:G,6,)</f>
        <v>0</v>
      </c>
      <c r="F2172">
        <f>VLOOKUP(B2172,[1]Sheet1!A:G,7,)</f>
        <v>0</v>
      </c>
    </row>
    <row r="2173" spans="1:6" x14ac:dyDescent="0.25">
      <c r="A2173" t="s">
        <v>2186</v>
      </c>
      <c r="B2173" t="s">
        <v>7</v>
      </c>
      <c r="C2173" t="str">
        <f>VLOOKUP(B2173,[1]Sheet1!A:G,4,)</f>
        <v>admin</v>
      </c>
      <c r="D2173">
        <f>VLOOKUP(B2173,[1]Sheet1!A:G,5,)</f>
        <v>200016</v>
      </c>
      <c r="E2173">
        <f>VLOOKUP(B2173,[1]Sheet1!A:G,6,)</f>
        <v>200022</v>
      </c>
      <c r="F2173">
        <f>VLOOKUP(B2173,[1]Sheet1!A:G,7,)</f>
        <v>200024</v>
      </c>
    </row>
    <row r="2174" spans="1:6" x14ac:dyDescent="0.25">
      <c r="A2174" t="s">
        <v>2187</v>
      </c>
      <c r="B2174" t="s">
        <v>104</v>
      </c>
      <c r="C2174" t="str">
        <f>VLOOKUP(B2174,[1]Sheet1!A:G,4,)</f>
        <v>admin</v>
      </c>
      <c r="D2174">
        <f>VLOOKUP(B2174,[1]Sheet1!A:G,5,)</f>
        <v>200012</v>
      </c>
      <c r="E2174">
        <f>VLOOKUP(B2174,[1]Sheet1!A:G,6,)</f>
        <v>0</v>
      </c>
      <c r="F2174">
        <f>VLOOKUP(B2174,[1]Sheet1!A:G,7,)</f>
        <v>0</v>
      </c>
    </row>
    <row r="2175" spans="1:6" x14ac:dyDescent="0.25">
      <c r="A2175" t="s">
        <v>2188</v>
      </c>
      <c r="B2175" t="s">
        <v>7</v>
      </c>
      <c r="C2175" t="str">
        <f>VLOOKUP(B2175,[1]Sheet1!A:G,4,)</f>
        <v>admin</v>
      </c>
      <c r="D2175">
        <f>VLOOKUP(B2175,[1]Sheet1!A:G,5,)</f>
        <v>200016</v>
      </c>
      <c r="E2175">
        <f>VLOOKUP(B2175,[1]Sheet1!A:G,6,)</f>
        <v>200022</v>
      </c>
      <c r="F2175">
        <f>VLOOKUP(B2175,[1]Sheet1!A:G,7,)</f>
        <v>200024</v>
      </c>
    </row>
    <row r="2176" spans="1:6" x14ac:dyDescent="0.25">
      <c r="A2176" t="s">
        <v>2189</v>
      </c>
      <c r="B2176" t="s">
        <v>7</v>
      </c>
      <c r="C2176" t="str">
        <f>VLOOKUP(B2176,[1]Sheet1!A:G,4,)</f>
        <v>admin</v>
      </c>
      <c r="D2176">
        <f>VLOOKUP(B2176,[1]Sheet1!A:G,5,)</f>
        <v>200016</v>
      </c>
      <c r="E2176">
        <f>VLOOKUP(B2176,[1]Sheet1!A:G,6,)</f>
        <v>200022</v>
      </c>
      <c r="F2176">
        <f>VLOOKUP(B2176,[1]Sheet1!A:G,7,)</f>
        <v>200024</v>
      </c>
    </row>
    <row r="2177" spans="1:6" x14ac:dyDescent="0.25">
      <c r="A2177" t="s">
        <v>2190</v>
      </c>
      <c r="B2177" t="s">
        <v>104</v>
      </c>
      <c r="C2177" t="str">
        <f>VLOOKUP(B2177,[1]Sheet1!A:G,4,)</f>
        <v>admin</v>
      </c>
      <c r="D2177">
        <f>VLOOKUP(B2177,[1]Sheet1!A:G,5,)</f>
        <v>200012</v>
      </c>
      <c r="E2177">
        <f>VLOOKUP(B2177,[1]Sheet1!A:G,6,)</f>
        <v>0</v>
      </c>
      <c r="F2177">
        <f>VLOOKUP(B2177,[1]Sheet1!A:G,7,)</f>
        <v>0</v>
      </c>
    </row>
    <row r="2178" spans="1:6" x14ac:dyDescent="0.25">
      <c r="A2178" t="s">
        <v>2191</v>
      </c>
      <c r="B2178" t="s">
        <v>36</v>
      </c>
      <c r="C2178" t="str">
        <f>VLOOKUP(B2178,[1]Sheet1!A:G,4,)</f>
        <v>admin</v>
      </c>
      <c r="D2178">
        <f>VLOOKUP(B2178,[1]Sheet1!A:G,5,)</f>
        <v>200011</v>
      </c>
      <c r="E2178">
        <f>VLOOKUP(B2178,[1]Sheet1!A:G,6,)</f>
        <v>200035</v>
      </c>
      <c r="F2178">
        <f>VLOOKUP(B2178,[1]Sheet1!A:G,7,)</f>
        <v>0</v>
      </c>
    </row>
    <row r="2179" spans="1:6" x14ac:dyDescent="0.25">
      <c r="A2179" t="s">
        <v>2192</v>
      </c>
      <c r="B2179" t="s">
        <v>16</v>
      </c>
      <c r="C2179" t="str">
        <f>VLOOKUP(B2179,[1]Sheet1!A:G,4,)</f>
        <v>admin</v>
      </c>
      <c r="D2179">
        <f>VLOOKUP(B2179,[1]Sheet1!A:G,5,)</f>
        <v>200012</v>
      </c>
      <c r="E2179">
        <f>VLOOKUP(B2179,[1]Sheet1!A:G,6,)</f>
        <v>0</v>
      </c>
      <c r="F2179">
        <f>VLOOKUP(B2179,[1]Sheet1!A:G,7,)</f>
        <v>0</v>
      </c>
    </row>
    <row r="2180" spans="1:6" x14ac:dyDescent="0.25">
      <c r="A2180" t="s">
        <v>2193</v>
      </c>
      <c r="B2180" t="s">
        <v>10</v>
      </c>
      <c r="C2180" t="str">
        <f>VLOOKUP(B2180,[1]Sheet1!A:G,4,)</f>
        <v>admin</v>
      </c>
      <c r="D2180">
        <f>VLOOKUP(B2180,[1]Sheet1!A:G,5,)</f>
        <v>200011</v>
      </c>
      <c r="E2180">
        <f>VLOOKUP(B2180,[1]Sheet1!A:G,6,)</f>
        <v>200035</v>
      </c>
      <c r="F2180">
        <f>VLOOKUP(B2180,[1]Sheet1!A:G,7,)</f>
        <v>0</v>
      </c>
    </row>
    <row r="2181" spans="1:6" x14ac:dyDescent="0.25">
      <c r="A2181" t="s">
        <v>2194</v>
      </c>
      <c r="B2181" t="s">
        <v>10</v>
      </c>
      <c r="C2181" t="str">
        <f>VLOOKUP(B2181,[1]Sheet1!A:G,4,)</f>
        <v>admin</v>
      </c>
      <c r="D2181">
        <f>VLOOKUP(B2181,[1]Sheet1!A:G,5,)</f>
        <v>200011</v>
      </c>
      <c r="E2181">
        <f>VLOOKUP(B2181,[1]Sheet1!A:G,6,)</f>
        <v>200035</v>
      </c>
      <c r="F2181">
        <f>VLOOKUP(B2181,[1]Sheet1!A:G,7,)</f>
        <v>0</v>
      </c>
    </row>
    <row r="2182" spans="1:6" x14ac:dyDescent="0.25">
      <c r="A2182" t="s">
        <v>2195</v>
      </c>
      <c r="B2182" t="s">
        <v>7</v>
      </c>
      <c r="C2182" t="str">
        <f>VLOOKUP(B2182,[1]Sheet1!A:G,4,)</f>
        <v>admin</v>
      </c>
      <c r="D2182">
        <f>VLOOKUP(B2182,[1]Sheet1!A:G,5,)</f>
        <v>200016</v>
      </c>
      <c r="E2182">
        <f>VLOOKUP(B2182,[1]Sheet1!A:G,6,)</f>
        <v>200022</v>
      </c>
      <c r="F2182">
        <f>VLOOKUP(B2182,[1]Sheet1!A:G,7,)</f>
        <v>200024</v>
      </c>
    </row>
    <row r="2183" spans="1:6" x14ac:dyDescent="0.25">
      <c r="A2183" t="s">
        <v>2196</v>
      </c>
      <c r="B2183" t="s">
        <v>7</v>
      </c>
      <c r="C2183" t="str">
        <f>VLOOKUP(B2183,[1]Sheet1!A:G,4,)</f>
        <v>admin</v>
      </c>
      <c r="D2183">
        <f>VLOOKUP(B2183,[1]Sheet1!A:G,5,)</f>
        <v>200016</v>
      </c>
      <c r="E2183">
        <f>VLOOKUP(B2183,[1]Sheet1!A:G,6,)</f>
        <v>200022</v>
      </c>
      <c r="F2183">
        <f>VLOOKUP(B2183,[1]Sheet1!A:G,7,)</f>
        <v>200024</v>
      </c>
    </row>
    <row r="2184" spans="1:6" x14ac:dyDescent="0.25">
      <c r="A2184" t="s">
        <v>2197</v>
      </c>
      <c r="B2184" t="s">
        <v>16</v>
      </c>
      <c r="C2184" t="str">
        <f>VLOOKUP(B2184,[1]Sheet1!A:G,4,)</f>
        <v>admin</v>
      </c>
      <c r="D2184">
        <f>VLOOKUP(B2184,[1]Sheet1!A:G,5,)</f>
        <v>200012</v>
      </c>
      <c r="E2184">
        <f>VLOOKUP(B2184,[1]Sheet1!A:G,6,)</f>
        <v>0</v>
      </c>
      <c r="F2184">
        <f>VLOOKUP(B2184,[1]Sheet1!A:G,7,)</f>
        <v>0</v>
      </c>
    </row>
    <row r="2185" spans="1:6" x14ac:dyDescent="0.25">
      <c r="A2185" t="s">
        <v>2198</v>
      </c>
      <c r="B2185" t="s">
        <v>46</v>
      </c>
      <c r="C2185" t="str">
        <f>VLOOKUP(B2185,[1]Sheet1!A:G,4,)</f>
        <v>admin</v>
      </c>
      <c r="D2185">
        <f>VLOOKUP(B2185,[1]Sheet1!A:G,5,)</f>
        <v>0</v>
      </c>
      <c r="E2185">
        <f>VLOOKUP(B2185,[1]Sheet1!A:G,6,)</f>
        <v>0</v>
      </c>
      <c r="F2185">
        <f>VLOOKUP(B2185,[1]Sheet1!A:G,7,)</f>
        <v>0</v>
      </c>
    </row>
    <row r="2186" spans="1:6" x14ac:dyDescent="0.25">
      <c r="A2186" t="s">
        <v>2199</v>
      </c>
      <c r="B2186" t="s">
        <v>16</v>
      </c>
      <c r="C2186" t="str">
        <f>VLOOKUP(B2186,[1]Sheet1!A:G,4,)</f>
        <v>admin</v>
      </c>
      <c r="D2186">
        <f>VLOOKUP(B2186,[1]Sheet1!A:G,5,)</f>
        <v>200012</v>
      </c>
      <c r="E2186">
        <f>VLOOKUP(B2186,[1]Sheet1!A:G,6,)</f>
        <v>0</v>
      </c>
      <c r="F2186">
        <f>VLOOKUP(B2186,[1]Sheet1!A:G,7,)</f>
        <v>0</v>
      </c>
    </row>
    <row r="2187" spans="1:6" x14ac:dyDescent="0.25">
      <c r="A2187" t="s">
        <v>2200</v>
      </c>
      <c r="B2187" t="s">
        <v>7</v>
      </c>
      <c r="C2187" t="str">
        <f>VLOOKUP(B2187,[1]Sheet1!A:G,4,)</f>
        <v>admin</v>
      </c>
      <c r="D2187">
        <f>VLOOKUP(B2187,[1]Sheet1!A:G,5,)</f>
        <v>200016</v>
      </c>
      <c r="E2187">
        <f>VLOOKUP(B2187,[1]Sheet1!A:G,6,)</f>
        <v>200022</v>
      </c>
      <c r="F2187">
        <f>VLOOKUP(B2187,[1]Sheet1!A:G,7,)</f>
        <v>200024</v>
      </c>
    </row>
    <row r="2188" spans="1:6" x14ac:dyDescent="0.25">
      <c r="A2188" t="s">
        <v>2201</v>
      </c>
      <c r="B2188" t="s">
        <v>7</v>
      </c>
      <c r="C2188" t="str">
        <f>VLOOKUP(B2188,[1]Sheet1!A:G,4,)</f>
        <v>admin</v>
      </c>
      <c r="D2188">
        <f>VLOOKUP(B2188,[1]Sheet1!A:G,5,)</f>
        <v>200016</v>
      </c>
      <c r="E2188">
        <f>VLOOKUP(B2188,[1]Sheet1!A:G,6,)</f>
        <v>200022</v>
      </c>
      <c r="F2188">
        <f>VLOOKUP(B2188,[1]Sheet1!A:G,7,)</f>
        <v>200024</v>
      </c>
    </row>
    <row r="2189" spans="1:6" x14ac:dyDescent="0.25">
      <c r="A2189" t="s">
        <v>2202</v>
      </c>
      <c r="B2189" t="s">
        <v>7</v>
      </c>
      <c r="C2189" t="str">
        <f>VLOOKUP(B2189,[1]Sheet1!A:G,4,)</f>
        <v>admin</v>
      </c>
      <c r="D2189">
        <f>VLOOKUP(B2189,[1]Sheet1!A:G,5,)</f>
        <v>200016</v>
      </c>
      <c r="E2189">
        <f>VLOOKUP(B2189,[1]Sheet1!A:G,6,)</f>
        <v>200022</v>
      </c>
      <c r="F2189">
        <f>VLOOKUP(B2189,[1]Sheet1!A:G,7,)</f>
        <v>200024</v>
      </c>
    </row>
    <row r="2190" spans="1:6" x14ac:dyDescent="0.25">
      <c r="A2190" t="s">
        <v>2203</v>
      </c>
      <c r="B2190" t="s">
        <v>7</v>
      </c>
      <c r="C2190" t="str">
        <f>VLOOKUP(B2190,[1]Sheet1!A:G,4,)</f>
        <v>admin</v>
      </c>
      <c r="D2190">
        <f>VLOOKUP(B2190,[1]Sheet1!A:G,5,)</f>
        <v>200016</v>
      </c>
      <c r="E2190">
        <f>VLOOKUP(B2190,[1]Sheet1!A:G,6,)</f>
        <v>200022</v>
      </c>
      <c r="F2190">
        <f>VLOOKUP(B2190,[1]Sheet1!A:G,7,)</f>
        <v>200024</v>
      </c>
    </row>
    <row r="2191" spans="1:6" x14ac:dyDescent="0.25">
      <c r="A2191" t="s">
        <v>2204</v>
      </c>
      <c r="B2191" t="s">
        <v>21</v>
      </c>
      <c r="C2191" t="str">
        <f>VLOOKUP(B2191,[1]Sheet1!A:G,4,)</f>
        <v>admin</v>
      </c>
      <c r="D2191">
        <f>VLOOKUP(B2191,[1]Sheet1!A:G,5,)</f>
        <v>0</v>
      </c>
      <c r="E2191">
        <f>VLOOKUP(B2191,[1]Sheet1!A:G,6,)</f>
        <v>0</v>
      </c>
      <c r="F2191">
        <f>VLOOKUP(B2191,[1]Sheet1!A:G,7,)</f>
        <v>0</v>
      </c>
    </row>
    <row r="2192" spans="1:6" x14ac:dyDescent="0.25">
      <c r="A2192" t="s">
        <v>2205</v>
      </c>
      <c r="B2192" t="s">
        <v>10</v>
      </c>
      <c r="C2192" t="str">
        <f>VLOOKUP(B2192,[1]Sheet1!A:G,4,)</f>
        <v>admin</v>
      </c>
      <c r="D2192">
        <f>VLOOKUP(B2192,[1]Sheet1!A:G,5,)</f>
        <v>200011</v>
      </c>
      <c r="E2192">
        <f>VLOOKUP(B2192,[1]Sheet1!A:G,6,)</f>
        <v>200035</v>
      </c>
      <c r="F2192">
        <f>VLOOKUP(B2192,[1]Sheet1!A:G,7,)</f>
        <v>0</v>
      </c>
    </row>
    <row r="2193" spans="1:6" x14ac:dyDescent="0.25">
      <c r="A2193" t="s">
        <v>2206</v>
      </c>
      <c r="B2193" t="s">
        <v>7</v>
      </c>
      <c r="C2193" t="str">
        <f>VLOOKUP(B2193,[1]Sheet1!A:G,4,)</f>
        <v>admin</v>
      </c>
      <c r="D2193">
        <f>VLOOKUP(B2193,[1]Sheet1!A:G,5,)</f>
        <v>200016</v>
      </c>
      <c r="E2193">
        <f>VLOOKUP(B2193,[1]Sheet1!A:G,6,)</f>
        <v>200022</v>
      </c>
      <c r="F2193">
        <f>VLOOKUP(B2193,[1]Sheet1!A:G,7,)</f>
        <v>200024</v>
      </c>
    </row>
    <row r="2194" spans="1:6" x14ac:dyDescent="0.25">
      <c r="A2194" t="s">
        <v>2207</v>
      </c>
      <c r="B2194" t="s">
        <v>46</v>
      </c>
      <c r="C2194" t="str">
        <f>VLOOKUP(B2194,[1]Sheet1!A:G,4,)</f>
        <v>admin</v>
      </c>
      <c r="D2194">
        <f>VLOOKUP(B2194,[1]Sheet1!A:G,5,)</f>
        <v>0</v>
      </c>
      <c r="E2194">
        <f>VLOOKUP(B2194,[1]Sheet1!A:G,6,)</f>
        <v>0</v>
      </c>
      <c r="F2194">
        <f>VLOOKUP(B2194,[1]Sheet1!A:G,7,)</f>
        <v>0</v>
      </c>
    </row>
    <row r="2195" spans="1:6" x14ac:dyDescent="0.25">
      <c r="A2195" t="s">
        <v>2208</v>
      </c>
      <c r="B2195" t="s">
        <v>16</v>
      </c>
      <c r="C2195" t="str">
        <f>VLOOKUP(B2195,[1]Sheet1!A:G,4,)</f>
        <v>admin</v>
      </c>
      <c r="D2195">
        <f>VLOOKUP(B2195,[1]Sheet1!A:G,5,)</f>
        <v>200012</v>
      </c>
      <c r="E2195">
        <f>VLOOKUP(B2195,[1]Sheet1!A:G,6,)</f>
        <v>0</v>
      </c>
      <c r="F2195">
        <f>VLOOKUP(B2195,[1]Sheet1!A:G,7,)</f>
        <v>0</v>
      </c>
    </row>
    <row r="2196" spans="1:6" x14ac:dyDescent="0.25">
      <c r="A2196" t="s">
        <v>2209</v>
      </c>
      <c r="B2196" t="s">
        <v>104</v>
      </c>
      <c r="C2196" t="str">
        <f>VLOOKUP(B2196,[1]Sheet1!A:G,4,)</f>
        <v>admin</v>
      </c>
      <c r="D2196">
        <f>VLOOKUP(B2196,[1]Sheet1!A:G,5,)</f>
        <v>200012</v>
      </c>
      <c r="E2196">
        <f>VLOOKUP(B2196,[1]Sheet1!A:G,6,)</f>
        <v>0</v>
      </c>
      <c r="F2196">
        <f>VLOOKUP(B2196,[1]Sheet1!A:G,7,)</f>
        <v>0</v>
      </c>
    </row>
    <row r="2197" spans="1:6" x14ac:dyDescent="0.25">
      <c r="A2197" t="s">
        <v>2210</v>
      </c>
      <c r="B2197" t="s">
        <v>7</v>
      </c>
      <c r="C2197" t="str">
        <f>VLOOKUP(B2197,[1]Sheet1!A:G,4,)</f>
        <v>admin</v>
      </c>
      <c r="D2197">
        <f>VLOOKUP(B2197,[1]Sheet1!A:G,5,)</f>
        <v>200016</v>
      </c>
      <c r="E2197">
        <f>VLOOKUP(B2197,[1]Sheet1!A:G,6,)</f>
        <v>200022</v>
      </c>
      <c r="F2197">
        <f>VLOOKUP(B2197,[1]Sheet1!A:G,7,)</f>
        <v>200024</v>
      </c>
    </row>
    <row r="2198" spans="1:6" x14ac:dyDescent="0.25">
      <c r="A2198" t="s">
        <v>2211</v>
      </c>
      <c r="B2198" t="s">
        <v>46</v>
      </c>
      <c r="C2198" t="str">
        <f>VLOOKUP(B2198,[1]Sheet1!A:G,4,)</f>
        <v>admin</v>
      </c>
      <c r="D2198">
        <f>VLOOKUP(B2198,[1]Sheet1!A:G,5,)</f>
        <v>0</v>
      </c>
      <c r="E2198">
        <f>VLOOKUP(B2198,[1]Sheet1!A:G,6,)</f>
        <v>0</v>
      </c>
      <c r="F2198">
        <f>VLOOKUP(B2198,[1]Sheet1!A:G,7,)</f>
        <v>0</v>
      </c>
    </row>
    <row r="2199" spans="1:6" x14ac:dyDescent="0.25">
      <c r="A2199" t="s">
        <v>2212</v>
      </c>
      <c r="B2199" t="s">
        <v>7</v>
      </c>
      <c r="C2199" t="str">
        <f>VLOOKUP(B2199,[1]Sheet1!A:G,4,)</f>
        <v>admin</v>
      </c>
      <c r="D2199">
        <f>VLOOKUP(B2199,[1]Sheet1!A:G,5,)</f>
        <v>200016</v>
      </c>
      <c r="E2199">
        <f>VLOOKUP(B2199,[1]Sheet1!A:G,6,)</f>
        <v>200022</v>
      </c>
      <c r="F2199">
        <f>VLOOKUP(B2199,[1]Sheet1!A:G,7,)</f>
        <v>200024</v>
      </c>
    </row>
    <row r="2200" spans="1:6" x14ac:dyDescent="0.25">
      <c r="A2200" t="s">
        <v>2213</v>
      </c>
      <c r="B2200" t="s">
        <v>46</v>
      </c>
      <c r="C2200" t="str">
        <f>VLOOKUP(B2200,[1]Sheet1!A:G,4,)</f>
        <v>admin</v>
      </c>
      <c r="D2200">
        <f>VLOOKUP(B2200,[1]Sheet1!A:G,5,)</f>
        <v>0</v>
      </c>
      <c r="E2200">
        <f>VLOOKUP(B2200,[1]Sheet1!A:G,6,)</f>
        <v>0</v>
      </c>
      <c r="F2200">
        <f>VLOOKUP(B2200,[1]Sheet1!A:G,7,)</f>
        <v>0</v>
      </c>
    </row>
    <row r="2201" spans="1:6" x14ac:dyDescent="0.25">
      <c r="A2201" t="s">
        <v>2214</v>
      </c>
      <c r="B2201" t="s">
        <v>7</v>
      </c>
      <c r="C2201" t="str">
        <f>VLOOKUP(B2201,[1]Sheet1!A:G,4,)</f>
        <v>admin</v>
      </c>
      <c r="D2201">
        <f>VLOOKUP(B2201,[1]Sheet1!A:G,5,)</f>
        <v>200016</v>
      </c>
      <c r="E2201">
        <f>VLOOKUP(B2201,[1]Sheet1!A:G,6,)</f>
        <v>200022</v>
      </c>
      <c r="F2201">
        <f>VLOOKUP(B2201,[1]Sheet1!A:G,7,)</f>
        <v>200024</v>
      </c>
    </row>
    <row r="2202" spans="1:6" x14ac:dyDescent="0.25">
      <c r="A2202" t="s">
        <v>2215</v>
      </c>
      <c r="B2202" t="s">
        <v>7</v>
      </c>
      <c r="C2202" t="str">
        <f>VLOOKUP(B2202,[1]Sheet1!A:G,4,)</f>
        <v>admin</v>
      </c>
      <c r="D2202">
        <f>VLOOKUP(B2202,[1]Sheet1!A:G,5,)</f>
        <v>200016</v>
      </c>
      <c r="E2202">
        <f>VLOOKUP(B2202,[1]Sheet1!A:G,6,)</f>
        <v>200022</v>
      </c>
      <c r="F2202">
        <f>VLOOKUP(B2202,[1]Sheet1!A:G,7,)</f>
        <v>200024</v>
      </c>
    </row>
    <row r="2203" spans="1:6" x14ac:dyDescent="0.25">
      <c r="A2203" t="s">
        <v>2216</v>
      </c>
      <c r="B2203" t="s">
        <v>7</v>
      </c>
      <c r="C2203" t="str">
        <f>VLOOKUP(B2203,[1]Sheet1!A:G,4,)</f>
        <v>admin</v>
      </c>
      <c r="D2203">
        <f>VLOOKUP(B2203,[1]Sheet1!A:G,5,)</f>
        <v>200016</v>
      </c>
      <c r="E2203">
        <f>VLOOKUP(B2203,[1]Sheet1!A:G,6,)</f>
        <v>200022</v>
      </c>
      <c r="F2203">
        <f>VLOOKUP(B2203,[1]Sheet1!A:G,7,)</f>
        <v>200024</v>
      </c>
    </row>
    <row r="2204" spans="1:6" x14ac:dyDescent="0.25">
      <c r="A2204" t="s">
        <v>2217</v>
      </c>
      <c r="B2204" t="s">
        <v>7</v>
      </c>
      <c r="C2204" t="str">
        <f>VLOOKUP(B2204,[1]Sheet1!A:G,4,)</f>
        <v>admin</v>
      </c>
      <c r="D2204">
        <f>VLOOKUP(B2204,[1]Sheet1!A:G,5,)</f>
        <v>200016</v>
      </c>
      <c r="E2204">
        <f>VLOOKUP(B2204,[1]Sheet1!A:G,6,)</f>
        <v>200022</v>
      </c>
      <c r="F2204">
        <f>VLOOKUP(B2204,[1]Sheet1!A:G,7,)</f>
        <v>200024</v>
      </c>
    </row>
    <row r="2205" spans="1:6" x14ac:dyDescent="0.25">
      <c r="A2205" t="s">
        <v>2218</v>
      </c>
      <c r="B2205" t="s">
        <v>10</v>
      </c>
      <c r="C2205" t="str">
        <f>VLOOKUP(B2205,[1]Sheet1!A:G,4,)</f>
        <v>admin</v>
      </c>
      <c r="D2205">
        <f>VLOOKUP(B2205,[1]Sheet1!A:G,5,)</f>
        <v>200011</v>
      </c>
      <c r="E2205">
        <f>VLOOKUP(B2205,[1]Sheet1!A:G,6,)</f>
        <v>200035</v>
      </c>
      <c r="F2205">
        <f>VLOOKUP(B2205,[1]Sheet1!A:G,7,)</f>
        <v>0</v>
      </c>
    </row>
    <row r="2206" spans="1:6" x14ac:dyDescent="0.25">
      <c r="A2206" t="s">
        <v>2219</v>
      </c>
      <c r="B2206" t="s">
        <v>7</v>
      </c>
      <c r="C2206" t="str">
        <f>VLOOKUP(B2206,[1]Sheet1!A:G,4,)</f>
        <v>admin</v>
      </c>
      <c r="D2206">
        <f>VLOOKUP(B2206,[1]Sheet1!A:G,5,)</f>
        <v>200016</v>
      </c>
      <c r="E2206">
        <f>VLOOKUP(B2206,[1]Sheet1!A:G,6,)</f>
        <v>200022</v>
      </c>
      <c r="F2206">
        <f>VLOOKUP(B2206,[1]Sheet1!A:G,7,)</f>
        <v>200024</v>
      </c>
    </row>
    <row r="2207" spans="1:6" x14ac:dyDescent="0.25">
      <c r="A2207" t="s">
        <v>2220</v>
      </c>
      <c r="B2207" t="s">
        <v>10</v>
      </c>
      <c r="C2207" t="str">
        <f>VLOOKUP(B2207,[1]Sheet1!A:G,4,)</f>
        <v>admin</v>
      </c>
      <c r="D2207">
        <f>VLOOKUP(B2207,[1]Sheet1!A:G,5,)</f>
        <v>200011</v>
      </c>
      <c r="E2207">
        <f>VLOOKUP(B2207,[1]Sheet1!A:G,6,)</f>
        <v>200035</v>
      </c>
      <c r="F2207">
        <f>VLOOKUP(B2207,[1]Sheet1!A:G,7,)</f>
        <v>0</v>
      </c>
    </row>
    <row r="2208" spans="1:6" x14ac:dyDescent="0.25">
      <c r="A2208" t="s">
        <v>2221</v>
      </c>
      <c r="B2208" t="s">
        <v>10</v>
      </c>
      <c r="C2208" t="str">
        <f>VLOOKUP(B2208,[1]Sheet1!A:G,4,)</f>
        <v>admin</v>
      </c>
      <c r="D2208">
        <f>VLOOKUP(B2208,[1]Sheet1!A:G,5,)</f>
        <v>200011</v>
      </c>
      <c r="E2208">
        <f>VLOOKUP(B2208,[1]Sheet1!A:G,6,)</f>
        <v>200035</v>
      </c>
      <c r="F2208">
        <f>VLOOKUP(B2208,[1]Sheet1!A:G,7,)</f>
        <v>0</v>
      </c>
    </row>
    <row r="2209" spans="1:6" x14ac:dyDescent="0.25">
      <c r="A2209" t="s">
        <v>2222</v>
      </c>
      <c r="B2209" t="s">
        <v>7</v>
      </c>
      <c r="C2209" t="str">
        <f>VLOOKUP(B2209,[1]Sheet1!A:G,4,)</f>
        <v>admin</v>
      </c>
      <c r="D2209">
        <f>VLOOKUP(B2209,[1]Sheet1!A:G,5,)</f>
        <v>200016</v>
      </c>
      <c r="E2209">
        <f>VLOOKUP(B2209,[1]Sheet1!A:G,6,)</f>
        <v>200022</v>
      </c>
      <c r="F2209">
        <f>VLOOKUP(B2209,[1]Sheet1!A:G,7,)</f>
        <v>200024</v>
      </c>
    </row>
    <row r="2210" spans="1:6" x14ac:dyDescent="0.25">
      <c r="A2210" t="s">
        <v>2223</v>
      </c>
      <c r="B2210" t="s">
        <v>7</v>
      </c>
      <c r="C2210" t="str">
        <f>VLOOKUP(B2210,[1]Sheet1!A:G,4,)</f>
        <v>admin</v>
      </c>
      <c r="D2210">
        <f>VLOOKUP(B2210,[1]Sheet1!A:G,5,)</f>
        <v>200016</v>
      </c>
      <c r="E2210">
        <f>VLOOKUP(B2210,[1]Sheet1!A:G,6,)</f>
        <v>200022</v>
      </c>
      <c r="F2210">
        <f>VLOOKUP(B2210,[1]Sheet1!A:G,7,)</f>
        <v>200024</v>
      </c>
    </row>
    <row r="2211" spans="1:6" x14ac:dyDescent="0.25">
      <c r="A2211" t="s">
        <v>2224</v>
      </c>
      <c r="B2211" t="s">
        <v>7</v>
      </c>
      <c r="C2211" t="str">
        <f>VLOOKUP(B2211,[1]Sheet1!A:G,4,)</f>
        <v>admin</v>
      </c>
      <c r="D2211">
        <f>VLOOKUP(B2211,[1]Sheet1!A:G,5,)</f>
        <v>200016</v>
      </c>
      <c r="E2211">
        <f>VLOOKUP(B2211,[1]Sheet1!A:G,6,)</f>
        <v>200022</v>
      </c>
      <c r="F2211">
        <f>VLOOKUP(B2211,[1]Sheet1!A:G,7,)</f>
        <v>200024</v>
      </c>
    </row>
    <row r="2212" spans="1:6" x14ac:dyDescent="0.25">
      <c r="A2212" t="s">
        <v>2225</v>
      </c>
      <c r="B2212" t="s">
        <v>7</v>
      </c>
      <c r="C2212" t="str">
        <f>VLOOKUP(B2212,[1]Sheet1!A:G,4,)</f>
        <v>admin</v>
      </c>
      <c r="D2212">
        <f>VLOOKUP(B2212,[1]Sheet1!A:G,5,)</f>
        <v>200016</v>
      </c>
      <c r="E2212">
        <f>VLOOKUP(B2212,[1]Sheet1!A:G,6,)</f>
        <v>200022</v>
      </c>
      <c r="F2212">
        <f>VLOOKUP(B2212,[1]Sheet1!A:G,7,)</f>
        <v>200024</v>
      </c>
    </row>
    <row r="2213" spans="1:6" x14ac:dyDescent="0.25">
      <c r="A2213" t="s">
        <v>2226</v>
      </c>
      <c r="B2213" t="s">
        <v>51</v>
      </c>
      <c r="C2213" t="str">
        <f>VLOOKUP(B2213,[1]Sheet1!A:G,4,)</f>
        <v>admin</v>
      </c>
      <c r="D2213">
        <f>VLOOKUP(B2213,[1]Sheet1!A:G,5,)</f>
        <v>200016</v>
      </c>
      <c r="E2213">
        <f>VLOOKUP(B2213,[1]Sheet1!A:G,6,)</f>
        <v>200022</v>
      </c>
      <c r="F2213">
        <f>VLOOKUP(B2213,[1]Sheet1!A:G,7,)</f>
        <v>200024</v>
      </c>
    </row>
    <row r="2214" spans="1:6" x14ac:dyDescent="0.25">
      <c r="A2214" t="s">
        <v>2227</v>
      </c>
      <c r="B2214" t="s">
        <v>10</v>
      </c>
      <c r="C2214" t="str">
        <f>VLOOKUP(B2214,[1]Sheet1!A:G,4,)</f>
        <v>admin</v>
      </c>
      <c r="D2214">
        <f>VLOOKUP(B2214,[1]Sheet1!A:G,5,)</f>
        <v>200011</v>
      </c>
      <c r="E2214">
        <f>VLOOKUP(B2214,[1]Sheet1!A:G,6,)</f>
        <v>200035</v>
      </c>
      <c r="F2214">
        <f>VLOOKUP(B2214,[1]Sheet1!A:G,7,)</f>
        <v>0</v>
      </c>
    </row>
    <row r="2215" spans="1:6" x14ac:dyDescent="0.25">
      <c r="A2215" t="s">
        <v>2228</v>
      </c>
      <c r="B2215" t="s">
        <v>46</v>
      </c>
      <c r="C2215" t="str">
        <f>VLOOKUP(B2215,[1]Sheet1!A:G,4,)</f>
        <v>admin</v>
      </c>
      <c r="D2215">
        <f>VLOOKUP(B2215,[1]Sheet1!A:G,5,)</f>
        <v>0</v>
      </c>
      <c r="E2215">
        <f>VLOOKUP(B2215,[1]Sheet1!A:G,6,)</f>
        <v>0</v>
      </c>
      <c r="F2215">
        <f>VLOOKUP(B2215,[1]Sheet1!A:G,7,)</f>
        <v>0</v>
      </c>
    </row>
    <row r="2216" spans="1:6" x14ac:dyDescent="0.25">
      <c r="A2216" t="s">
        <v>2229</v>
      </c>
      <c r="B2216" t="s">
        <v>51</v>
      </c>
      <c r="C2216" t="str">
        <f>VLOOKUP(B2216,[1]Sheet1!A:G,4,)</f>
        <v>admin</v>
      </c>
      <c r="D2216">
        <f>VLOOKUP(B2216,[1]Sheet1!A:G,5,)</f>
        <v>200016</v>
      </c>
      <c r="E2216">
        <f>VLOOKUP(B2216,[1]Sheet1!A:G,6,)</f>
        <v>200022</v>
      </c>
      <c r="F2216">
        <f>VLOOKUP(B2216,[1]Sheet1!A:G,7,)</f>
        <v>200024</v>
      </c>
    </row>
    <row r="2217" spans="1:6" x14ac:dyDescent="0.25">
      <c r="A2217" t="s">
        <v>2230</v>
      </c>
      <c r="B2217" t="s">
        <v>7</v>
      </c>
      <c r="C2217" t="str">
        <f>VLOOKUP(B2217,[1]Sheet1!A:G,4,)</f>
        <v>admin</v>
      </c>
      <c r="D2217">
        <f>VLOOKUP(B2217,[1]Sheet1!A:G,5,)</f>
        <v>200016</v>
      </c>
      <c r="E2217">
        <f>VLOOKUP(B2217,[1]Sheet1!A:G,6,)</f>
        <v>200022</v>
      </c>
      <c r="F2217">
        <f>VLOOKUP(B2217,[1]Sheet1!A:G,7,)</f>
        <v>200024</v>
      </c>
    </row>
    <row r="2218" spans="1:6" x14ac:dyDescent="0.25">
      <c r="A2218" t="s">
        <v>2231</v>
      </c>
      <c r="B2218" t="s">
        <v>7</v>
      </c>
      <c r="C2218" t="str">
        <f>VLOOKUP(B2218,[1]Sheet1!A:G,4,)</f>
        <v>admin</v>
      </c>
      <c r="D2218">
        <f>VLOOKUP(B2218,[1]Sheet1!A:G,5,)</f>
        <v>200016</v>
      </c>
      <c r="E2218">
        <f>VLOOKUP(B2218,[1]Sheet1!A:G,6,)</f>
        <v>200022</v>
      </c>
      <c r="F2218">
        <f>VLOOKUP(B2218,[1]Sheet1!A:G,7,)</f>
        <v>200024</v>
      </c>
    </row>
    <row r="2219" spans="1:6" x14ac:dyDescent="0.25">
      <c r="A2219" t="s">
        <v>2232</v>
      </c>
      <c r="B2219" t="s">
        <v>12</v>
      </c>
      <c r="C2219" t="str">
        <f>VLOOKUP(B2219,[1]Sheet1!A:G,4,)</f>
        <v>admin</v>
      </c>
      <c r="D2219">
        <f>VLOOKUP(B2219,[1]Sheet1!A:G,5,)</f>
        <v>200012</v>
      </c>
      <c r="E2219">
        <f>VLOOKUP(B2219,[1]Sheet1!A:G,6,)</f>
        <v>0</v>
      </c>
      <c r="F2219">
        <f>VLOOKUP(B2219,[1]Sheet1!A:G,7,)</f>
        <v>0</v>
      </c>
    </row>
    <row r="2220" spans="1:6" x14ac:dyDescent="0.25">
      <c r="A2220" t="s">
        <v>2233</v>
      </c>
      <c r="B2220" t="s">
        <v>10</v>
      </c>
      <c r="C2220" t="str">
        <f>VLOOKUP(B2220,[1]Sheet1!A:G,4,)</f>
        <v>admin</v>
      </c>
      <c r="D2220">
        <f>VLOOKUP(B2220,[1]Sheet1!A:G,5,)</f>
        <v>200011</v>
      </c>
      <c r="E2220">
        <f>VLOOKUP(B2220,[1]Sheet1!A:G,6,)</f>
        <v>200035</v>
      </c>
      <c r="F2220">
        <f>VLOOKUP(B2220,[1]Sheet1!A:G,7,)</f>
        <v>0</v>
      </c>
    </row>
    <row r="2221" spans="1:6" x14ac:dyDescent="0.25">
      <c r="A2221" t="s">
        <v>2234</v>
      </c>
      <c r="B2221" t="s">
        <v>21</v>
      </c>
      <c r="C2221" t="str">
        <f>VLOOKUP(B2221,[1]Sheet1!A:G,4,)</f>
        <v>admin</v>
      </c>
      <c r="D2221">
        <f>VLOOKUP(B2221,[1]Sheet1!A:G,5,)</f>
        <v>0</v>
      </c>
      <c r="E2221">
        <f>VLOOKUP(B2221,[1]Sheet1!A:G,6,)</f>
        <v>0</v>
      </c>
      <c r="F2221">
        <f>VLOOKUP(B2221,[1]Sheet1!A:G,7,)</f>
        <v>0</v>
      </c>
    </row>
    <row r="2222" spans="1:6" x14ac:dyDescent="0.25">
      <c r="A2222" t="s">
        <v>2235</v>
      </c>
      <c r="B2222" t="s">
        <v>46</v>
      </c>
      <c r="C2222" t="str">
        <f>VLOOKUP(B2222,[1]Sheet1!A:G,4,)</f>
        <v>admin</v>
      </c>
      <c r="D2222">
        <f>VLOOKUP(B2222,[1]Sheet1!A:G,5,)</f>
        <v>0</v>
      </c>
      <c r="E2222">
        <f>VLOOKUP(B2222,[1]Sheet1!A:G,6,)</f>
        <v>0</v>
      </c>
      <c r="F2222">
        <f>VLOOKUP(B2222,[1]Sheet1!A:G,7,)</f>
        <v>0</v>
      </c>
    </row>
    <row r="2223" spans="1:6" x14ac:dyDescent="0.25">
      <c r="A2223" t="s">
        <v>2236</v>
      </c>
      <c r="B2223" t="s">
        <v>7</v>
      </c>
      <c r="C2223" t="str">
        <f>VLOOKUP(B2223,[1]Sheet1!A:G,4,)</f>
        <v>admin</v>
      </c>
      <c r="D2223">
        <f>VLOOKUP(B2223,[1]Sheet1!A:G,5,)</f>
        <v>200016</v>
      </c>
      <c r="E2223">
        <f>VLOOKUP(B2223,[1]Sheet1!A:G,6,)</f>
        <v>200022</v>
      </c>
      <c r="F2223">
        <f>VLOOKUP(B2223,[1]Sheet1!A:G,7,)</f>
        <v>200024</v>
      </c>
    </row>
    <row r="2224" spans="1:6" x14ac:dyDescent="0.25">
      <c r="A2224" t="s">
        <v>2237</v>
      </c>
      <c r="B2224" t="s">
        <v>46</v>
      </c>
      <c r="C2224" t="str">
        <f>VLOOKUP(B2224,[1]Sheet1!A:G,4,)</f>
        <v>admin</v>
      </c>
      <c r="D2224">
        <f>VLOOKUP(B2224,[1]Sheet1!A:G,5,)</f>
        <v>0</v>
      </c>
      <c r="E2224">
        <f>VLOOKUP(B2224,[1]Sheet1!A:G,6,)</f>
        <v>0</v>
      </c>
      <c r="F2224">
        <f>VLOOKUP(B2224,[1]Sheet1!A:G,7,)</f>
        <v>0</v>
      </c>
    </row>
    <row r="2225" spans="1:6" x14ac:dyDescent="0.25">
      <c r="A2225" t="s">
        <v>2238</v>
      </c>
      <c r="B2225" t="s">
        <v>7</v>
      </c>
      <c r="C2225" t="str">
        <f>VLOOKUP(B2225,[1]Sheet1!A:G,4,)</f>
        <v>admin</v>
      </c>
      <c r="D2225">
        <f>VLOOKUP(B2225,[1]Sheet1!A:G,5,)</f>
        <v>200016</v>
      </c>
      <c r="E2225">
        <f>VLOOKUP(B2225,[1]Sheet1!A:G,6,)</f>
        <v>200022</v>
      </c>
      <c r="F2225">
        <f>VLOOKUP(B2225,[1]Sheet1!A:G,7,)</f>
        <v>200024</v>
      </c>
    </row>
    <row r="2226" spans="1:6" x14ac:dyDescent="0.25">
      <c r="A2226" t="s">
        <v>2239</v>
      </c>
      <c r="B2226" t="s">
        <v>7</v>
      </c>
      <c r="C2226" t="str">
        <f>VLOOKUP(B2226,[1]Sheet1!A:G,4,)</f>
        <v>admin</v>
      </c>
      <c r="D2226">
        <f>VLOOKUP(B2226,[1]Sheet1!A:G,5,)</f>
        <v>200016</v>
      </c>
      <c r="E2226">
        <f>VLOOKUP(B2226,[1]Sheet1!A:G,6,)</f>
        <v>200022</v>
      </c>
      <c r="F2226">
        <f>VLOOKUP(B2226,[1]Sheet1!A:G,7,)</f>
        <v>200024</v>
      </c>
    </row>
    <row r="2227" spans="1:6" x14ac:dyDescent="0.25">
      <c r="A2227" t="s">
        <v>2240</v>
      </c>
      <c r="B2227" t="s">
        <v>7</v>
      </c>
      <c r="C2227" t="str">
        <f>VLOOKUP(B2227,[1]Sheet1!A:G,4,)</f>
        <v>admin</v>
      </c>
      <c r="D2227">
        <f>VLOOKUP(B2227,[1]Sheet1!A:G,5,)</f>
        <v>200016</v>
      </c>
      <c r="E2227">
        <f>VLOOKUP(B2227,[1]Sheet1!A:G,6,)</f>
        <v>200022</v>
      </c>
      <c r="F2227">
        <f>VLOOKUP(B2227,[1]Sheet1!A:G,7,)</f>
        <v>200024</v>
      </c>
    </row>
    <row r="2228" spans="1:6" x14ac:dyDescent="0.25">
      <c r="A2228" t="s">
        <v>2241</v>
      </c>
      <c r="B2228" t="s">
        <v>10</v>
      </c>
      <c r="C2228" t="str">
        <f>VLOOKUP(B2228,[1]Sheet1!A:G,4,)</f>
        <v>admin</v>
      </c>
      <c r="D2228">
        <f>VLOOKUP(B2228,[1]Sheet1!A:G,5,)</f>
        <v>200011</v>
      </c>
      <c r="E2228">
        <f>VLOOKUP(B2228,[1]Sheet1!A:G,6,)</f>
        <v>200035</v>
      </c>
      <c r="F2228">
        <f>VLOOKUP(B2228,[1]Sheet1!A:G,7,)</f>
        <v>0</v>
      </c>
    </row>
    <row r="2229" spans="1:6" x14ac:dyDescent="0.25">
      <c r="A2229" t="s">
        <v>2242</v>
      </c>
      <c r="B2229" t="s">
        <v>7</v>
      </c>
      <c r="C2229" t="str">
        <f>VLOOKUP(B2229,[1]Sheet1!A:G,4,)</f>
        <v>admin</v>
      </c>
      <c r="D2229">
        <f>VLOOKUP(B2229,[1]Sheet1!A:G,5,)</f>
        <v>200016</v>
      </c>
      <c r="E2229">
        <f>VLOOKUP(B2229,[1]Sheet1!A:G,6,)</f>
        <v>200022</v>
      </c>
      <c r="F2229">
        <f>VLOOKUP(B2229,[1]Sheet1!A:G,7,)</f>
        <v>200024</v>
      </c>
    </row>
    <row r="2230" spans="1:6" x14ac:dyDescent="0.25">
      <c r="A2230" t="s">
        <v>2243</v>
      </c>
      <c r="B2230" t="s">
        <v>10</v>
      </c>
      <c r="C2230" t="str">
        <f>VLOOKUP(B2230,[1]Sheet1!A:G,4,)</f>
        <v>admin</v>
      </c>
      <c r="D2230">
        <f>VLOOKUP(B2230,[1]Sheet1!A:G,5,)</f>
        <v>200011</v>
      </c>
      <c r="E2230">
        <f>VLOOKUP(B2230,[1]Sheet1!A:G,6,)</f>
        <v>200035</v>
      </c>
      <c r="F2230">
        <f>VLOOKUP(B2230,[1]Sheet1!A:G,7,)</f>
        <v>0</v>
      </c>
    </row>
    <row r="2231" spans="1:6" x14ac:dyDescent="0.25">
      <c r="A2231" t="s">
        <v>2244</v>
      </c>
      <c r="B2231" t="s">
        <v>21</v>
      </c>
      <c r="C2231" t="str">
        <f>VLOOKUP(B2231,[1]Sheet1!A:G,4,)</f>
        <v>admin</v>
      </c>
      <c r="D2231">
        <f>VLOOKUP(B2231,[1]Sheet1!A:G,5,)</f>
        <v>0</v>
      </c>
      <c r="E2231">
        <f>VLOOKUP(B2231,[1]Sheet1!A:G,6,)</f>
        <v>0</v>
      </c>
      <c r="F2231">
        <f>VLOOKUP(B2231,[1]Sheet1!A:G,7,)</f>
        <v>0</v>
      </c>
    </row>
    <row r="2232" spans="1:6" x14ac:dyDescent="0.25">
      <c r="A2232" t="s">
        <v>2245</v>
      </c>
      <c r="B2232" t="s">
        <v>7</v>
      </c>
      <c r="C2232" t="str">
        <f>VLOOKUP(B2232,[1]Sheet1!A:G,4,)</f>
        <v>admin</v>
      </c>
      <c r="D2232">
        <f>VLOOKUP(B2232,[1]Sheet1!A:G,5,)</f>
        <v>200016</v>
      </c>
      <c r="E2232">
        <f>VLOOKUP(B2232,[1]Sheet1!A:G,6,)</f>
        <v>200022</v>
      </c>
      <c r="F2232">
        <f>VLOOKUP(B2232,[1]Sheet1!A:G,7,)</f>
        <v>200024</v>
      </c>
    </row>
    <row r="2233" spans="1:6" x14ac:dyDescent="0.25">
      <c r="A2233" t="s">
        <v>2246</v>
      </c>
      <c r="B2233" t="s">
        <v>7</v>
      </c>
      <c r="C2233" t="str">
        <f>VLOOKUP(B2233,[1]Sheet1!A:G,4,)</f>
        <v>admin</v>
      </c>
      <c r="D2233">
        <f>VLOOKUP(B2233,[1]Sheet1!A:G,5,)</f>
        <v>200016</v>
      </c>
      <c r="E2233">
        <f>VLOOKUP(B2233,[1]Sheet1!A:G,6,)</f>
        <v>200022</v>
      </c>
      <c r="F2233">
        <f>VLOOKUP(B2233,[1]Sheet1!A:G,7,)</f>
        <v>200024</v>
      </c>
    </row>
    <row r="2234" spans="1:6" x14ac:dyDescent="0.25">
      <c r="A2234" t="s">
        <v>2247</v>
      </c>
      <c r="B2234" t="s">
        <v>104</v>
      </c>
      <c r="C2234" t="str">
        <f>VLOOKUP(B2234,[1]Sheet1!A:G,4,)</f>
        <v>admin</v>
      </c>
      <c r="D2234">
        <f>VLOOKUP(B2234,[1]Sheet1!A:G,5,)</f>
        <v>200012</v>
      </c>
      <c r="E2234">
        <f>VLOOKUP(B2234,[1]Sheet1!A:G,6,)</f>
        <v>0</v>
      </c>
      <c r="F2234">
        <f>VLOOKUP(B2234,[1]Sheet1!A:G,7,)</f>
        <v>0</v>
      </c>
    </row>
    <row r="2235" spans="1:6" x14ac:dyDescent="0.25">
      <c r="A2235" t="s">
        <v>2248</v>
      </c>
      <c r="B2235" t="s">
        <v>7</v>
      </c>
      <c r="C2235" t="str">
        <f>VLOOKUP(B2235,[1]Sheet1!A:G,4,)</f>
        <v>admin</v>
      </c>
      <c r="D2235">
        <f>VLOOKUP(B2235,[1]Sheet1!A:G,5,)</f>
        <v>200016</v>
      </c>
      <c r="E2235">
        <f>VLOOKUP(B2235,[1]Sheet1!A:G,6,)</f>
        <v>200022</v>
      </c>
      <c r="F2235">
        <f>VLOOKUP(B2235,[1]Sheet1!A:G,7,)</f>
        <v>200024</v>
      </c>
    </row>
    <row r="2236" spans="1:6" x14ac:dyDescent="0.25">
      <c r="A2236" t="s">
        <v>2249</v>
      </c>
      <c r="B2236" t="s">
        <v>7</v>
      </c>
      <c r="C2236" t="str">
        <f>VLOOKUP(B2236,[1]Sheet1!A:G,4,)</f>
        <v>admin</v>
      </c>
      <c r="D2236">
        <f>VLOOKUP(B2236,[1]Sheet1!A:G,5,)</f>
        <v>200016</v>
      </c>
      <c r="E2236">
        <f>VLOOKUP(B2236,[1]Sheet1!A:G,6,)</f>
        <v>200022</v>
      </c>
      <c r="F2236">
        <f>VLOOKUP(B2236,[1]Sheet1!A:G,7,)</f>
        <v>200024</v>
      </c>
    </row>
    <row r="2237" spans="1:6" x14ac:dyDescent="0.25">
      <c r="A2237" t="s">
        <v>2250</v>
      </c>
      <c r="B2237" t="s">
        <v>46</v>
      </c>
      <c r="C2237" t="str">
        <f>VLOOKUP(B2237,[1]Sheet1!A:G,4,)</f>
        <v>admin</v>
      </c>
      <c r="D2237">
        <f>VLOOKUP(B2237,[1]Sheet1!A:G,5,)</f>
        <v>0</v>
      </c>
      <c r="E2237">
        <f>VLOOKUP(B2237,[1]Sheet1!A:G,6,)</f>
        <v>0</v>
      </c>
      <c r="F2237">
        <f>VLOOKUP(B2237,[1]Sheet1!A:G,7,)</f>
        <v>0</v>
      </c>
    </row>
    <row r="2238" spans="1:6" x14ac:dyDescent="0.25">
      <c r="A2238" t="s">
        <v>2251</v>
      </c>
      <c r="B2238" t="s">
        <v>7</v>
      </c>
      <c r="C2238" t="str">
        <f>VLOOKUP(B2238,[1]Sheet1!A:G,4,)</f>
        <v>admin</v>
      </c>
      <c r="D2238">
        <f>VLOOKUP(B2238,[1]Sheet1!A:G,5,)</f>
        <v>200016</v>
      </c>
      <c r="E2238">
        <f>VLOOKUP(B2238,[1]Sheet1!A:G,6,)</f>
        <v>200022</v>
      </c>
      <c r="F2238">
        <f>VLOOKUP(B2238,[1]Sheet1!A:G,7,)</f>
        <v>200024</v>
      </c>
    </row>
    <row r="2239" spans="1:6" x14ac:dyDescent="0.25">
      <c r="A2239" t="s">
        <v>2252</v>
      </c>
      <c r="B2239" t="s">
        <v>46</v>
      </c>
      <c r="C2239" t="str">
        <f>VLOOKUP(B2239,[1]Sheet1!A:G,4,)</f>
        <v>admin</v>
      </c>
      <c r="D2239">
        <f>VLOOKUP(B2239,[1]Sheet1!A:G,5,)</f>
        <v>0</v>
      </c>
      <c r="E2239">
        <f>VLOOKUP(B2239,[1]Sheet1!A:G,6,)</f>
        <v>0</v>
      </c>
      <c r="F2239">
        <f>VLOOKUP(B2239,[1]Sheet1!A:G,7,)</f>
        <v>0</v>
      </c>
    </row>
    <row r="2240" spans="1:6" x14ac:dyDescent="0.25">
      <c r="A2240" t="s">
        <v>2253</v>
      </c>
      <c r="B2240" t="s">
        <v>16</v>
      </c>
      <c r="C2240" t="str">
        <f>VLOOKUP(B2240,[1]Sheet1!A:G,4,)</f>
        <v>admin</v>
      </c>
      <c r="D2240">
        <f>VLOOKUP(B2240,[1]Sheet1!A:G,5,)</f>
        <v>200012</v>
      </c>
      <c r="E2240">
        <f>VLOOKUP(B2240,[1]Sheet1!A:G,6,)</f>
        <v>0</v>
      </c>
      <c r="F2240">
        <f>VLOOKUP(B2240,[1]Sheet1!A:G,7,)</f>
        <v>0</v>
      </c>
    </row>
    <row r="2241" spans="1:6" x14ac:dyDescent="0.25">
      <c r="A2241" t="s">
        <v>2254</v>
      </c>
      <c r="B2241" t="s">
        <v>21</v>
      </c>
      <c r="C2241" t="str">
        <f>VLOOKUP(B2241,[1]Sheet1!A:G,4,)</f>
        <v>admin</v>
      </c>
      <c r="D2241">
        <f>VLOOKUP(B2241,[1]Sheet1!A:G,5,)</f>
        <v>0</v>
      </c>
      <c r="E2241">
        <f>VLOOKUP(B2241,[1]Sheet1!A:G,6,)</f>
        <v>0</v>
      </c>
      <c r="F2241">
        <f>VLOOKUP(B2241,[1]Sheet1!A:G,7,)</f>
        <v>0</v>
      </c>
    </row>
    <row r="2242" spans="1:6" x14ac:dyDescent="0.25">
      <c r="A2242" t="s">
        <v>2255</v>
      </c>
      <c r="B2242" t="s">
        <v>7</v>
      </c>
      <c r="C2242" t="str">
        <f>VLOOKUP(B2242,[1]Sheet1!A:G,4,)</f>
        <v>admin</v>
      </c>
      <c r="D2242">
        <f>VLOOKUP(B2242,[1]Sheet1!A:G,5,)</f>
        <v>200016</v>
      </c>
      <c r="E2242">
        <f>VLOOKUP(B2242,[1]Sheet1!A:G,6,)</f>
        <v>200022</v>
      </c>
      <c r="F2242">
        <f>VLOOKUP(B2242,[1]Sheet1!A:G,7,)</f>
        <v>200024</v>
      </c>
    </row>
    <row r="2243" spans="1:6" x14ac:dyDescent="0.25">
      <c r="A2243" t="s">
        <v>2256</v>
      </c>
      <c r="B2243" t="s">
        <v>16</v>
      </c>
      <c r="C2243" t="str">
        <f>VLOOKUP(B2243,[1]Sheet1!A:G,4,)</f>
        <v>admin</v>
      </c>
      <c r="D2243">
        <f>VLOOKUP(B2243,[1]Sheet1!A:G,5,)</f>
        <v>200012</v>
      </c>
      <c r="E2243">
        <f>VLOOKUP(B2243,[1]Sheet1!A:G,6,)</f>
        <v>0</v>
      </c>
      <c r="F2243">
        <f>VLOOKUP(B2243,[1]Sheet1!A:G,7,)</f>
        <v>0</v>
      </c>
    </row>
    <row r="2244" spans="1:6" x14ac:dyDescent="0.25">
      <c r="A2244" t="s">
        <v>2257</v>
      </c>
      <c r="B2244" t="s">
        <v>7</v>
      </c>
      <c r="C2244" t="str">
        <f>VLOOKUP(B2244,[1]Sheet1!A:G,4,)</f>
        <v>admin</v>
      </c>
      <c r="D2244">
        <f>VLOOKUP(B2244,[1]Sheet1!A:G,5,)</f>
        <v>200016</v>
      </c>
      <c r="E2244">
        <f>VLOOKUP(B2244,[1]Sheet1!A:G,6,)</f>
        <v>200022</v>
      </c>
      <c r="F2244">
        <f>VLOOKUP(B2244,[1]Sheet1!A:G,7,)</f>
        <v>200024</v>
      </c>
    </row>
    <row r="2245" spans="1:6" x14ac:dyDescent="0.25">
      <c r="A2245" t="s">
        <v>2258</v>
      </c>
      <c r="B2245" t="s">
        <v>7</v>
      </c>
      <c r="C2245" t="str">
        <f>VLOOKUP(B2245,[1]Sheet1!A:G,4,)</f>
        <v>admin</v>
      </c>
      <c r="D2245">
        <f>VLOOKUP(B2245,[1]Sheet1!A:G,5,)</f>
        <v>200016</v>
      </c>
      <c r="E2245">
        <f>VLOOKUP(B2245,[1]Sheet1!A:G,6,)</f>
        <v>200022</v>
      </c>
      <c r="F2245">
        <f>VLOOKUP(B2245,[1]Sheet1!A:G,7,)</f>
        <v>200024</v>
      </c>
    </row>
    <row r="2246" spans="1:6" x14ac:dyDescent="0.25">
      <c r="A2246" t="s">
        <v>2259</v>
      </c>
      <c r="B2246" t="s">
        <v>10</v>
      </c>
      <c r="C2246" t="str">
        <f>VLOOKUP(B2246,[1]Sheet1!A:G,4,)</f>
        <v>admin</v>
      </c>
      <c r="D2246">
        <f>VLOOKUP(B2246,[1]Sheet1!A:G,5,)</f>
        <v>200011</v>
      </c>
      <c r="E2246">
        <f>VLOOKUP(B2246,[1]Sheet1!A:G,6,)</f>
        <v>200035</v>
      </c>
      <c r="F2246">
        <f>VLOOKUP(B2246,[1]Sheet1!A:G,7,)</f>
        <v>0</v>
      </c>
    </row>
    <row r="2247" spans="1:6" x14ac:dyDescent="0.25">
      <c r="A2247" t="s">
        <v>2260</v>
      </c>
      <c r="B2247" t="s">
        <v>7</v>
      </c>
      <c r="C2247" t="str">
        <f>VLOOKUP(B2247,[1]Sheet1!A:G,4,)</f>
        <v>admin</v>
      </c>
      <c r="D2247">
        <f>VLOOKUP(B2247,[1]Sheet1!A:G,5,)</f>
        <v>200016</v>
      </c>
      <c r="E2247">
        <f>VLOOKUP(B2247,[1]Sheet1!A:G,6,)</f>
        <v>200022</v>
      </c>
      <c r="F2247">
        <f>VLOOKUP(B2247,[1]Sheet1!A:G,7,)</f>
        <v>200024</v>
      </c>
    </row>
    <row r="2248" spans="1:6" x14ac:dyDescent="0.25">
      <c r="A2248" t="s">
        <v>2261</v>
      </c>
      <c r="B2248" t="s">
        <v>7</v>
      </c>
      <c r="C2248" t="str">
        <f>VLOOKUP(B2248,[1]Sheet1!A:G,4,)</f>
        <v>admin</v>
      </c>
      <c r="D2248">
        <f>VLOOKUP(B2248,[1]Sheet1!A:G,5,)</f>
        <v>200016</v>
      </c>
      <c r="E2248">
        <f>VLOOKUP(B2248,[1]Sheet1!A:G,6,)</f>
        <v>200022</v>
      </c>
      <c r="F2248">
        <f>VLOOKUP(B2248,[1]Sheet1!A:G,7,)</f>
        <v>200024</v>
      </c>
    </row>
    <row r="2249" spans="1:6" x14ac:dyDescent="0.25">
      <c r="A2249" t="s">
        <v>2262</v>
      </c>
      <c r="B2249" t="s">
        <v>7</v>
      </c>
      <c r="C2249" t="str">
        <f>VLOOKUP(B2249,[1]Sheet1!A:G,4,)</f>
        <v>admin</v>
      </c>
      <c r="D2249">
        <f>VLOOKUP(B2249,[1]Sheet1!A:G,5,)</f>
        <v>200016</v>
      </c>
      <c r="E2249">
        <f>VLOOKUP(B2249,[1]Sheet1!A:G,6,)</f>
        <v>200022</v>
      </c>
      <c r="F2249">
        <f>VLOOKUP(B2249,[1]Sheet1!A:G,7,)</f>
        <v>200024</v>
      </c>
    </row>
    <row r="2250" spans="1:6" x14ac:dyDescent="0.25">
      <c r="A2250" t="s">
        <v>2263</v>
      </c>
      <c r="B2250" t="s">
        <v>7</v>
      </c>
      <c r="C2250" t="str">
        <f>VLOOKUP(B2250,[1]Sheet1!A:G,4,)</f>
        <v>admin</v>
      </c>
      <c r="D2250">
        <f>VLOOKUP(B2250,[1]Sheet1!A:G,5,)</f>
        <v>200016</v>
      </c>
      <c r="E2250">
        <f>VLOOKUP(B2250,[1]Sheet1!A:G,6,)</f>
        <v>200022</v>
      </c>
      <c r="F2250">
        <f>VLOOKUP(B2250,[1]Sheet1!A:G,7,)</f>
        <v>200024</v>
      </c>
    </row>
    <row r="2251" spans="1:6" x14ac:dyDescent="0.25">
      <c r="A2251" t="s">
        <v>2264</v>
      </c>
      <c r="B2251" t="s">
        <v>7</v>
      </c>
      <c r="C2251" t="str">
        <f>VLOOKUP(B2251,[1]Sheet1!A:G,4,)</f>
        <v>admin</v>
      </c>
      <c r="D2251">
        <f>VLOOKUP(B2251,[1]Sheet1!A:G,5,)</f>
        <v>200016</v>
      </c>
      <c r="E2251">
        <f>VLOOKUP(B2251,[1]Sheet1!A:G,6,)</f>
        <v>200022</v>
      </c>
      <c r="F2251">
        <f>VLOOKUP(B2251,[1]Sheet1!A:G,7,)</f>
        <v>200024</v>
      </c>
    </row>
    <row r="2252" spans="1:6" x14ac:dyDescent="0.25">
      <c r="A2252" t="s">
        <v>2265</v>
      </c>
      <c r="B2252" t="s">
        <v>46</v>
      </c>
      <c r="C2252" t="str">
        <f>VLOOKUP(B2252,[1]Sheet1!A:G,4,)</f>
        <v>admin</v>
      </c>
      <c r="D2252">
        <f>VLOOKUP(B2252,[1]Sheet1!A:G,5,)</f>
        <v>0</v>
      </c>
      <c r="E2252">
        <f>VLOOKUP(B2252,[1]Sheet1!A:G,6,)</f>
        <v>0</v>
      </c>
      <c r="F2252">
        <f>VLOOKUP(B2252,[1]Sheet1!A:G,7,)</f>
        <v>0</v>
      </c>
    </row>
    <row r="2253" spans="1:6" x14ac:dyDescent="0.25">
      <c r="A2253" t="s">
        <v>2266</v>
      </c>
      <c r="B2253" t="s">
        <v>16</v>
      </c>
      <c r="C2253" t="str">
        <f>VLOOKUP(B2253,[1]Sheet1!A:G,4,)</f>
        <v>admin</v>
      </c>
      <c r="D2253">
        <f>VLOOKUP(B2253,[1]Sheet1!A:G,5,)</f>
        <v>200012</v>
      </c>
      <c r="E2253">
        <f>VLOOKUP(B2253,[1]Sheet1!A:G,6,)</f>
        <v>0</v>
      </c>
      <c r="F2253">
        <f>VLOOKUP(B2253,[1]Sheet1!A:G,7,)</f>
        <v>0</v>
      </c>
    </row>
    <row r="2254" spans="1:6" x14ac:dyDescent="0.25">
      <c r="A2254" t="s">
        <v>2267</v>
      </c>
      <c r="B2254" t="s">
        <v>10</v>
      </c>
      <c r="C2254" t="str">
        <f>VLOOKUP(B2254,[1]Sheet1!A:G,4,)</f>
        <v>admin</v>
      </c>
      <c r="D2254">
        <f>VLOOKUP(B2254,[1]Sheet1!A:G,5,)</f>
        <v>200011</v>
      </c>
      <c r="E2254">
        <f>VLOOKUP(B2254,[1]Sheet1!A:G,6,)</f>
        <v>200035</v>
      </c>
      <c r="F2254">
        <f>VLOOKUP(B2254,[1]Sheet1!A:G,7,)</f>
        <v>0</v>
      </c>
    </row>
    <row r="2255" spans="1:6" x14ac:dyDescent="0.25">
      <c r="A2255" t="s">
        <v>2268</v>
      </c>
      <c r="B2255" t="s">
        <v>36</v>
      </c>
      <c r="C2255" t="str">
        <f>VLOOKUP(B2255,[1]Sheet1!A:G,4,)</f>
        <v>admin</v>
      </c>
      <c r="D2255">
        <f>VLOOKUP(B2255,[1]Sheet1!A:G,5,)</f>
        <v>200011</v>
      </c>
      <c r="E2255">
        <f>VLOOKUP(B2255,[1]Sheet1!A:G,6,)</f>
        <v>200035</v>
      </c>
      <c r="F2255">
        <f>VLOOKUP(B2255,[1]Sheet1!A:G,7,)</f>
        <v>0</v>
      </c>
    </row>
    <row r="2256" spans="1:6" x14ac:dyDescent="0.25">
      <c r="A2256" t="s">
        <v>2269</v>
      </c>
      <c r="B2256" t="s">
        <v>7</v>
      </c>
      <c r="C2256" t="str">
        <f>VLOOKUP(B2256,[1]Sheet1!A:G,4,)</f>
        <v>admin</v>
      </c>
      <c r="D2256">
        <f>VLOOKUP(B2256,[1]Sheet1!A:G,5,)</f>
        <v>200016</v>
      </c>
      <c r="E2256">
        <f>VLOOKUP(B2256,[1]Sheet1!A:G,6,)</f>
        <v>200022</v>
      </c>
      <c r="F2256">
        <f>VLOOKUP(B2256,[1]Sheet1!A:G,7,)</f>
        <v>200024</v>
      </c>
    </row>
    <row r="2257" spans="1:6" x14ac:dyDescent="0.25">
      <c r="A2257" t="s">
        <v>2270</v>
      </c>
      <c r="B2257" t="s">
        <v>104</v>
      </c>
      <c r="C2257" t="str">
        <f>VLOOKUP(B2257,[1]Sheet1!A:G,4,)</f>
        <v>admin</v>
      </c>
      <c r="D2257">
        <f>VLOOKUP(B2257,[1]Sheet1!A:G,5,)</f>
        <v>200012</v>
      </c>
      <c r="E2257">
        <f>VLOOKUP(B2257,[1]Sheet1!A:G,6,)</f>
        <v>0</v>
      </c>
      <c r="F2257">
        <f>VLOOKUP(B2257,[1]Sheet1!A:G,7,)</f>
        <v>0</v>
      </c>
    </row>
    <row r="2258" spans="1:6" x14ac:dyDescent="0.25">
      <c r="A2258" t="s">
        <v>2271</v>
      </c>
      <c r="B2258" t="s">
        <v>104</v>
      </c>
      <c r="C2258" t="str">
        <f>VLOOKUP(B2258,[1]Sheet1!A:G,4,)</f>
        <v>admin</v>
      </c>
      <c r="D2258">
        <f>VLOOKUP(B2258,[1]Sheet1!A:G,5,)</f>
        <v>200012</v>
      </c>
      <c r="E2258">
        <f>VLOOKUP(B2258,[1]Sheet1!A:G,6,)</f>
        <v>0</v>
      </c>
      <c r="F2258">
        <f>VLOOKUP(B2258,[1]Sheet1!A:G,7,)</f>
        <v>0</v>
      </c>
    </row>
    <row r="2259" spans="1:6" x14ac:dyDescent="0.25">
      <c r="A2259" t="s">
        <v>2272</v>
      </c>
      <c r="B2259" t="s">
        <v>46</v>
      </c>
      <c r="C2259" t="str">
        <f>VLOOKUP(B2259,[1]Sheet1!A:G,4,)</f>
        <v>admin</v>
      </c>
      <c r="D2259">
        <f>VLOOKUP(B2259,[1]Sheet1!A:G,5,)</f>
        <v>0</v>
      </c>
      <c r="E2259">
        <f>VLOOKUP(B2259,[1]Sheet1!A:G,6,)</f>
        <v>0</v>
      </c>
      <c r="F2259">
        <f>VLOOKUP(B2259,[1]Sheet1!A:G,7,)</f>
        <v>0</v>
      </c>
    </row>
    <row r="2260" spans="1:6" x14ac:dyDescent="0.25">
      <c r="A2260" t="s">
        <v>2273</v>
      </c>
      <c r="B2260" t="s">
        <v>104</v>
      </c>
      <c r="C2260" t="str">
        <f>VLOOKUP(B2260,[1]Sheet1!A:G,4,)</f>
        <v>admin</v>
      </c>
      <c r="D2260">
        <f>VLOOKUP(B2260,[1]Sheet1!A:G,5,)</f>
        <v>200012</v>
      </c>
      <c r="E2260">
        <f>VLOOKUP(B2260,[1]Sheet1!A:G,6,)</f>
        <v>0</v>
      </c>
      <c r="F2260">
        <f>VLOOKUP(B2260,[1]Sheet1!A:G,7,)</f>
        <v>0</v>
      </c>
    </row>
    <row r="2261" spans="1:6" x14ac:dyDescent="0.25">
      <c r="A2261" t="s">
        <v>2274</v>
      </c>
      <c r="B2261" t="s">
        <v>7</v>
      </c>
      <c r="C2261" t="str">
        <f>VLOOKUP(B2261,[1]Sheet1!A:G,4,)</f>
        <v>admin</v>
      </c>
      <c r="D2261">
        <f>VLOOKUP(B2261,[1]Sheet1!A:G,5,)</f>
        <v>200016</v>
      </c>
      <c r="E2261">
        <f>VLOOKUP(B2261,[1]Sheet1!A:G,6,)</f>
        <v>200022</v>
      </c>
      <c r="F2261">
        <f>VLOOKUP(B2261,[1]Sheet1!A:G,7,)</f>
        <v>200024</v>
      </c>
    </row>
    <row r="2262" spans="1:6" x14ac:dyDescent="0.25">
      <c r="A2262" t="s">
        <v>2275</v>
      </c>
      <c r="B2262" t="s">
        <v>7</v>
      </c>
      <c r="C2262" t="str">
        <f>VLOOKUP(B2262,[1]Sheet1!A:G,4,)</f>
        <v>admin</v>
      </c>
      <c r="D2262">
        <f>VLOOKUP(B2262,[1]Sheet1!A:G,5,)</f>
        <v>200016</v>
      </c>
      <c r="E2262">
        <f>VLOOKUP(B2262,[1]Sheet1!A:G,6,)</f>
        <v>200022</v>
      </c>
      <c r="F2262">
        <f>VLOOKUP(B2262,[1]Sheet1!A:G,7,)</f>
        <v>200024</v>
      </c>
    </row>
    <row r="2263" spans="1:6" x14ac:dyDescent="0.25">
      <c r="A2263" t="s">
        <v>2276</v>
      </c>
      <c r="B2263" t="s">
        <v>12</v>
      </c>
      <c r="C2263" t="str">
        <f>VLOOKUP(B2263,[1]Sheet1!A:G,4,)</f>
        <v>admin</v>
      </c>
      <c r="D2263">
        <f>VLOOKUP(B2263,[1]Sheet1!A:G,5,)</f>
        <v>200012</v>
      </c>
      <c r="E2263">
        <f>VLOOKUP(B2263,[1]Sheet1!A:G,6,)</f>
        <v>0</v>
      </c>
      <c r="F2263">
        <f>VLOOKUP(B2263,[1]Sheet1!A:G,7,)</f>
        <v>0</v>
      </c>
    </row>
    <row r="2264" spans="1:6" x14ac:dyDescent="0.25">
      <c r="A2264" t="s">
        <v>2277</v>
      </c>
      <c r="B2264" t="s">
        <v>21</v>
      </c>
      <c r="C2264" t="str">
        <f>VLOOKUP(B2264,[1]Sheet1!A:G,4,)</f>
        <v>admin</v>
      </c>
      <c r="D2264">
        <f>VLOOKUP(B2264,[1]Sheet1!A:G,5,)</f>
        <v>0</v>
      </c>
      <c r="E2264">
        <f>VLOOKUP(B2264,[1]Sheet1!A:G,6,)</f>
        <v>0</v>
      </c>
      <c r="F2264">
        <f>VLOOKUP(B2264,[1]Sheet1!A:G,7,)</f>
        <v>0</v>
      </c>
    </row>
    <row r="2265" spans="1:6" x14ac:dyDescent="0.25">
      <c r="A2265" t="s">
        <v>2278</v>
      </c>
      <c r="B2265" t="s">
        <v>12</v>
      </c>
      <c r="C2265" t="str">
        <f>VLOOKUP(B2265,[1]Sheet1!A:G,4,)</f>
        <v>admin</v>
      </c>
      <c r="D2265">
        <f>VLOOKUP(B2265,[1]Sheet1!A:G,5,)</f>
        <v>200012</v>
      </c>
      <c r="E2265">
        <f>VLOOKUP(B2265,[1]Sheet1!A:G,6,)</f>
        <v>0</v>
      </c>
      <c r="F2265">
        <f>VLOOKUP(B2265,[1]Sheet1!A:G,7,)</f>
        <v>0</v>
      </c>
    </row>
    <row r="2266" spans="1:6" x14ac:dyDescent="0.25">
      <c r="A2266" t="s">
        <v>2279</v>
      </c>
      <c r="B2266" t="s">
        <v>16</v>
      </c>
      <c r="C2266" t="str">
        <f>VLOOKUP(B2266,[1]Sheet1!A:G,4,)</f>
        <v>admin</v>
      </c>
      <c r="D2266">
        <f>VLOOKUP(B2266,[1]Sheet1!A:G,5,)</f>
        <v>200012</v>
      </c>
      <c r="E2266">
        <f>VLOOKUP(B2266,[1]Sheet1!A:G,6,)</f>
        <v>0</v>
      </c>
      <c r="F2266">
        <f>VLOOKUP(B2266,[1]Sheet1!A:G,7,)</f>
        <v>0</v>
      </c>
    </row>
    <row r="2267" spans="1:6" x14ac:dyDescent="0.25">
      <c r="A2267" t="s">
        <v>2280</v>
      </c>
      <c r="B2267" t="s">
        <v>12</v>
      </c>
      <c r="C2267" t="str">
        <f>VLOOKUP(B2267,[1]Sheet1!A:G,4,)</f>
        <v>admin</v>
      </c>
      <c r="D2267">
        <f>VLOOKUP(B2267,[1]Sheet1!A:G,5,)</f>
        <v>200012</v>
      </c>
      <c r="E2267">
        <f>VLOOKUP(B2267,[1]Sheet1!A:G,6,)</f>
        <v>0</v>
      </c>
      <c r="F2267">
        <f>VLOOKUP(B2267,[1]Sheet1!A:G,7,)</f>
        <v>0</v>
      </c>
    </row>
    <row r="2268" spans="1:6" x14ac:dyDescent="0.25">
      <c r="A2268" t="s">
        <v>2281</v>
      </c>
      <c r="B2268" t="s">
        <v>7</v>
      </c>
      <c r="C2268" t="str">
        <f>VLOOKUP(B2268,[1]Sheet1!A:G,4,)</f>
        <v>admin</v>
      </c>
      <c r="D2268">
        <f>VLOOKUP(B2268,[1]Sheet1!A:G,5,)</f>
        <v>200016</v>
      </c>
      <c r="E2268">
        <f>VLOOKUP(B2268,[1]Sheet1!A:G,6,)</f>
        <v>200022</v>
      </c>
      <c r="F2268">
        <f>VLOOKUP(B2268,[1]Sheet1!A:G,7,)</f>
        <v>200024</v>
      </c>
    </row>
    <row r="2269" spans="1:6" x14ac:dyDescent="0.25">
      <c r="A2269" t="s">
        <v>2282</v>
      </c>
      <c r="B2269" t="s">
        <v>12</v>
      </c>
      <c r="C2269" t="str">
        <f>VLOOKUP(B2269,[1]Sheet1!A:G,4,)</f>
        <v>admin</v>
      </c>
      <c r="D2269">
        <f>VLOOKUP(B2269,[1]Sheet1!A:G,5,)</f>
        <v>200012</v>
      </c>
      <c r="E2269">
        <f>VLOOKUP(B2269,[1]Sheet1!A:G,6,)</f>
        <v>0</v>
      </c>
      <c r="F2269">
        <f>VLOOKUP(B2269,[1]Sheet1!A:G,7,)</f>
        <v>0</v>
      </c>
    </row>
    <row r="2270" spans="1:6" x14ac:dyDescent="0.25">
      <c r="A2270" t="s">
        <v>2283</v>
      </c>
      <c r="B2270" t="s">
        <v>16</v>
      </c>
      <c r="C2270" t="str">
        <f>VLOOKUP(B2270,[1]Sheet1!A:G,4,)</f>
        <v>admin</v>
      </c>
      <c r="D2270">
        <f>VLOOKUP(B2270,[1]Sheet1!A:G,5,)</f>
        <v>200012</v>
      </c>
      <c r="E2270">
        <f>VLOOKUP(B2270,[1]Sheet1!A:G,6,)</f>
        <v>0</v>
      </c>
      <c r="F2270">
        <f>VLOOKUP(B2270,[1]Sheet1!A:G,7,)</f>
        <v>0</v>
      </c>
    </row>
    <row r="2271" spans="1:6" x14ac:dyDescent="0.25">
      <c r="A2271" t="s">
        <v>2284</v>
      </c>
      <c r="B2271" t="s">
        <v>7</v>
      </c>
      <c r="C2271" t="str">
        <f>VLOOKUP(B2271,[1]Sheet1!A:G,4,)</f>
        <v>admin</v>
      </c>
      <c r="D2271">
        <f>VLOOKUP(B2271,[1]Sheet1!A:G,5,)</f>
        <v>200016</v>
      </c>
      <c r="E2271">
        <f>VLOOKUP(B2271,[1]Sheet1!A:G,6,)</f>
        <v>200022</v>
      </c>
      <c r="F2271">
        <f>VLOOKUP(B2271,[1]Sheet1!A:G,7,)</f>
        <v>200024</v>
      </c>
    </row>
    <row r="2272" spans="1:6" x14ac:dyDescent="0.25">
      <c r="A2272" t="s">
        <v>2285</v>
      </c>
      <c r="B2272" t="s">
        <v>7</v>
      </c>
      <c r="C2272" t="str">
        <f>VLOOKUP(B2272,[1]Sheet1!A:G,4,)</f>
        <v>admin</v>
      </c>
      <c r="D2272">
        <f>VLOOKUP(B2272,[1]Sheet1!A:G,5,)</f>
        <v>200016</v>
      </c>
      <c r="E2272">
        <f>VLOOKUP(B2272,[1]Sheet1!A:G,6,)</f>
        <v>200022</v>
      </c>
      <c r="F2272">
        <f>VLOOKUP(B2272,[1]Sheet1!A:G,7,)</f>
        <v>200024</v>
      </c>
    </row>
    <row r="2273" spans="1:6" x14ac:dyDescent="0.25">
      <c r="A2273" t="s">
        <v>2286</v>
      </c>
      <c r="B2273" t="s">
        <v>12</v>
      </c>
      <c r="C2273" t="str">
        <f>VLOOKUP(B2273,[1]Sheet1!A:G,4,)</f>
        <v>admin</v>
      </c>
      <c r="D2273">
        <f>VLOOKUP(B2273,[1]Sheet1!A:G,5,)</f>
        <v>200012</v>
      </c>
      <c r="E2273">
        <f>VLOOKUP(B2273,[1]Sheet1!A:G,6,)</f>
        <v>0</v>
      </c>
      <c r="F2273">
        <f>VLOOKUP(B2273,[1]Sheet1!A:G,7,)</f>
        <v>0</v>
      </c>
    </row>
    <row r="2274" spans="1:6" x14ac:dyDescent="0.25">
      <c r="A2274" t="s">
        <v>2287</v>
      </c>
      <c r="B2274" t="s">
        <v>7</v>
      </c>
      <c r="C2274" t="str">
        <f>VLOOKUP(B2274,[1]Sheet1!A:G,4,)</f>
        <v>admin</v>
      </c>
      <c r="D2274">
        <f>VLOOKUP(B2274,[1]Sheet1!A:G,5,)</f>
        <v>200016</v>
      </c>
      <c r="E2274">
        <f>VLOOKUP(B2274,[1]Sheet1!A:G,6,)</f>
        <v>200022</v>
      </c>
      <c r="F2274">
        <f>VLOOKUP(B2274,[1]Sheet1!A:G,7,)</f>
        <v>200024</v>
      </c>
    </row>
    <row r="2275" spans="1:6" x14ac:dyDescent="0.25">
      <c r="A2275" t="s">
        <v>2288</v>
      </c>
      <c r="B2275" t="s">
        <v>7</v>
      </c>
      <c r="C2275" t="str">
        <f>VLOOKUP(B2275,[1]Sheet1!A:G,4,)</f>
        <v>admin</v>
      </c>
      <c r="D2275">
        <f>VLOOKUP(B2275,[1]Sheet1!A:G,5,)</f>
        <v>200016</v>
      </c>
      <c r="E2275">
        <f>VLOOKUP(B2275,[1]Sheet1!A:G,6,)</f>
        <v>200022</v>
      </c>
      <c r="F2275">
        <f>VLOOKUP(B2275,[1]Sheet1!A:G,7,)</f>
        <v>200024</v>
      </c>
    </row>
    <row r="2276" spans="1:6" x14ac:dyDescent="0.25">
      <c r="A2276" t="s">
        <v>2289</v>
      </c>
      <c r="B2276" t="s">
        <v>51</v>
      </c>
      <c r="C2276" t="str">
        <f>VLOOKUP(B2276,[1]Sheet1!A:G,4,)</f>
        <v>admin</v>
      </c>
      <c r="D2276">
        <f>VLOOKUP(B2276,[1]Sheet1!A:G,5,)</f>
        <v>200016</v>
      </c>
      <c r="E2276">
        <f>VLOOKUP(B2276,[1]Sheet1!A:G,6,)</f>
        <v>200022</v>
      </c>
      <c r="F2276">
        <f>VLOOKUP(B2276,[1]Sheet1!A:G,7,)</f>
        <v>200024</v>
      </c>
    </row>
    <row r="2277" spans="1:6" x14ac:dyDescent="0.25">
      <c r="A2277" t="s">
        <v>2290</v>
      </c>
      <c r="B2277" t="s">
        <v>10</v>
      </c>
      <c r="C2277" t="str">
        <f>VLOOKUP(B2277,[1]Sheet1!A:G,4,)</f>
        <v>admin</v>
      </c>
      <c r="D2277">
        <f>VLOOKUP(B2277,[1]Sheet1!A:G,5,)</f>
        <v>200011</v>
      </c>
      <c r="E2277">
        <f>VLOOKUP(B2277,[1]Sheet1!A:G,6,)</f>
        <v>200035</v>
      </c>
      <c r="F2277">
        <f>VLOOKUP(B2277,[1]Sheet1!A:G,7,)</f>
        <v>0</v>
      </c>
    </row>
    <row r="2278" spans="1:6" x14ac:dyDescent="0.25">
      <c r="A2278" t="s">
        <v>2291</v>
      </c>
      <c r="B2278" t="s">
        <v>7</v>
      </c>
      <c r="C2278" t="str">
        <f>VLOOKUP(B2278,[1]Sheet1!A:G,4,)</f>
        <v>admin</v>
      </c>
      <c r="D2278">
        <f>VLOOKUP(B2278,[1]Sheet1!A:G,5,)</f>
        <v>200016</v>
      </c>
      <c r="E2278">
        <f>VLOOKUP(B2278,[1]Sheet1!A:G,6,)</f>
        <v>200022</v>
      </c>
      <c r="F2278">
        <f>VLOOKUP(B2278,[1]Sheet1!A:G,7,)</f>
        <v>200024</v>
      </c>
    </row>
    <row r="2279" spans="1:6" x14ac:dyDescent="0.25">
      <c r="A2279" t="s">
        <v>2292</v>
      </c>
      <c r="B2279" t="s">
        <v>7</v>
      </c>
      <c r="C2279" t="str">
        <f>VLOOKUP(B2279,[1]Sheet1!A:G,4,)</f>
        <v>admin</v>
      </c>
      <c r="D2279">
        <f>VLOOKUP(B2279,[1]Sheet1!A:G,5,)</f>
        <v>200016</v>
      </c>
      <c r="E2279">
        <f>VLOOKUP(B2279,[1]Sheet1!A:G,6,)</f>
        <v>200022</v>
      </c>
      <c r="F2279">
        <f>VLOOKUP(B2279,[1]Sheet1!A:G,7,)</f>
        <v>200024</v>
      </c>
    </row>
    <row r="2280" spans="1:6" x14ac:dyDescent="0.25">
      <c r="A2280" t="s">
        <v>2293</v>
      </c>
      <c r="B2280" t="s">
        <v>7</v>
      </c>
      <c r="C2280" t="str">
        <f>VLOOKUP(B2280,[1]Sheet1!A:G,4,)</f>
        <v>admin</v>
      </c>
      <c r="D2280">
        <f>VLOOKUP(B2280,[1]Sheet1!A:G,5,)</f>
        <v>200016</v>
      </c>
      <c r="E2280">
        <f>VLOOKUP(B2280,[1]Sheet1!A:G,6,)</f>
        <v>200022</v>
      </c>
      <c r="F2280">
        <f>VLOOKUP(B2280,[1]Sheet1!A:G,7,)</f>
        <v>200024</v>
      </c>
    </row>
    <row r="2281" spans="1:6" x14ac:dyDescent="0.25">
      <c r="A2281" t="s">
        <v>2294</v>
      </c>
      <c r="B2281" t="s">
        <v>21</v>
      </c>
      <c r="C2281" t="str">
        <f>VLOOKUP(B2281,[1]Sheet1!A:G,4,)</f>
        <v>admin</v>
      </c>
      <c r="D2281">
        <f>VLOOKUP(B2281,[1]Sheet1!A:G,5,)</f>
        <v>0</v>
      </c>
      <c r="E2281">
        <f>VLOOKUP(B2281,[1]Sheet1!A:G,6,)</f>
        <v>0</v>
      </c>
      <c r="F2281">
        <f>VLOOKUP(B2281,[1]Sheet1!A:G,7,)</f>
        <v>0</v>
      </c>
    </row>
    <row r="2282" spans="1:6" x14ac:dyDescent="0.25">
      <c r="A2282" t="s">
        <v>2295</v>
      </c>
      <c r="B2282" t="s">
        <v>10</v>
      </c>
      <c r="C2282" t="str">
        <f>VLOOKUP(B2282,[1]Sheet1!A:G,4,)</f>
        <v>admin</v>
      </c>
      <c r="D2282">
        <f>VLOOKUP(B2282,[1]Sheet1!A:G,5,)</f>
        <v>200011</v>
      </c>
      <c r="E2282">
        <f>VLOOKUP(B2282,[1]Sheet1!A:G,6,)</f>
        <v>200035</v>
      </c>
      <c r="F2282">
        <f>VLOOKUP(B2282,[1]Sheet1!A:G,7,)</f>
        <v>0</v>
      </c>
    </row>
    <row r="2283" spans="1:6" x14ac:dyDescent="0.25">
      <c r="A2283" t="s">
        <v>2296</v>
      </c>
      <c r="B2283" t="s">
        <v>21</v>
      </c>
      <c r="C2283" t="str">
        <f>VLOOKUP(B2283,[1]Sheet1!A:G,4,)</f>
        <v>admin</v>
      </c>
      <c r="D2283">
        <f>VLOOKUP(B2283,[1]Sheet1!A:G,5,)</f>
        <v>0</v>
      </c>
      <c r="E2283">
        <f>VLOOKUP(B2283,[1]Sheet1!A:G,6,)</f>
        <v>0</v>
      </c>
      <c r="F2283">
        <f>VLOOKUP(B2283,[1]Sheet1!A:G,7,)</f>
        <v>0</v>
      </c>
    </row>
    <row r="2284" spans="1:6" x14ac:dyDescent="0.25">
      <c r="A2284" t="s">
        <v>2297</v>
      </c>
      <c r="B2284" t="s">
        <v>36</v>
      </c>
      <c r="C2284" t="str">
        <f>VLOOKUP(B2284,[1]Sheet1!A:G,4,)</f>
        <v>admin</v>
      </c>
      <c r="D2284">
        <f>VLOOKUP(B2284,[1]Sheet1!A:G,5,)</f>
        <v>200011</v>
      </c>
      <c r="E2284">
        <f>VLOOKUP(B2284,[1]Sheet1!A:G,6,)</f>
        <v>200035</v>
      </c>
      <c r="F2284">
        <f>VLOOKUP(B2284,[1]Sheet1!A:G,7,)</f>
        <v>0</v>
      </c>
    </row>
    <row r="2285" spans="1:6" x14ac:dyDescent="0.25">
      <c r="A2285" t="s">
        <v>2298</v>
      </c>
      <c r="B2285" t="s">
        <v>7</v>
      </c>
      <c r="C2285" t="str">
        <f>VLOOKUP(B2285,[1]Sheet1!A:G,4,)</f>
        <v>admin</v>
      </c>
      <c r="D2285">
        <f>VLOOKUP(B2285,[1]Sheet1!A:G,5,)</f>
        <v>200016</v>
      </c>
      <c r="E2285">
        <f>VLOOKUP(B2285,[1]Sheet1!A:G,6,)</f>
        <v>200022</v>
      </c>
      <c r="F2285">
        <f>VLOOKUP(B2285,[1]Sheet1!A:G,7,)</f>
        <v>200024</v>
      </c>
    </row>
    <row r="2286" spans="1:6" x14ac:dyDescent="0.25">
      <c r="A2286" t="s">
        <v>2299</v>
      </c>
      <c r="B2286" t="s">
        <v>46</v>
      </c>
      <c r="C2286" t="str">
        <f>VLOOKUP(B2286,[1]Sheet1!A:G,4,)</f>
        <v>admin</v>
      </c>
      <c r="D2286">
        <f>VLOOKUP(B2286,[1]Sheet1!A:G,5,)</f>
        <v>0</v>
      </c>
      <c r="E2286">
        <f>VLOOKUP(B2286,[1]Sheet1!A:G,6,)</f>
        <v>0</v>
      </c>
      <c r="F2286">
        <f>VLOOKUP(B2286,[1]Sheet1!A:G,7,)</f>
        <v>0</v>
      </c>
    </row>
    <row r="2287" spans="1:6" x14ac:dyDescent="0.25">
      <c r="A2287" t="s">
        <v>2300</v>
      </c>
      <c r="B2287" t="s">
        <v>7</v>
      </c>
      <c r="C2287" t="str">
        <f>VLOOKUP(B2287,[1]Sheet1!A:G,4,)</f>
        <v>admin</v>
      </c>
      <c r="D2287">
        <f>VLOOKUP(B2287,[1]Sheet1!A:G,5,)</f>
        <v>200016</v>
      </c>
      <c r="E2287">
        <f>VLOOKUP(B2287,[1]Sheet1!A:G,6,)</f>
        <v>200022</v>
      </c>
      <c r="F2287">
        <f>VLOOKUP(B2287,[1]Sheet1!A:G,7,)</f>
        <v>200024</v>
      </c>
    </row>
    <row r="2288" spans="1:6" x14ac:dyDescent="0.25">
      <c r="A2288" t="s">
        <v>2301</v>
      </c>
      <c r="B2288" t="s">
        <v>16</v>
      </c>
      <c r="C2288" t="str">
        <f>VLOOKUP(B2288,[1]Sheet1!A:G,4,)</f>
        <v>admin</v>
      </c>
      <c r="D2288">
        <f>VLOOKUP(B2288,[1]Sheet1!A:G,5,)</f>
        <v>200012</v>
      </c>
      <c r="E2288">
        <f>VLOOKUP(B2288,[1]Sheet1!A:G,6,)</f>
        <v>0</v>
      </c>
      <c r="F2288">
        <f>VLOOKUP(B2288,[1]Sheet1!A:G,7,)</f>
        <v>0</v>
      </c>
    </row>
    <row r="2289" spans="1:6" x14ac:dyDescent="0.25">
      <c r="A2289" t="s">
        <v>2302</v>
      </c>
      <c r="B2289" t="s">
        <v>7</v>
      </c>
      <c r="C2289" t="str">
        <f>VLOOKUP(B2289,[1]Sheet1!A:G,4,)</f>
        <v>admin</v>
      </c>
      <c r="D2289">
        <f>VLOOKUP(B2289,[1]Sheet1!A:G,5,)</f>
        <v>200016</v>
      </c>
      <c r="E2289">
        <f>VLOOKUP(B2289,[1]Sheet1!A:G,6,)</f>
        <v>200022</v>
      </c>
      <c r="F2289">
        <f>VLOOKUP(B2289,[1]Sheet1!A:G,7,)</f>
        <v>200024</v>
      </c>
    </row>
    <row r="2290" spans="1:6" x14ac:dyDescent="0.25">
      <c r="A2290" t="s">
        <v>2303</v>
      </c>
      <c r="B2290" t="s">
        <v>7</v>
      </c>
      <c r="C2290" t="str">
        <f>VLOOKUP(B2290,[1]Sheet1!A:G,4,)</f>
        <v>admin</v>
      </c>
      <c r="D2290">
        <f>VLOOKUP(B2290,[1]Sheet1!A:G,5,)</f>
        <v>200016</v>
      </c>
      <c r="E2290">
        <f>VLOOKUP(B2290,[1]Sheet1!A:G,6,)</f>
        <v>200022</v>
      </c>
      <c r="F2290">
        <f>VLOOKUP(B2290,[1]Sheet1!A:G,7,)</f>
        <v>200024</v>
      </c>
    </row>
    <row r="2291" spans="1:6" x14ac:dyDescent="0.25">
      <c r="A2291" t="s">
        <v>2304</v>
      </c>
      <c r="B2291" t="s">
        <v>7</v>
      </c>
      <c r="C2291" t="str">
        <f>VLOOKUP(B2291,[1]Sheet1!A:G,4,)</f>
        <v>admin</v>
      </c>
      <c r="D2291">
        <f>VLOOKUP(B2291,[1]Sheet1!A:G,5,)</f>
        <v>200016</v>
      </c>
      <c r="E2291">
        <f>VLOOKUP(B2291,[1]Sheet1!A:G,6,)</f>
        <v>200022</v>
      </c>
      <c r="F2291">
        <f>VLOOKUP(B2291,[1]Sheet1!A:G,7,)</f>
        <v>200024</v>
      </c>
    </row>
    <row r="2292" spans="1:6" x14ac:dyDescent="0.25">
      <c r="A2292" t="s">
        <v>2305</v>
      </c>
      <c r="B2292" t="s">
        <v>7</v>
      </c>
      <c r="C2292" t="str">
        <f>VLOOKUP(B2292,[1]Sheet1!A:G,4,)</f>
        <v>admin</v>
      </c>
      <c r="D2292">
        <f>VLOOKUP(B2292,[1]Sheet1!A:G,5,)</f>
        <v>200016</v>
      </c>
      <c r="E2292">
        <f>VLOOKUP(B2292,[1]Sheet1!A:G,6,)</f>
        <v>200022</v>
      </c>
      <c r="F2292">
        <f>VLOOKUP(B2292,[1]Sheet1!A:G,7,)</f>
        <v>200024</v>
      </c>
    </row>
    <row r="2293" spans="1:6" x14ac:dyDescent="0.25">
      <c r="A2293" t="s">
        <v>2306</v>
      </c>
      <c r="B2293" t="s">
        <v>7</v>
      </c>
      <c r="C2293" t="str">
        <f>VLOOKUP(B2293,[1]Sheet1!A:G,4,)</f>
        <v>admin</v>
      </c>
      <c r="D2293">
        <f>VLOOKUP(B2293,[1]Sheet1!A:G,5,)</f>
        <v>200016</v>
      </c>
      <c r="E2293">
        <f>VLOOKUP(B2293,[1]Sheet1!A:G,6,)</f>
        <v>200022</v>
      </c>
      <c r="F2293">
        <f>VLOOKUP(B2293,[1]Sheet1!A:G,7,)</f>
        <v>200024</v>
      </c>
    </row>
    <row r="2294" spans="1:6" x14ac:dyDescent="0.25">
      <c r="A2294" t="s">
        <v>2307</v>
      </c>
      <c r="B2294" t="s">
        <v>7</v>
      </c>
      <c r="C2294" t="str">
        <f>VLOOKUP(B2294,[1]Sheet1!A:G,4,)</f>
        <v>admin</v>
      </c>
      <c r="D2294">
        <f>VLOOKUP(B2294,[1]Sheet1!A:G,5,)</f>
        <v>200016</v>
      </c>
      <c r="E2294">
        <f>VLOOKUP(B2294,[1]Sheet1!A:G,6,)</f>
        <v>200022</v>
      </c>
      <c r="F2294">
        <f>VLOOKUP(B2294,[1]Sheet1!A:G,7,)</f>
        <v>200024</v>
      </c>
    </row>
    <row r="2295" spans="1:6" x14ac:dyDescent="0.25">
      <c r="A2295" t="s">
        <v>2308</v>
      </c>
      <c r="B2295" t="s">
        <v>12</v>
      </c>
      <c r="C2295" t="str">
        <f>VLOOKUP(B2295,[1]Sheet1!A:G,4,)</f>
        <v>admin</v>
      </c>
      <c r="D2295">
        <f>VLOOKUP(B2295,[1]Sheet1!A:G,5,)</f>
        <v>200012</v>
      </c>
      <c r="E2295">
        <f>VLOOKUP(B2295,[1]Sheet1!A:G,6,)</f>
        <v>0</v>
      </c>
      <c r="F2295">
        <f>VLOOKUP(B2295,[1]Sheet1!A:G,7,)</f>
        <v>0</v>
      </c>
    </row>
    <row r="2296" spans="1:6" x14ac:dyDescent="0.25">
      <c r="A2296" t="s">
        <v>2309</v>
      </c>
      <c r="B2296" t="s">
        <v>104</v>
      </c>
      <c r="C2296" t="str">
        <f>VLOOKUP(B2296,[1]Sheet1!A:G,4,)</f>
        <v>admin</v>
      </c>
      <c r="D2296">
        <f>VLOOKUP(B2296,[1]Sheet1!A:G,5,)</f>
        <v>200012</v>
      </c>
      <c r="E2296">
        <f>VLOOKUP(B2296,[1]Sheet1!A:G,6,)</f>
        <v>0</v>
      </c>
      <c r="F2296">
        <f>VLOOKUP(B2296,[1]Sheet1!A:G,7,)</f>
        <v>0</v>
      </c>
    </row>
    <row r="2297" spans="1:6" x14ac:dyDescent="0.25">
      <c r="A2297" t="s">
        <v>2310</v>
      </c>
      <c r="B2297" t="s">
        <v>7</v>
      </c>
      <c r="C2297" t="str">
        <f>VLOOKUP(B2297,[1]Sheet1!A:G,4,)</f>
        <v>admin</v>
      </c>
      <c r="D2297">
        <f>VLOOKUP(B2297,[1]Sheet1!A:G,5,)</f>
        <v>200016</v>
      </c>
      <c r="E2297">
        <f>VLOOKUP(B2297,[1]Sheet1!A:G,6,)</f>
        <v>200022</v>
      </c>
      <c r="F2297">
        <f>VLOOKUP(B2297,[1]Sheet1!A:G,7,)</f>
        <v>200024</v>
      </c>
    </row>
    <row r="2298" spans="1:6" x14ac:dyDescent="0.25">
      <c r="A2298" t="s">
        <v>2311</v>
      </c>
      <c r="B2298" t="s">
        <v>104</v>
      </c>
      <c r="C2298" t="str">
        <f>VLOOKUP(B2298,[1]Sheet1!A:G,4,)</f>
        <v>admin</v>
      </c>
      <c r="D2298">
        <f>VLOOKUP(B2298,[1]Sheet1!A:G,5,)</f>
        <v>200012</v>
      </c>
      <c r="E2298">
        <f>VLOOKUP(B2298,[1]Sheet1!A:G,6,)</f>
        <v>0</v>
      </c>
      <c r="F2298">
        <f>VLOOKUP(B2298,[1]Sheet1!A:G,7,)</f>
        <v>0</v>
      </c>
    </row>
    <row r="2299" spans="1:6" x14ac:dyDescent="0.25">
      <c r="A2299" t="s">
        <v>2312</v>
      </c>
      <c r="B2299" t="s">
        <v>10</v>
      </c>
      <c r="C2299" t="str">
        <f>VLOOKUP(B2299,[1]Sheet1!A:G,4,)</f>
        <v>admin</v>
      </c>
      <c r="D2299">
        <f>VLOOKUP(B2299,[1]Sheet1!A:G,5,)</f>
        <v>200011</v>
      </c>
      <c r="E2299">
        <f>VLOOKUP(B2299,[1]Sheet1!A:G,6,)</f>
        <v>200035</v>
      </c>
      <c r="F2299">
        <f>VLOOKUP(B2299,[1]Sheet1!A:G,7,)</f>
        <v>0</v>
      </c>
    </row>
    <row r="2300" spans="1:6" x14ac:dyDescent="0.25">
      <c r="A2300" t="s">
        <v>2313</v>
      </c>
      <c r="B2300" t="s">
        <v>10</v>
      </c>
      <c r="C2300" t="str">
        <f>VLOOKUP(B2300,[1]Sheet1!A:G,4,)</f>
        <v>admin</v>
      </c>
      <c r="D2300">
        <f>VLOOKUP(B2300,[1]Sheet1!A:G,5,)</f>
        <v>200011</v>
      </c>
      <c r="E2300">
        <f>VLOOKUP(B2300,[1]Sheet1!A:G,6,)</f>
        <v>200035</v>
      </c>
      <c r="F2300">
        <f>VLOOKUP(B2300,[1]Sheet1!A:G,7,)</f>
        <v>0</v>
      </c>
    </row>
    <row r="2301" spans="1:6" x14ac:dyDescent="0.25">
      <c r="A2301" t="s">
        <v>2314</v>
      </c>
      <c r="B2301" t="s">
        <v>7</v>
      </c>
      <c r="C2301" t="str">
        <f>VLOOKUP(B2301,[1]Sheet1!A:G,4,)</f>
        <v>admin</v>
      </c>
      <c r="D2301">
        <f>VLOOKUP(B2301,[1]Sheet1!A:G,5,)</f>
        <v>200016</v>
      </c>
      <c r="E2301">
        <f>VLOOKUP(B2301,[1]Sheet1!A:G,6,)</f>
        <v>200022</v>
      </c>
      <c r="F2301">
        <f>VLOOKUP(B2301,[1]Sheet1!A:G,7,)</f>
        <v>200024</v>
      </c>
    </row>
    <row r="2302" spans="1:6" x14ac:dyDescent="0.25">
      <c r="A2302" t="s">
        <v>2315</v>
      </c>
      <c r="B2302" t="s">
        <v>12</v>
      </c>
      <c r="C2302" t="str">
        <f>VLOOKUP(B2302,[1]Sheet1!A:G,4,)</f>
        <v>admin</v>
      </c>
      <c r="D2302">
        <f>VLOOKUP(B2302,[1]Sheet1!A:G,5,)</f>
        <v>200012</v>
      </c>
      <c r="E2302">
        <f>VLOOKUP(B2302,[1]Sheet1!A:G,6,)</f>
        <v>0</v>
      </c>
      <c r="F2302">
        <f>VLOOKUP(B2302,[1]Sheet1!A:G,7,)</f>
        <v>0</v>
      </c>
    </row>
    <row r="2303" spans="1:6" x14ac:dyDescent="0.25">
      <c r="A2303" t="s">
        <v>2316</v>
      </c>
      <c r="B2303" t="s">
        <v>7</v>
      </c>
      <c r="C2303" t="str">
        <f>VLOOKUP(B2303,[1]Sheet1!A:G,4,)</f>
        <v>admin</v>
      </c>
      <c r="D2303">
        <f>VLOOKUP(B2303,[1]Sheet1!A:G,5,)</f>
        <v>200016</v>
      </c>
      <c r="E2303">
        <f>VLOOKUP(B2303,[1]Sheet1!A:G,6,)</f>
        <v>200022</v>
      </c>
      <c r="F2303">
        <f>VLOOKUP(B2303,[1]Sheet1!A:G,7,)</f>
        <v>200024</v>
      </c>
    </row>
    <row r="2304" spans="1:6" x14ac:dyDescent="0.25">
      <c r="A2304" t="s">
        <v>2317</v>
      </c>
      <c r="B2304" t="s">
        <v>21</v>
      </c>
      <c r="C2304" t="str">
        <f>VLOOKUP(B2304,[1]Sheet1!A:G,4,)</f>
        <v>admin</v>
      </c>
      <c r="D2304">
        <f>VLOOKUP(B2304,[1]Sheet1!A:G,5,)</f>
        <v>0</v>
      </c>
      <c r="E2304">
        <f>VLOOKUP(B2304,[1]Sheet1!A:G,6,)</f>
        <v>0</v>
      </c>
      <c r="F2304">
        <f>VLOOKUP(B2304,[1]Sheet1!A:G,7,)</f>
        <v>0</v>
      </c>
    </row>
    <row r="2305" spans="1:6" x14ac:dyDescent="0.25">
      <c r="A2305" t="s">
        <v>2318</v>
      </c>
      <c r="B2305" t="s">
        <v>10</v>
      </c>
      <c r="C2305" t="str">
        <f>VLOOKUP(B2305,[1]Sheet1!A:G,4,)</f>
        <v>admin</v>
      </c>
      <c r="D2305">
        <f>VLOOKUP(B2305,[1]Sheet1!A:G,5,)</f>
        <v>200011</v>
      </c>
      <c r="E2305">
        <f>VLOOKUP(B2305,[1]Sheet1!A:G,6,)</f>
        <v>200035</v>
      </c>
      <c r="F2305">
        <f>VLOOKUP(B2305,[1]Sheet1!A:G,7,)</f>
        <v>0</v>
      </c>
    </row>
    <row r="2306" spans="1:6" x14ac:dyDescent="0.25">
      <c r="A2306" t="s">
        <v>2319</v>
      </c>
      <c r="B2306" t="s">
        <v>7</v>
      </c>
      <c r="C2306" t="str">
        <f>VLOOKUP(B2306,[1]Sheet1!A:G,4,)</f>
        <v>admin</v>
      </c>
      <c r="D2306">
        <f>VLOOKUP(B2306,[1]Sheet1!A:G,5,)</f>
        <v>200016</v>
      </c>
      <c r="E2306">
        <f>VLOOKUP(B2306,[1]Sheet1!A:G,6,)</f>
        <v>200022</v>
      </c>
      <c r="F2306">
        <f>VLOOKUP(B2306,[1]Sheet1!A:G,7,)</f>
        <v>200024</v>
      </c>
    </row>
    <row r="2307" spans="1:6" x14ac:dyDescent="0.25">
      <c r="A2307" t="s">
        <v>2320</v>
      </c>
      <c r="B2307" t="s">
        <v>46</v>
      </c>
      <c r="C2307" t="str">
        <f>VLOOKUP(B2307,[1]Sheet1!A:G,4,)</f>
        <v>admin</v>
      </c>
      <c r="D2307">
        <f>VLOOKUP(B2307,[1]Sheet1!A:G,5,)</f>
        <v>0</v>
      </c>
      <c r="E2307">
        <f>VLOOKUP(B2307,[1]Sheet1!A:G,6,)</f>
        <v>0</v>
      </c>
      <c r="F2307">
        <f>VLOOKUP(B2307,[1]Sheet1!A:G,7,)</f>
        <v>0</v>
      </c>
    </row>
    <row r="2308" spans="1:6" x14ac:dyDescent="0.25">
      <c r="A2308" t="s">
        <v>2321</v>
      </c>
      <c r="B2308" t="s">
        <v>7</v>
      </c>
      <c r="C2308" t="str">
        <f>VLOOKUP(B2308,[1]Sheet1!A:G,4,)</f>
        <v>admin</v>
      </c>
      <c r="D2308">
        <f>VLOOKUP(B2308,[1]Sheet1!A:G,5,)</f>
        <v>200016</v>
      </c>
      <c r="E2308">
        <f>VLOOKUP(B2308,[1]Sheet1!A:G,6,)</f>
        <v>200022</v>
      </c>
      <c r="F2308">
        <f>VLOOKUP(B2308,[1]Sheet1!A:G,7,)</f>
        <v>200024</v>
      </c>
    </row>
    <row r="2309" spans="1:6" x14ac:dyDescent="0.25">
      <c r="A2309" t="s">
        <v>2322</v>
      </c>
      <c r="B2309" t="s">
        <v>7</v>
      </c>
      <c r="C2309" t="str">
        <f>VLOOKUP(B2309,[1]Sheet1!A:G,4,)</f>
        <v>admin</v>
      </c>
      <c r="D2309">
        <f>VLOOKUP(B2309,[1]Sheet1!A:G,5,)</f>
        <v>200016</v>
      </c>
      <c r="E2309">
        <f>VLOOKUP(B2309,[1]Sheet1!A:G,6,)</f>
        <v>200022</v>
      </c>
      <c r="F2309">
        <f>VLOOKUP(B2309,[1]Sheet1!A:G,7,)</f>
        <v>200024</v>
      </c>
    </row>
    <row r="2310" spans="1:6" x14ac:dyDescent="0.25">
      <c r="A2310" t="s">
        <v>2323</v>
      </c>
      <c r="B2310" t="s">
        <v>21</v>
      </c>
      <c r="C2310" t="str">
        <f>VLOOKUP(B2310,[1]Sheet1!A:G,4,)</f>
        <v>admin</v>
      </c>
      <c r="D2310">
        <f>VLOOKUP(B2310,[1]Sheet1!A:G,5,)</f>
        <v>0</v>
      </c>
      <c r="E2310">
        <f>VLOOKUP(B2310,[1]Sheet1!A:G,6,)</f>
        <v>0</v>
      </c>
      <c r="F2310">
        <f>VLOOKUP(B2310,[1]Sheet1!A:G,7,)</f>
        <v>0</v>
      </c>
    </row>
    <row r="2311" spans="1:6" x14ac:dyDescent="0.25">
      <c r="A2311" t="s">
        <v>2324</v>
      </c>
      <c r="B2311" t="s">
        <v>7</v>
      </c>
      <c r="C2311" t="str">
        <f>VLOOKUP(B2311,[1]Sheet1!A:G,4,)</f>
        <v>admin</v>
      </c>
      <c r="D2311">
        <f>VLOOKUP(B2311,[1]Sheet1!A:G,5,)</f>
        <v>200016</v>
      </c>
      <c r="E2311">
        <f>VLOOKUP(B2311,[1]Sheet1!A:G,6,)</f>
        <v>200022</v>
      </c>
      <c r="F2311">
        <f>VLOOKUP(B2311,[1]Sheet1!A:G,7,)</f>
        <v>200024</v>
      </c>
    </row>
    <row r="2312" spans="1:6" x14ac:dyDescent="0.25">
      <c r="A2312" t="s">
        <v>2325</v>
      </c>
      <c r="B2312" t="s">
        <v>7</v>
      </c>
      <c r="C2312" t="str">
        <f>VLOOKUP(B2312,[1]Sheet1!A:G,4,)</f>
        <v>admin</v>
      </c>
      <c r="D2312">
        <f>VLOOKUP(B2312,[1]Sheet1!A:G,5,)</f>
        <v>200016</v>
      </c>
      <c r="E2312">
        <f>VLOOKUP(B2312,[1]Sheet1!A:G,6,)</f>
        <v>200022</v>
      </c>
      <c r="F2312">
        <f>VLOOKUP(B2312,[1]Sheet1!A:G,7,)</f>
        <v>200024</v>
      </c>
    </row>
    <row r="2313" spans="1:6" x14ac:dyDescent="0.25">
      <c r="A2313" t="s">
        <v>2326</v>
      </c>
      <c r="B2313" t="s">
        <v>7</v>
      </c>
      <c r="C2313" t="str">
        <f>VLOOKUP(B2313,[1]Sheet1!A:G,4,)</f>
        <v>admin</v>
      </c>
      <c r="D2313">
        <f>VLOOKUP(B2313,[1]Sheet1!A:G,5,)</f>
        <v>200016</v>
      </c>
      <c r="E2313">
        <f>VLOOKUP(B2313,[1]Sheet1!A:G,6,)</f>
        <v>200022</v>
      </c>
      <c r="F2313">
        <f>VLOOKUP(B2313,[1]Sheet1!A:G,7,)</f>
        <v>200024</v>
      </c>
    </row>
    <row r="2314" spans="1:6" x14ac:dyDescent="0.25">
      <c r="A2314" t="s">
        <v>2327</v>
      </c>
      <c r="B2314" t="s">
        <v>46</v>
      </c>
      <c r="C2314" t="str">
        <f>VLOOKUP(B2314,[1]Sheet1!A:G,4,)</f>
        <v>admin</v>
      </c>
      <c r="D2314">
        <f>VLOOKUP(B2314,[1]Sheet1!A:G,5,)</f>
        <v>0</v>
      </c>
      <c r="E2314">
        <f>VLOOKUP(B2314,[1]Sheet1!A:G,6,)</f>
        <v>0</v>
      </c>
      <c r="F2314">
        <f>VLOOKUP(B2314,[1]Sheet1!A:G,7,)</f>
        <v>0</v>
      </c>
    </row>
    <row r="2315" spans="1:6" x14ac:dyDescent="0.25">
      <c r="A2315" t="s">
        <v>2328</v>
      </c>
      <c r="B2315" t="s">
        <v>21</v>
      </c>
      <c r="C2315" t="str">
        <f>VLOOKUP(B2315,[1]Sheet1!A:G,4,)</f>
        <v>admin</v>
      </c>
      <c r="D2315">
        <f>VLOOKUP(B2315,[1]Sheet1!A:G,5,)</f>
        <v>0</v>
      </c>
      <c r="E2315">
        <f>VLOOKUP(B2315,[1]Sheet1!A:G,6,)</f>
        <v>0</v>
      </c>
      <c r="F2315">
        <f>VLOOKUP(B2315,[1]Sheet1!A:G,7,)</f>
        <v>0</v>
      </c>
    </row>
    <row r="2316" spans="1:6" x14ac:dyDescent="0.25">
      <c r="A2316" t="s">
        <v>2329</v>
      </c>
      <c r="B2316" t="s">
        <v>10</v>
      </c>
      <c r="C2316" t="str">
        <f>VLOOKUP(B2316,[1]Sheet1!A:G,4,)</f>
        <v>admin</v>
      </c>
      <c r="D2316">
        <f>VLOOKUP(B2316,[1]Sheet1!A:G,5,)</f>
        <v>200011</v>
      </c>
      <c r="E2316">
        <f>VLOOKUP(B2316,[1]Sheet1!A:G,6,)</f>
        <v>200035</v>
      </c>
      <c r="F2316">
        <f>VLOOKUP(B2316,[1]Sheet1!A:G,7,)</f>
        <v>0</v>
      </c>
    </row>
    <row r="2317" spans="1:6" x14ac:dyDescent="0.25">
      <c r="A2317" t="s">
        <v>2330</v>
      </c>
      <c r="B2317" t="s">
        <v>7</v>
      </c>
      <c r="C2317" t="str">
        <f>VLOOKUP(B2317,[1]Sheet1!A:G,4,)</f>
        <v>admin</v>
      </c>
      <c r="D2317">
        <f>VLOOKUP(B2317,[1]Sheet1!A:G,5,)</f>
        <v>200016</v>
      </c>
      <c r="E2317">
        <f>VLOOKUP(B2317,[1]Sheet1!A:G,6,)</f>
        <v>200022</v>
      </c>
      <c r="F2317">
        <f>VLOOKUP(B2317,[1]Sheet1!A:G,7,)</f>
        <v>200024</v>
      </c>
    </row>
    <row r="2318" spans="1:6" x14ac:dyDescent="0.25">
      <c r="A2318" t="s">
        <v>2331</v>
      </c>
      <c r="B2318" t="s">
        <v>12</v>
      </c>
      <c r="C2318" t="str">
        <f>VLOOKUP(B2318,[1]Sheet1!A:G,4,)</f>
        <v>admin</v>
      </c>
      <c r="D2318">
        <f>VLOOKUP(B2318,[1]Sheet1!A:G,5,)</f>
        <v>200012</v>
      </c>
      <c r="E2318">
        <f>VLOOKUP(B2318,[1]Sheet1!A:G,6,)</f>
        <v>0</v>
      </c>
      <c r="F2318">
        <f>VLOOKUP(B2318,[1]Sheet1!A:G,7,)</f>
        <v>0</v>
      </c>
    </row>
    <row r="2319" spans="1:6" x14ac:dyDescent="0.25">
      <c r="A2319" t="s">
        <v>2332</v>
      </c>
      <c r="B2319" t="s">
        <v>16</v>
      </c>
      <c r="C2319" t="str">
        <f>VLOOKUP(B2319,[1]Sheet1!A:G,4,)</f>
        <v>admin</v>
      </c>
      <c r="D2319">
        <f>VLOOKUP(B2319,[1]Sheet1!A:G,5,)</f>
        <v>200012</v>
      </c>
      <c r="E2319">
        <f>VLOOKUP(B2319,[1]Sheet1!A:G,6,)</f>
        <v>0</v>
      </c>
      <c r="F2319">
        <f>VLOOKUP(B2319,[1]Sheet1!A:G,7,)</f>
        <v>0</v>
      </c>
    </row>
    <row r="2320" spans="1:6" x14ac:dyDescent="0.25">
      <c r="A2320" t="s">
        <v>2333</v>
      </c>
      <c r="B2320" t="s">
        <v>104</v>
      </c>
      <c r="C2320" t="str">
        <f>VLOOKUP(B2320,[1]Sheet1!A:G,4,)</f>
        <v>admin</v>
      </c>
      <c r="D2320">
        <f>VLOOKUP(B2320,[1]Sheet1!A:G,5,)</f>
        <v>200012</v>
      </c>
      <c r="E2320">
        <f>VLOOKUP(B2320,[1]Sheet1!A:G,6,)</f>
        <v>0</v>
      </c>
      <c r="F2320">
        <f>VLOOKUP(B2320,[1]Sheet1!A:G,7,)</f>
        <v>0</v>
      </c>
    </row>
    <row r="2321" spans="1:6" x14ac:dyDescent="0.25">
      <c r="A2321" t="s">
        <v>2334</v>
      </c>
      <c r="B2321" t="s">
        <v>12</v>
      </c>
      <c r="C2321" t="str">
        <f>VLOOKUP(B2321,[1]Sheet1!A:G,4,)</f>
        <v>admin</v>
      </c>
      <c r="D2321">
        <f>VLOOKUP(B2321,[1]Sheet1!A:G,5,)</f>
        <v>200012</v>
      </c>
      <c r="E2321">
        <f>VLOOKUP(B2321,[1]Sheet1!A:G,6,)</f>
        <v>0</v>
      </c>
      <c r="F2321">
        <f>VLOOKUP(B2321,[1]Sheet1!A:G,7,)</f>
        <v>0</v>
      </c>
    </row>
    <row r="2322" spans="1:6" x14ac:dyDescent="0.25">
      <c r="A2322" t="s">
        <v>2335</v>
      </c>
      <c r="B2322" t="s">
        <v>46</v>
      </c>
      <c r="C2322" t="str">
        <f>VLOOKUP(B2322,[1]Sheet1!A:G,4,)</f>
        <v>admin</v>
      </c>
      <c r="D2322">
        <f>VLOOKUP(B2322,[1]Sheet1!A:G,5,)</f>
        <v>0</v>
      </c>
      <c r="E2322">
        <f>VLOOKUP(B2322,[1]Sheet1!A:G,6,)</f>
        <v>0</v>
      </c>
      <c r="F2322">
        <f>VLOOKUP(B2322,[1]Sheet1!A:G,7,)</f>
        <v>0</v>
      </c>
    </row>
    <row r="2323" spans="1:6" x14ac:dyDescent="0.25">
      <c r="A2323" t="s">
        <v>2336</v>
      </c>
      <c r="B2323" t="s">
        <v>16</v>
      </c>
      <c r="C2323" t="str">
        <f>VLOOKUP(B2323,[1]Sheet1!A:G,4,)</f>
        <v>admin</v>
      </c>
      <c r="D2323">
        <f>VLOOKUP(B2323,[1]Sheet1!A:G,5,)</f>
        <v>200012</v>
      </c>
      <c r="E2323">
        <f>VLOOKUP(B2323,[1]Sheet1!A:G,6,)</f>
        <v>0</v>
      </c>
      <c r="F2323">
        <f>VLOOKUP(B2323,[1]Sheet1!A:G,7,)</f>
        <v>0</v>
      </c>
    </row>
    <row r="2324" spans="1:6" x14ac:dyDescent="0.25">
      <c r="A2324" t="s">
        <v>2337</v>
      </c>
      <c r="B2324" t="s">
        <v>46</v>
      </c>
      <c r="C2324" t="str">
        <f>VLOOKUP(B2324,[1]Sheet1!A:G,4,)</f>
        <v>admin</v>
      </c>
      <c r="D2324">
        <f>VLOOKUP(B2324,[1]Sheet1!A:G,5,)</f>
        <v>0</v>
      </c>
      <c r="E2324">
        <f>VLOOKUP(B2324,[1]Sheet1!A:G,6,)</f>
        <v>0</v>
      </c>
      <c r="F2324">
        <f>VLOOKUP(B2324,[1]Sheet1!A:G,7,)</f>
        <v>0</v>
      </c>
    </row>
    <row r="2325" spans="1:6" x14ac:dyDescent="0.25">
      <c r="A2325" t="s">
        <v>2338</v>
      </c>
      <c r="B2325" t="s">
        <v>21</v>
      </c>
      <c r="C2325" t="str">
        <f>VLOOKUP(B2325,[1]Sheet1!A:G,4,)</f>
        <v>admin</v>
      </c>
      <c r="D2325">
        <f>VLOOKUP(B2325,[1]Sheet1!A:G,5,)</f>
        <v>0</v>
      </c>
      <c r="E2325">
        <f>VLOOKUP(B2325,[1]Sheet1!A:G,6,)</f>
        <v>0</v>
      </c>
      <c r="F2325">
        <f>VLOOKUP(B2325,[1]Sheet1!A:G,7,)</f>
        <v>0</v>
      </c>
    </row>
    <row r="2326" spans="1:6" x14ac:dyDescent="0.25">
      <c r="A2326" t="s">
        <v>2339</v>
      </c>
      <c r="B2326" t="s">
        <v>36</v>
      </c>
      <c r="C2326" t="str">
        <f>VLOOKUP(B2326,[1]Sheet1!A:G,4,)</f>
        <v>admin</v>
      </c>
      <c r="D2326">
        <f>VLOOKUP(B2326,[1]Sheet1!A:G,5,)</f>
        <v>200011</v>
      </c>
      <c r="E2326">
        <f>VLOOKUP(B2326,[1]Sheet1!A:G,6,)</f>
        <v>200035</v>
      </c>
      <c r="F2326">
        <f>VLOOKUP(B2326,[1]Sheet1!A:G,7,)</f>
        <v>0</v>
      </c>
    </row>
    <row r="2327" spans="1:6" x14ac:dyDescent="0.25">
      <c r="A2327" t="s">
        <v>2340</v>
      </c>
      <c r="B2327" t="s">
        <v>46</v>
      </c>
      <c r="C2327" t="str">
        <f>VLOOKUP(B2327,[1]Sheet1!A:G,4,)</f>
        <v>admin</v>
      </c>
      <c r="D2327">
        <f>VLOOKUP(B2327,[1]Sheet1!A:G,5,)</f>
        <v>0</v>
      </c>
      <c r="E2327">
        <f>VLOOKUP(B2327,[1]Sheet1!A:G,6,)</f>
        <v>0</v>
      </c>
      <c r="F2327">
        <f>VLOOKUP(B2327,[1]Sheet1!A:G,7,)</f>
        <v>0</v>
      </c>
    </row>
    <row r="2328" spans="1:6" x14ac:dyDescent="0.25">
      <c r="A2328" t="s">
        <v>2341</v>
      </c>
      <c r="B2328" t="s">
        <v>21</v>
      </c>
      <c r="C2328" t="str">
        <f>VLOOKUP(B2328,[1]Sheet1!A:G,4,)</f>
        <v>admin</v>
      </c>
      <c r="D2328">
        <f>VLOOKUP(B2328,[1]Sheet1!A:G,5,)</f>
        <v>0</v>
      </c>
      <c r="E2328">
        <f>VLOOKUP(B2328,[1]Sheet1!A:G,6,)</f>
        <v>0</v>
      </c>
      <c r="F2328">
        <f>VLOOKUP(B2328,[1]Sheet1!A:G,7,)</f>
        <v>0</v>
      </c>
    </row>
    <row r="2329" spans="1:6" x14ac:dyDescent="0.25">
      <c r="A2329" t="s">
        <v>2342</v>
      </c>
      <c r="B2329" t="s">
        <v>36</v>
      </c>
      <c r="C2329" t="str">
        <f>VLOOKUP(B2329,[1]Sheet1!A:G,4,)</f>
        <v>admin</v>
      </c>
      <c r="D2329">
        <f>VLOOKUP(B2329,[1]Sheet1!A:G,5,)</f>
        <v>200011</v>
      </c>
      <c r="E2329">
        <f>VLOOKUP(B2329,[1]Sheet1!A:G,6,)</f>
        <v>200035</v>
      </c>
      <c r="F2329">
        <f>VLOOKUP(B2329,[1]Sheet1!A:G,7,)</f>
        <v>0</v>
      </c>
    </row>
    <row r="2330" spans="1:6" x14ac:dyDescent="0.25">
      <c r="A2330" t="s">
        <v>2343</v>
      </c>
      <c r="B2330" t="s">
        <v>104</v>
      </c>
      <c r="C2330" t="str">
        <f>VLOOKUP(B2330,[1]Sheet1!A:G,4,)</f>
        <v>admin</v>
      </c>
      <c r="D2330">
        <f>VLOOKUP(B2330,[1]Sheet1!A:G,5,)</f>
        <v>200012</v>
      </c>
      <c r="E2330">
        <f>VLOOKUP(B2330,[1]Sheet1!A:G,6,)</f>
        <v>0</v>
      </c>
      <c r="F2330">
        <f>VLOOKUP(B2330,[1]Sheet1!A:G,7,)</f>
        <v>0</v>
      </c>
    </row>
    <row r="2331" spans="1:6" x14ac:dyDescent="0.25">
      <c r="A2331" t="s">
        <v>2344</v>
      </c>
      <c r="B2331" t="s">
        <v>10</v>
      </c>
      <c r="C2331" t="str">
        <f>VLOOKUP(B2331,[1]Sheet1!A:G,4,)</f>
        <v>admin</v>
      </c>
      <c r="D2331">
        <f>VLOOKUP(B2331,[1]Sheet1!A:G,5,)</f>
        <v>200011</v>
      </c>
      <c r="E2331">
        <f>VLOOKUP(B2331,[1]Sheet1!A:G,6,)</f>
        <v>200035</v>
      </c>
      <c r="F2331">
        <f>VLOOKUP(B2331,[1]Sheet1!A:G,7,)</f>
        <v>0</v>
      </c>
    </row>
    <row r="2332" spans="1:6" x14ac:dyDescent="0.25">
      <c r="A2332" t="s">
        <v>2345</v>
      </c>
      <c r="B2332" t="s">
        <v>21</v>
      </c>
      <c r="C2332" t="str">
        <f>VLOOKUP(B2332,[1]Sheet1!A:G,4,)</f>
        <v>admin</v>
      </c>
      <c r="D2332">
        <f>VLOOKUP(B2332,[1]Sheet1!A:G,5,)</f>
        <v>0</v>
      </c>
      <c r="E2332">
        <f>VLOOKUP(B2332,[1]Sheet1!A:G,6,)</f>
        <v>0</v>
      </c>
      <c r="F2332">
        <f>VLOOKUP(B2332,[1]Sheet1!A:G,7,)</f>
        <v>0</v>
      </c>
    </row>
    <row r="2333" spans="1:6" x14ac:dyDescent="0.25">
      <c r="A2333" t="s">
        <v>2346</v>
      </c>
      <c r="B2333" t="s">
        <v>7</v>
      </c>
      <c r="C2333" t="str">
        <f>VLOOKUP(B2333,[1]Sheet1!A:G,4,)</f>
        <v>admin</v>
      </c>
      <c r="D2333">
        <f>VLOOKUP(B2333,[1]Sheet1!A:G,5,)</f>
        <v>200016</v>
      </c>
      <c r="E2333">
        <f>VLOOKUP(B2333,[1]Sheet1!A:G,6,)</f>
        <v>200022</v>
      </c>
      <c r="F2333">
        <f>VLOOKUP(B2333,[1]Sheet1!A:G,7,)</f>
        <v>200024</v>
      </c>
    </row>
    <row r="2334" spans="1:6" x14ac:dyDescent="0.25">
      <c r="A2334" t="s">
        <v>2347</v>
      </c>
      <c r="B2334" t="s">
        <v>21</v>
      </c>
      <c r="C2334" t="str">
        <f>VLOOKUP(B2334,[1]Sheet1!A:G,4,)</f>
        <v>admin</v>
      </c>
      <c r="D2334">
        <f>VLOOKUP(B2334,[1]Sheet1!A:G,5,)</f>
        <v>0</v>
      </c>
      <c r="E2334">
        <f>VLOOKUP(B2334,[1]Sheet1!A:G,6,)</f>
        <v>0</v>
      </c>
      <c r="F2334">
        <f>VLOOKUP(B2334,[1]Sheet1!A:G,7,)</f>
        <v>0</v>
      </c>
    </row>
    <row r="2335" spans="1:6" x14ac:dyDescent="0.25">
      <c r="A2335" t="s">
        <v>2348</v>
      </c>
      <c r="B2335" t="s">
        <v>12</v>
      </c>
      <c r="C2335" t="str">
        <f>VLOOKUP(B2335,[1]Sheet1!A:G,4,)</f>
        <v>admin</v>
      </c>
      <c r="D2335">
        <f>VLOOKUP(B2335,[1]Sheet1!A:G,5,)</f>
        <v>200012</v>
      </c>
      <c r="E2335">
        <f>VLOOKUP(B2335,[1]Sheet1!A:G,6,)</f>
        <v>0</v>
      </c>
      <c r="F2335">
        <f>VLOOKUP(B2335,[1]Sheet1!A:G,7,)</f>
        <v>0</v>
      </c>
    </row>
    <row r="2336" spans="1:6" x14ac:dyDescent="0.25">
      <c r="A2336" t="s">
        <v>2349</v>
      </c>
      <c r="B2336" t="s">
        <v>7</v>
      </c>
      <c r="C2336" t="str">
        <f>VLOOKUP(B2336,[1]Sheet1!A:G,4,)</f>
        <v>admin</v>
      </c>
      <c r="D2336">
        <f>VLOOKUP(B2336,[1]Sheet1!A:G,5,)</f>
        <v>200016</v>
      </c>
      <c r="E2336">
        <f>VLOOKUP(B2336,[1]Sheet1!A:G,6,)</f>
        <v>200022</v>
      </c>
      <c r="F2336">
        <f>VLOOKUP(B2336,[1]Sheet1!A:G,7,)</f>
        <v>200024</v>
      </c>
    </row>
    <row r="2337" spans="1:6" x14ac:dyDescent="0.25">
      <c r="A2337" t="s">
        <v>2350</v>
      </c>
      <c r="B2337" t="s">
        <v>104</v>
      </c>
      <c r="C2337" t="str">
        <f>VLOOKUP(B2337,[1]Sheet1!A:G,4,)</f>
        <v>admin</v>
      </c>
      <c r="D2337">
        <f>VLOOKUP(B2337,[1]Sheet1!A:G,5,)</f>
        <v>200012</v>
      </c>
      <c r="E2337">
        <f>VLOOKUP(B2337,[1]Sheet1!A:G,6,)</f>
        <v>0</v>
      </c>
      <c r="F2337">
        <f>VLOOKUP(B2337,[1]Sheet1!A:G,7,)</f>
        <v>0</v>
      </c>
    </row>
    <row r="2338" spans="1:6" x14ac:dyDescent="0.25">
      <c r="A2338" t="s">
        <v>2351</v>
      </c>
      <c r="B2338" t="s">
        <v>104</v>
      </c>
      <c r="C2338" t="str">
        <f>VLOOKUP(B2338,[1]Sheet1!A:G,4,)</f>
        <v>admin</v>
      </c>
      <c r="D2338">
        <f>VLOOKUP(B2338,[1]Sheet1!A:G,5,)</f>
        <v>200012</v>
      </c>
      <c r="E2338">
        <f>VLOOKUP(B2338,[1]Sheet1!A:G,6,)</f>
        <v>0</v>
      </c>
      <c r="F2338">
        <f>VLOOKUP(B2338,[1]Sheet1!A:G,7,)</f>
        <v>0</v>
      </c>
    </row>
    <row r="2339" spans="1:6" x14ac:dyDescent="0.25">
      <c r="A2339" t="s">
        <v>2352</v>
      </c>
      <c r="B2339" t="s">
        <v>104</v>
      </c>
      <c r="C2339" t="str">
        <f>VLOOKUP(B2339,[1]Sheet1!A:G,4,)</f>
        <v>admin</v>
      </c>
      <c r="D2339">
        <f>VLOOKUP(B2339,[1]Sheet1!A:G,5,)</f>
        <v>200012</v>
      </c>
      <c r="E2339">
        <f>VLOOKUP(B2339,[1]Sheet1!A:G,6,)</f>
        <v>0</v>
      </c>
      <c r="F2339">
        <f>VLOOKUP(B2339,[1]Sheet1!A:G,7,)</f>
        <v>0</v>
      </c>
    </row>
    <row r="2340" spans="1:6" x14ac:dyDescent="0.25">
      <c r="A2340" t="s">
        <v>2353</v>
      </c>
      <c r="B2340" t="s">
        <v>104</v>
      </c>
      <c r="C2340" t="str">
        <f>VLOOKUP(B2340,[1]Sheet1!A:G,4,)</f>
        <v>admin</v>
      </c>
      <c r="D2340">
        <f>VLOOKUP(B2340,[1]Sheet1!A:G,5,)</f>
        <v>200012</v>
      </c>
      <c r="E2340">
        <f>VLOOKUP(B2340,[1]Sheet1!A:G,6,)</f>
        <v>0</v>
      </c>
      <c r="F2340">
        <f>VLOOKUP(B2340,[1]Sheet1!A:G,7,)</f>
        <v>0</v>
      </c>
    </row>
    <row r="2341" spans="1:6" x14ac:dyDescent="0.25">
      <c r="A2341" t="s">
        <v>2354</v>
      </c>
      <c r="B2341" t="s">
        <v>21</v>
      </c>
      <c r="C2341" t="str">
        <f>VLOOKUP(B2341,[1]Sheet1!A:G,4,)</f>
        <v>admin</v>
      </c>
      <c r="D2341">
        <f>VLOOKUP(B2341,[1]Sheet1!A:G,5,)</f>
        <v>0</v>
      </c>
      <c r="E2341">
        <f>VLOOKUP(B2341,[1]Sheet1!A:G,6,)</f>
        <v>0</v>
      </c>
      <c r="F2341">
        <f>VLOOKUP(B2341,[1]Sheet1!A:G,7,)</f>
        <v>0</v>
      </c>
    </row>
    <row r="2342" spans="1:6" x14ac:dyDescent="0.25">
      <c r="A2342" t="s">
        <v>2355</v>
      </c>
      <c r="B2342" t="s">
        <v>51</v>
      </c>
      <c r="C2342" t="str">
        <f>VLOOKUP(B2342,[1]Sheet1!A:G,4,)</f>
        <v>admin</v>
      </c>
      <c r="D2342">
        <f>VLOOKUP(B2342,[1]Sheet1!A:G,5,)</f>
        <v>200016</v>
      </c>
      <c r="E2342">
        <f>VLOOKUP(B2342,[1]Sheet1!A:G,6,)</f>
        <v>200022</v>
      </c>
      <c r="F2342">
        <f>VLOOKUP(B2342,[1]Sheet1!A:G,7,)</f>
        <v>200024</v>
      </c>
    </row>
    <row r="2343" spans="1:6" x14ac:dyDescent="0.25">
      <c r="A2343" t="s">
        <v>2356</v>
      </c>
      <c r="B2343" t="s">
        <v>7</v>
      </c>
      <c r="C2343" t="str">
        <f>VLOOKUP(B2343,[1]Sheet1!A:G,4,)</f>
        <v>admin</v>
      </c>
      <c r="D2343">
        <f>VLOOKUP(B2343,[1]Sheet1!A:G,5,)</f>
        <v>200016</v>
      </c>
      <c r="E2343">
        <f>VLOOKUP(B2343,[1]Sheet1!A:G,6,)</f>
        <v>200022</v>
      </c>
      <c r="F2343">
        <f>VLOOKUP(B2343,[1]Sheet1!A:G,7,)</f>
        <v>200024</v>
      </c>
    </row>
    <row r="2344" spans="1:6" x14ac:dyDescent="0.25">
      <c r="A2344" t="s">
        <v>2357</v>
      </c>
      <c r="B2344" t="s">
        <v>21</v>
      </c>
      <c r="C2344" t="str">
        <f>VLOOKUP(B2344,[1]Sheet1!A:G,4,)</f>
        <v>admin</v>
      </c>
      <c r="D2344">
        <f>VLOOKUP(B2344,[1]Sheet1!A:G,5,)</f>
        <v>0</v>
      </c>
      <c r="E2344">
        <f>VLOOKUP(B2344,[1]Sheet1!A:G,6,)</f>
        <v>0</v>
      </c>
      <c r="F2344">
        <f>VLOOKUP(B2344,[1]Sheet1!A:G,7,)</f>
        <v>0</v>
      </c>
    </row>
    <row r="2345" spans="1:6" x14ac:dyDescent="0.25">
      <c r="A2345" t="s">
        <v>2358</v>
      </c>
      <c r="B2345" t="s">
        <v>104</v>
      </c>
      <c r="C2345" t="str">
        <f>VLOOKUP(B2345,[1]Sheet1!A:G,4,)</f>
        <v>admin</v>
      </c>
      <c r="D2345">
        <f>VLOOKUP(B2345,[1]Sheet1!A:G,5,)</f>
        <v>200012</v>
      </c>
      <c r="E2345">
        <f>VLOOKUP(B2345,[1]Sheet1!A:G,6,)</f>
        <v>0</v>
      </c>
      <c r="F2345">
        <f>VLOOKUP(B2345,[1]Sheet1!A:G,7,)</f>
        <v>0</v>
      </c>
    </row>
    <row r="2346" spans="1:6" x14ac:dyDescent="0.25">
      <c r="A2346" t="s">
        <v>2359</v>
      </c>
      <c r="B2346" t="s">
        <v>16</v>
      </c>
      <c r="C2346" t="str">
        <f>VLOOKUP(B2346,[1]Sheet1!A:G,4,)</f>
        <v>admin</v>
      </c>
      <c r="D2346">
        <f>VLOOKUP(B2346,[1]Sheet1!A:G,5,)</f>
        <v>200012</v>
      </c>
      <c r="E2346">
        <f>VLOOKUP(B2346,[1]Sheet1!A:G,6,)</f>
        <v>0</v>
      </c>
      <c r="F2346">
        <f>VLOOKUP(B2346,[1]Sheet1!A:G,7,)</f>
        <v>0</v>
      </c>
    </row>
    <row r="2347" spans="1:6" x14ac:dyDescent="0.25">
      <c r="A2347" t="s">
        <v>2360</v>
      </c>
      <c r="B2347" t="s">
        <v>10</v>
      </c>
      <c r="C2347" t="str">
        <f>VLOOKUP(B2347,[1]Sheet1!A:G,4,)</f>
        <v>admin</v>
      </c>
      <c r="D2347">
        <f>VLOOKUP(B2347,[1]Sheet1!A:G,5,)</f>
        <v>200011</v>
      </c>
      <c r="E2347">
        <f>VLOOKUP(B2347,[1]Sheet1!A:G,6,)</f>
        <v>200035</v>
      </c>
      <c r="F2347">
        <f>VLOOKUP(B2347,[1]Sheet1!A:G,7,)</f>
        <v>0</v>
      </c>
    </row>
    <row r="2348" spans="1:6" x14ac:dyDescent="0.25">
      <c r="A2348" t="s">
        <v>2361</v>
      </c>
      <c r="B2348" t="s">
        <v>16</v>
      </c>
      <c r="C2348" t="str">
        <f>VLOOKUP(B2348,[1]Sheet1!A:G,4,)</f>
        <v>admin</v>
      </c>
      <c r="D2348">
        <f>VLOOKUP(B2348,[1]Sheet1!A:G,5,)</f>
        <v>200012</v>
      </c>
      <c r="E2348">
        <f>VLOOKUP(B2348,[1]Sheet1!A:G,6,)</f>
        <v>0</v>
      </c>
      <c r="F2348">
        <f>VLOOKUP(B2348,[1]Sheet1!A:G,7,)</f>
        <v>0</v>
      </c>
    </row>
    <row r="2349" spans="1:6" x14ac:dyDescent="0.25">
      <c r="A2349" t="s">
        <v>2362</v>
      </c>
      <c r="B2349" t="s">
        <v>7</v>
      </c>
      <c r="C2349" t="str">
        <f>VLOOKUP(B2349,[1]Sheet1!A:G,4,)</f>
        <v>admin</v>
      </c>
      <c r="D2349">
        <f>VLOOKUP(B2349,[1]Sheet1!A:G,5,)</f>
        <v>200016</v>
      </c>
      <c r="E2349">
        <f>VLOOKUP(B2349,[1]Sheet1!A:G,6,)</f>
        <v>200022</v>
      </c>
      <c r="F2349">
        <f>VLOOKUP(B2349,[1]Sheet1!A:G,7,)</f>
        <v>200024</v>
      </c>
    </row>
    <row r="2350" spans="1:6" x14ac:dyDescent="0.25">
      <c r="A2350" t="s">
        <v>2363</v>
      </c>
      <c r="B2350" t="s">
        <v>7</v>
      </c>
      <c r="C2350" t="str">
        <f>VLOOKUP(B2350,[1]Sheet1!A:G,4,)</f>
        <v>admin</v>
      </c>
      <c r="D2350">
        <f>VLOOKUP(B2350,[1]Sheet1!A:G,5,)</f>
        <v>200016</v>
      </c>
      <c r="E2350">
        <f>VLOOKUP(B2350,[1]Sheet1!A:G,6,)</f>
        <v>200022</v>
      </c>
      <c r="F2350">
        <f>VLOOKUP(B2350,[1]Sheet1!A:G,7,)</f>
        <v>200024</v>
      </c>
    </row>
    <row r="2351" spans="1:6" x14ac:dyDescent="0.25">
      <c r="A2351" t="s">
        <v>2364</v>
      </c>
      <c r="B2351" t="s">
        <v>10</v>
      </c>
      <c r="C2351" t="str">
        <f>VLOOKUP(B2351,[1]Sheet1!A:G,4,)</f>
        <v>admin</v>
      </c>
      <c r="D2351">
        <f>VLOOKUP(B2351,[1]Sheet1!A:G,5,)</f>
        <v>200011</v>
      </c>
      <c r="E2351">
        <f>VLOOKUP(B2351,[1]Sheet1!A:G,6,)</f>
        <v>200035</v>
      </c>
      <c r="F2351">
        <f>VLOOKUP(B2351,[1]Sheet1!A:G,7,)</f>
        <v>0</v>
      </c>
    </row>
    <row r="2352" spans="1:6" x14ac:dyDescent="0.25">
      <c r="A2352" t="s">
        <v>2365</v>
      </c>
      <c r="B2352" t="s">
        <v>7</v>
      </c>
      <c r="C2352" t="str">
        <f>VLOOKUP(B2352,[1]Sheet1!A:G,4,)</f>
        <v>admin</v>
      </c>
      <c r="D2352">
        <f>VLOOKUP(B2352,[1]Sheet1!A:G,5,)</f>
        <v>200016</v>
      </c>
      <c r="E2352">
        <f>VLOOKUP(B2352,[1]Sheet1!A:G,6,)</f>
        <v>200022</v>
      </c>
      <c r="F2352">
        <f>VLOOKUP(B2352,[1]Sheet1!A:G,7,)</f>
        <v>200024</v>
      </c>
    </row>
    <row r="2353" spans="1:6" x14ac:dyDescent="0.25">
      <c r="A2353" t="s">
        <v>2366</v>
      </c>
      <c r="B2353" t="s">
        <v>7</v>
      </c>
      <c r="C2353" t="str">
        <f>VLOOKUP(B2353,[1]Sheet1!A:G,4,)</f>
        <v>admin</v>
      </c>
      <c r="D2353">
        <f>VLOOKUP(B2353,[1]Sheet1!A:G,5,)</f>
        <v>200016</v>
      </c>
      <c r="E2353">
        <f>VLOOKUP(B2353,[1]Sheet1!A:G,6,)</f>
        <v>200022</v>
      </c>
      <c r="F2353">
        <f>VLOOKUP(B2353,[1]Sheet1!A:G,7,)</f>
        <v>200024</v>
      </c>
    </row>
    <row r="2354" spans="1:6" x14ac:dyDescent="0.25">
      <c r="A2354" t="s">
        <v>2367</v>
      </c>
      <c r="B2354" t="s">
        <v>21</v>
      </c>
      <c r="C2354" t="str">
        <f>VLOOKUP(B2354,[1]Sheet1!A:G,4,)</f>
        <v>admin</v>
      </c>
      <c r="D2354">
        <f>VLOOKUP(B2354,[1]Sheet1!A:G,5,)</f>
        <v>0</v>
      </c>
      <c r="E2354">
        <f>VLOOKUP(B2354,[1]Sheet1!A:G,6,)</f>
        <v>0</v>
      </c>
      <c r="F2354">
        <f>VLOOKUP(B2354,[1]Sheet1!A:G,7,)</f>
        <v>0</v>
      </c>
    </row>
    <row r="2355" spans="1:6" x14ac:dyDescent="0.25">
      <c r="A2355" t="s">
        <v>2368</v>
      </c>
      <c r="B2355" t="s">
        <v>46</v>
      </c>
      <c r="C2355" t="str">
        <f>VLOOKUP(B2355,[1]Sheet1!A:G,4,)</f>
        <v>admin</v>
      </c>
      <c r="D2355">
        <f>VLOOKUP(B2355,[1]Sheet1!A:G,5,)</f>
        <v>0</v>
      </c>
      <c r="E2355">
        <f>VLOOKUP(B2355,[1]Sheet1!A:G,6,)</f>
        <v>0</v>
      </c>
      <c r="F2355">
        <f>VLOOKUP(B2355,[1]Sheet1!A:G,7,)</f>
        <v>0</v>
      </c>
    </row>
    <row r="2356" spans="1:6" x14ac:dyDescent="0.25">
      <c r="A2356" t="s">
        <v>2369</v>
      </c>
      <c r="B2356" t="s">
        <v>10</v>
      </c>
      <c r="C2356" t="str">
        <f>VLOOKUP(B2356,[1]Sheet1!A:G,4,)</f>
        <v>admin</v>
      </c>
      <c r="D2356">
        <f>VLOOKUP(B2356,[1]Sheet1!A:G,5,)</f>
        <v>200011</v>
      </c>
      <c r="E2356">
        <f>VLOOKUP(B2356,[1]Sheet1!A:G,6,)</f>
        <v>200035</v>
      </c>
      <c r="F2356">
        <f>VLOOKUP(B2356,[1]Sheet1!A:G,7,)</f>
        <v>0</v>
      </c>
    </row>
    <row r="2357" spans="1:6" x14ac:dyDescent="0.25">
      <c r="A2357" t="s">
        <v>2370</v>
      </c>
      <c r="B2357" t="s">
        <v>10</v>
      </c>
      <c r="C2357" t="str">
        <f>VLOOKUP(B2357,[1]Sheet1!A:G,4,)</f>
        <v>admin</v>
      </c>
      <c r="D2357">
        <f>VLOOKUP(B2357,[1]Sheet1!A:G,5,)</f>
        <v>200011</v>
      </c>
      <c r="E2357">
        <f>VLOOKUP(B2357,[1]Sheet1!A:G,6,)</f>
        <v>200035</v>
      </c>
      <c r="F2357">
        <f>VLOOKUP(B2357,[1]Sheet1!A:G,7,)</f>
        <v>0</v>
      </c>
    </row>
    <row r="2358" spans="1:6" x14ac:dyDescent="0.25">
      <c r="A2358" t="s">
        <v>2371</v>
      </c>
      <c r="B2358" t="s">
        <v>10</v>
      </c>
      <c r="C2358" t="str">
        <f>VLOOKUP(B2358,[1]Sheet1!A:G,4,)</f>
        <v>admin</v>
      </c>
      <c r="D2358">
        <f>VLOOKUP(B2358,[1]Sheet1!A:G,5,)</f>
        <v>200011</v>
      </c>
      <c r="E2358">
        <f>VLOOKUP(B2358,[1]Sheet1!A:G,6,)</f>
        <v>200035</v>
      </c>
      <c r="F2358">
        <f>VLOOKUP(B2358,[1]Sheet1!A:G,7,)</f>
        <v>0</v>
      </c>
    </row>
    <row r="2359" spans="1:6" x14ac:dyDescent="0.25">
      <c r="A2359" t="s">
        <v>2372</v>
      </c>
      <c r="B2359" t="s">
        <v>16</v>
      </c>
      <c r="C2359" t="str">
        <f>VLOOKUP(B2359,[1]Sheet1!A:G,4,)</f>
        <v>admin</v>
      </c>
      <c r="D2359">
        <f>VLOOKUP(B2359,[1]Sheet1!A:G,5,)</f>
        <v>200012</v>
      </c>
      <c r="E2359">
        <f>VLOOKUP(B2359,[1]Sheet1!A:G,6,)</f>
        <v>0</v>
      </c>
      <c r="F2359">
        <f>VLOOKUP(B2359,[1]Sheet1!A:G,7,)</f>
        <v>0</v>
      </c>
    </row>
    <row r="2360" spans="1:6" x14ac:dyDescent="0.25">
      <c r="A2360" t="s">
        <v>2373</v>
      </c>
      <c r="B2360" t="s">
        <v>104</v>
      </c>
      <c r="C2360" t="str">
        <f>VLOOKUP(B2360,[1]Sheet1!A:G,4,)</f>
        <v>admin</v>
      </c>
      <c r="D2360">
        <f>VLOOKUP(B2360,[1]Sheet1!A:G,5,)</f>
        <v>200012</v>
      </c>
      <c r="E2360">
        <f>VLOOKUP(B2360,[1]Sheet1!A:G,6,)</f>
        <v>0</v>
      </c>
      <c r="F2360">
        <f>VLOOKUP(B2360,[1]Sheet1!A:G,7,)</f>
        <v>0</v>
      </c>
    </row>
    <row r="2361" spans="1:6" x14ac:dyDescent="0.25">
      <c r="A2361" t="s">
        <v>2374</v>
      </c>
      <c r="B2361" t="s">
        <v>104</v>
      </c>
      <c r="C2361" t="str">
        <f>VLOOKUP(B2361,[1]Sheet1!A:G,4,)</f>
        <v>admin</v>
      </c>
      <c r="D2361">
        <f>VLOOKUP(B2361,[1]Sheet1!A:G,5,)</f>
        <v>200012</v>
      </c>
      <c r="E2361">
        <f>VLOOKUP(B2361,[1]Sheet1!A:G,6,)</f>
        <v>0</v>
      </c>
      <c r="F2361">
        <f>VLOOKUP(B2361,[1]Sheet1!A:G,7,)</f>
        <v>0</v>
      </c>
    </row>
    <row r="2362" spans="1:6" x14ac:dyDescent="0.25">
      <c r="A2362" t="s">
        <v>2375</v>
      </c>
      <c r="B2362" t="s">
        <v>46</v>
      </c>
      <c r="C2362" t="str">
        <f>VLOOKUP(B2362,[1]Sheet1!A:G,4,)</f>
        <v>admin</v>
      </c>
      <c r="D2362">
        <f>VLOOKUP(B2362,[1]Sheet1!A:G,5,)</f>
        <v>0</v>
      </c>
      <c r="E2362">
        <f>VLOOKUP(B2362,[1]Sheet1!A:G,6,)</f>
        <v>0</v>
      </c>
      <c r="F2362">
        <f>VLOOKUP(B2362,[1]Sheet1!A:G,7,)</f>
        <v>0</v>
      </c>
    </row>
    <row r="2363" spans="1:6" x14ac:dyDescent="0.25">
      <c r="A2363" t="s">
        <v>2376</v>
      </c>
      <c r="B2363" t="s">
        <v>7</v>
      </c>
      <c r="C2363" t="str">
        <f>VLOOKUP(B2363,[1]Sheet1!A:G,4,)</f>
        <v>admin</v>
      </c>
      <c r="D2363">
        <f>VLOOKUP(B2363,[1]Sheet1!A:G,5,)</f>
        <v>200016</v>
      </c>
      <c r="E2363">
        <f>VLOOKUP(B2363,[1]Sheet1!A:G,6,)</f>
        <v>200022</v>
      </c>
      <c r="F2363">
        <f>VLOOKUP(B2363,[1]Sheet1!A:G,7,)</f>
        <v>200024</v>
      </c>
    </row>
    <row r="2364" spans="1:6" x14ac:dyDescent="0.25">
      <c r="A2364" t="s">
        <v>2377</v>
      </c>
      <c r="B2364" t="s">
        <v>7</v>
      </c>
      <c r="C2364" t="str">
        <f>VLOOKUP(B2364,[1]Sheet1!A:G,4,)</f>
        <v>admin</v>
      </c>
      <c r="D2364">
        <f>VLOOKUP(B2364,[1]Sheet1!A:G,5,)</f>
        <v>200016</v>
      </c>
      <c r="E2364">
        <f>VLOOKUP(B2364,[1]Sheet1!A:G,6,)</f>
        <v>200022</v>
      </c>
      <c r="F2364">
        <f>VLOOKUP(B2364,[1]Sheet1!A:G,7,)</f>
        <v>200024</v>
      </c>
    </row>
    <row r="2365" spans="1:6" x14ac:dyDescent="0.25">
      <c r="A2365" t="s">
        <v>2378</v>
      </c>
      <c r="B2365" t="s">
        <v>10</v>
      </c>
      <c r="C2365" t="str">
        <f>VLOOKUP(B2365,[1]Sheet1!A:G,4,)</f>
        <v>admin</v>
      </c>
      <c r="D2365">
        <f>VLOOKUP(B2365,[1]Sheet1!A:G,5,)</f>
        <v>200011</v>
      </c>
      <c r="E2365">
        <f>VLOOKUP(B2365,[1]Sheet1!A:G,6,)</f>
        <v>200035</v>
      </c>
      <c r="F2365">
        <f>VLOOKUP(B2365,[1]Sheet1!A:G,7,)</f>
        <v>0</v>
      </c>
    </row>
    <row r="2366" spans="1:6" x14ac:dyDescent="0.25">
      <c r="A2366" t="s">
        <v>2379</v>
      </c>
      <c r="B2366" t="s">
        <v>51</v>
      </c>
      <c r="C2366" t="str">
        <f>VLOOKUP(B2366,[1]Sheet1!A:G,4,)</f>
        <v>admin</v>
      </c>
      <c r="D2366">
        <f>VLOOKUP(B2366,[1]Sheet1!A:G,5,)</f>
        <v>200016</v>
      </c>
      <c r="E2366">
        <f>VLOOKUP(B2366,[1]Sheet1!A:G,6,)</f>
        <v>200022</v>
      </c>
      <c r="F2366">
        <f>VLOOKUP(B2366,[1]Sheet1!A:G,7,)</f>
        <v>200024</v>
      </c>
    </row>
    <row r="2367" spans="1:6" x14ac:dyDescent="0.25">
      <c r="A2367" t="s">
        <v>2380</v>
      </c>
      <c r="B2367" t="s">
        <v>21</v>
      </c>
      <c r="C2367" t="str">
        <f>VLOOKUP(B2367,[1]Sheet1!A:G,4,)</f>
        <v>admin</v>
      </c>
      <c r="D2367">
        <f>VLOOKUP(B2367,[1]Sheet1!A:G,5,)</f>
        <v>0</v>
      </c>
      <c r="E2367">
        <f>VLOOKUP(B2367,[1]Sheet1!A:G,6,)</f>
        <v>0</v>
      </c>
      <c r="F2367">
        <f>VLOOKUP(B2367,[1]Sheet1!A:G,7,)</f>
        <v>0</v>
      </c>
    </row>
    <row r="2368" spans="1:6" x14ac:dyDescent="0.25">
      <c r="A2368" t="s">
        <v>2381</v>
      </c>
      <c r="B2368" t="s">
        <v>10</v>
      </c>
      <c r="C2368" t="str">
        <f>VLOOKUP(B2368,[1]Sheet1!A:G,4,)</f>
        <v>admin</v>
      </c>
      <c r="D2368">
        <f>VLOOKUP(B2368,[1]Sheet1!A:G,5,)</f>
        <v>200011</v>
      </c>
      <c r="E2368">
        <f>VLOOKUP(B2368,[1]Sheet1!A:G,6,)</f>
        <v>200035</v>
      </c>
      <c r="F2368">
        <f>VLOOKUP(B2368,[1]Sheet1!A:G,7,)</f>
        <v>0</v>
      </c>
    </row>
    <row r="2369" spans="1:6" x14ac:dyDescent="0.25">
      <c r="A2369" t="s">
        <v>2382</v>
      </c>
      <c r="B2369" t="s">
        <v>104</v>
      </c>
      <c r="C2369" t="str">
        <f>VLOOKUP(B2369,[1]Sheet1!A:G,4,)</f>
        <v>admin</v>
      </c>
      <c r="D2369">
        <f>VLOOKUP(B2369,[1]Sheet1!A:G,5,)</f>
        <v>200012</v>
      </c>
      <c r="E2369">
        <f>VLOOKUP(B2369,[1]Sheet1!A:G,6,)</f>
        <v>0</v>
      </c>
      <c r="F2369">
        <f>VLOOKUP(B2369,[1]Sheet1!A:G,7,)</f>
        <v>0</v>
      </c>
    </row>
    <row r="2370" spans="1:6" x14ac:dyDescent="0.25">
      <c r="A2370" t="s">
        <v>2383</v>
      </c>
      <c r="B2370" t="s">
        <v>10</v>
      </c>
      <c r="C2370" t="str">
        <f>VLOOKUP(B2370,[1]Sheet1!A:G,4,)</f>
        <v>admin</v>
      </c>
      <c r="D2370">
        <f>VLOOKUP(B2370,[1]Sheet1!A:G,5,)</f>
        <v>200011</v>
      </c>
      <c r="E2370">
        <f>VLOOKUP(B2370,[1]Sheet1!A:G,6,)</f>
        <v>200035</v>
      </c>
      <c r="F2370">
        <f>VLOOKUP(B2370,[1]Sheet1!A:G,7,)</f>
        <v>0</v>
      </c>
    </row>
    <row r="2371" spans="1:6" x14ac:dyDescent="0.25">
      <c r="A2371" t="s">
        <v>2384</v>
      </c>
      <c r="B2371" t="s">
        <v>7</v>
      </c>
      <c r="C2371" t="str">
        <f>VLOOKUP(B2371,[1]Sheet1!A:G,4,)</f>
        <v>admin</v>
      </c>
      <c r="D2371">
        <f>VLOOKUP(B2371,[1]Sheet1!A:G,5,)</f>
        <v>200016</v>
      </c>
      <c r="E2371">
        <f>VLOOKUP(B2371,[1]Sheet1!A:G,6,)</f>
        <v>200022</v>
      </c>
      <c r="F2371">
        <f>VLOOKUP(B2371,[1]Sheet1!A:G,7,)</f>
        <v>200024</v>
      </c>
    </row>
    <row r="2372" spans="1:6" x14ac:dyDescent="0.25">
      <c r="A2372" t="s">
        <v>2385</v>
      </c>
      <c r="B2372" t="s">
        <v>7</v>
      </c>
      <c r="C2372" t="str">
        <f>VLOOKUP(B2372,[1]Sheet1!A:G,4,)</f>
        <v>admin</v>
      </c>
      <c r="D2372">
        <f>VLOOKUP(B2372,[1]Sheet1!A:G,5,)</f>
        <v>200016</v>
      </c>
      <c r="E2372">
        <f>VLOOKUP(B2372,[1]Sheet1!A:G,6,)</f>
        <v>200022</v>
      </c>
      <c r="F2372">
        <f>VLOOKUP(B2372,[1]Sheet1!A:G,7,)</f>
        <v>200024</v>
      </c>
    </row>
    <row r="2373" spans="1:6" x14ac:dyDescent="0.25">
      <c r="A2373" t="s">
        <v>2386</v>
      </c>
      <c r="B2373" t="s">
        <v>104</v>
      </c>
      <c r="C2373" t="str">
        <f>VLOOKUP(B2373,[1]Sheet1!A:G,4,)</f>
        <v>admin</v>
      </c>
      <c r="D2373">
        <f>VLOOKUP(B2373,[1]Sheet1!A:G,5,)</f>
        <v>200012</v>
      </c>
      <c r="E2373">
        <f>VLOOKUP(B2373,[1]Sheet1!A:G,6,)</f>
        <v>0</v>
      </c>
      <c r="F2373">
        <f>VLOOKUP(B2373,[1]Sheet1!A:G,7,)</f>
        <v>0</v>
      </c>
    </row>
    <row r="2374" spans="1:6" x14ac:dyDescent="0.25">
      <c r="A2374" t="s">
        <v>2387</v>
      </c>
      <c r="B2374" t="s">
        <v>10</v>
      </c>
      <c r="C2374" t="str">
        <f>VLOOKUP(B2374,[1]Sheet1!A:G,4,)</f>
        <v>admin</v>
      </c>
      <c r="D2374">
        <f>VLOOKUP(B2374,[1]Sheet1!A:G,5,)</f>
        <v>200011</v>
      </c>
      <c r="E2374">
        <f>VLOOKUP(B2374,[1]Sheet1!A:G,6,)</f>
        <v>200035</v>
      </c>
      <c r="F2374">
        <f>VLOOKUP(B2374,[1]Sheet1!A:G,7,)</f>
        <v>0</v>
      </c>
    </row>
    <row r="2375" spans="1:6" x14ac:dyDescent="0.25">
      <c r="A2375" t="s">
        <v>2388</v>
      </c>
      <c r="B2375" t="s">
        <v>7</v>
      </c>
      <c r="C2375" t="str">
        <f>VLOOKUP(B2375,[1]Sheet1!A:G,4,)</f>
        <v>admin</v>
      </c>
      <c r="D2375">
        <f>VLOOKUP(B2375,[1]Sheet1!A:G,5,)</f>
        <v>200016</v>
      </c>
      <c r="E2375">
        <f>VLOOKUP(B2375,[1]Sheet1!A:G,6,)</f>
        <v>200022</v>
      </c>
      <c r="F2375">
        <f>VLOOKUP(B2375,[1]Sheet1!A:G,7,)</f>
        <v>200024</v>
      </c>
    </row>
    <row r="2376" spans="1:6" x14ac:dyDescent="0.25">
      <c r="A2376" t="s">
        <v>2389</v>
      </c>
      <c r="B2376" t="s">
        <v>16</v>
      </c>
      <c r="C2376" t="str">
        <f>VLOOKUP(B2376,[1]Sheet1!A:G,4,)</f>
        <v>admin</v>
      </c>
      <c r="D2376">
        <f>VLOOKUP(B2376,[1]Sheet1!A:G,5,)</f>
        <v>200012</v>
      </c>
      <c r="E2376">
        <f>VLOOKUP(B2376,[1]Sheet1!A:G,6,)</f>
        <v>0</v>
      </c>
      <c r="F2376">
        <f>VLOOKUP(B2376,[1]Sheet1!A:G,7,)</f>
        <v>0</v>
      </c>
    </row>
    <row r="2377" spans="1:6" x14ac:dyDescent="0.25">
      <c r="A2377" t="s">
        <v>2390</v>
      </c>
      <c r="B2377" t="s">
        <v>16</v>
      </c>
      <c r="C2377" t="str">
        <f>VLOOKUP(B2377,[1]Sheet1!A:G,4,)</f>
        <v>admin</v>
      </c>
      <c r="D2377">
        <f>VLOOKUP(B2377,[1]Sheet1!A:G,5,)</f>
        <v>200012</v>
      </c>
      <c r="E2377">
        <f>VLOOKUP(B2377,[1]Sheet1!A:G,6,)</f>
        <v>0</v>
      </c>
      <c r="F2377">
        <f>VLOOKUP(B2377,[1]Sheet1!A:G,7,)</f>
        <v>0</v>
      </c>
    </row>
    <row r="2378" spans="1:6" x14ac:dyDescent="0.25">
      <c r="A2378" t="s">
        <v>2391</v>
      </c>
      <c r="B2378" t="s">
        <v>10</v>
      </c>
      <c r="C2378" t="str">
        <f>VLOOKUP(B2378,[1]Sheet1!A:G,4,)</f>
        <v>admin</v>
      </c>
      <c r="D2378">
        <f>VLOOKUP(B2378,[1]Sheet1!A:G,5,)</f>
        <v>200011</v>
      </c>
      <c r="E2378">
        <f>VLOOKUP(B2378,[1]Sheet1!A:G,6,)</f>
        <v>200035</v>
      </c>
      <c r="F2378">
        <f>VLOOKUP(B2378,[1]Sheet1!A:G,7,)</f>
        <v>0</v>
      </c>
    </row>
    <row r="2379" spans="1:6" x14ac:dyDescent="0.25">
      <c r="A2379" t="s">
        <v>2392</v>
      </c>
      <c r="B2379" t="s">
        <v>10</v>
      </c>
      <c r="C2379" t="str">
        <f>VLOOKUP(B2379,[1]Sheet1!A:G,4,)</f>
        <v>admin</v>
      </c>
      <c r="D2379">
        <f>VLOOKUP(B2379,[1]Sheet1!A:G,5,)</f>
        <v>200011</v>
      </c>
      <c r="E2379">
        <f>VLOOKUP(B2379,[1]Sheet1!A:G,6,)</f>
        <v>200035</v>
      </c>
      <c r="F2379">
        <f>VLOOKUP(B2379,[1]Sheet1!A:G,7,)</f>
        <v>0</v>
      </c>
    </row>
    <row r="2380" spans="1:6" x14ac:dyDescent="0.25">
      <c r="A2380" t="s">
        <v>2393</v>
      </c>
      <c r="B2380" t="s">
        <v>21</v>
      </c>
      <c r="C2380" t="str">
        <f>VLOOKUP(B2380,[1]Sheet1!A:G,4,)</f>
        <v>admin</v>
      </c>
      <c r="D2380">
        <f>VLOOKUP(B2380,[1]Sheet1!A:G,5,)</f>
        <v>0</v>
      </c>
      <c r="E2380">
        <f>VLOOKUP(B2380,[1]Sheet1!A:G,6,)</f>
        <v>0</v>
      </c>
      <c r="F2380">
        <f>VLOOKUP(B2380,[1]Sheet1!A:G,7,)</f>
        <v>0</v>
      </c>
    </row>
    <row r="2381" spans="1:6" x14ac:dyDescent="0.25">
      <c r="A2381" t="s">
        <v>2394</v>
      </c>
      <c r="B2381" t="s">
        <v>7</v>
      </c>
      <c r="C2381" t="str">
        <f>VLOOKUP(B2381,[1]Sheet1!A:G,4,)</f>
        <v>admin</v>
      </c>
      <c r="D2381">
        <f>VLOOKUP(B2381,[1]Sheet1!A:G,5,)</f>
        <v>200016</v>
      </c>
      <c r="E2381">
        <f>VLOOKUP(B2381,[1]Sheet1!A:G,6,)</f>
        <v>200022</v>
      </c>
      <c r="F2381">
        <f>VLOOKUP(B2381,[1]Sheet1!A:G,7,)</f>
        <v>200024</v>
      </c>
    </row>
    <row r="2382" spans="1:6" x14ac:dyDescent="0.25">
      <c r="A2382" t="s">
        <v>2395</v>
      </c>
      <c r="B2382" t="s">
        <v>7</v>
      </c>
      <c r="C2382" t="str">
        <f>VLOOKUP(B2382,[1]Sheet1!A:G,4,)</f>
        <v>admin</v>
      </c>
      <c r="D2382">
        <f>VLOOKUP(B2382,[1]Sheet1!A:G,5,)</f>
        <v>200016</v>
      </c>
      <c r="E2382">
        <f>VLOOKUP(B2382,[1]Sheet1!A:G,6,)</f>
        <v>200022</v>
      </c>
      <c r="F2382">
        <f>VLOOKUP(B2382,[1]Sheet1!A:G,7,)</f>
        <v>200024</v>
      </c>
    </row>
    <row r="2383" spans="1:6" x14ac:dyDescent="0.25">
      <c r="A2383" t="s">
        <v>2396</v>
      </c>
      <c r="B2383" t="s">
        <v>7</v>
      </c>
      <c r="C2383" t="str">
        <f>VLOOKUP(B2383,[1]Sheet1!A:G,4,)</f>
        <v>admin</v>
      </c>
      <c r="D2383">
        <f>VLOOKUP(B2383,[1]Sheet1!A:G,5,)</f>
        <v>200016</v>
      </c>
      <c r="E2383">
        <f>VLOOKUP(B2383,[1]Sheet1!A:G,6,)</f>
        <v>200022</v>
      </c>
      <c r="F2383">
        <f>VLOOKUP(B2383,[1]Sheet1!A:G,7,)</f>
        <v>200024</v>
      </c>
    </row>
    <row r="2384" spans="1:6" x14ac:dyDescent="0.25">
      <c r="A2384" t="s">
        <v>2397</v>
      </c>
      <c r="B2384" t="s">
        <v>7</v>
      </c>
      <c r="C2384" t="str">
        <f>VLOOKUP(B2384,[1]Sheet1!A:G,4,)</f>
        <v>admin</v>
      </c>
      <c r="D2384">
        <f>VLOOKUP(B2384,[1]Sheet1!A:G,5,)</f>
        <v>200016</v>
      </c>
      <c r="E2384">
        <f>VLOOKUP(B2384,[1]Sheet1!A:G,6,)</f>
        <v>200022</v>
      </c>
      <c r="F2384">
        <f>VLOOKUP(B2384,[1]Sheet1!A:G,7,)</f>
        <v>200024</v>
      </c>
    </row>
    <row r="2385" spans="1:6" x14ac:dyDescent="0.25">
      <c r="A2385" t="s">
        <v>2398</v>
      </c>
      <c r="B2385" t="s">
        <v>21</v>
      </c>
      <c r="C2385" t="str">
        <f>VLOOKUP(B2385,[1]Sheet1!A:G,4,)</f>
        <v>admin</v>
      </c>
      <c r="D2385">
        <f>VLOOKUP(B2385,[1]Sheet1!A:G,5,)</f>
        <v>0</v>
      </c>
      <c r="E2385">
        <f>VLOOKUP(B2385,[1]Sheet1!A:G,6,)</f>
        <v>0</v>
      </c>
      <c r="F2385">
        <f>VLOOKUP(B2385,[1]Sheet1!A:G,7,)</f>
        <v>0</v>
      </c>
    </row>
    <row r="2386" spans="1:6" x14ac:dyDescent="0.25">
      <c r="A2386" t="s">
        <v>2399</v>
      </c>
      <c r="B2386" t="s">
        <v>51</v>
      </c>
      <c r="C2386" t="str">
        <f>VLOOKUP(B2386,[1]Sheet1!A:G,4,)</f>
        <v>admin</v>
      </c>
      <c r="D2386">
        <f>VLOOKUP(B2386,[1]Sheet1!A:G,5,)</f>
        <v>200016</v>
      </c>
      <c r="E2386">
        <f>VLOOKUP(B2386,[1]Sheet1!A:G,6,)</f>
        <v>200022</v>
      </c>
      <c r="F2386">
        <f>VLOOKUP(B2386,[1]Sheet1!A:G,7,)</f>
        <v>200024</v>
      </c>
    </row>
    <row r="2387" spans="1:6" x14ac:dyDescent="0.25">
      <c r="A2387" t="s">
        <v>2400</v>
      </c>
      <c r="B2387" t="s">
        <v>7</v>
      </c>
      <c r="C2387" t="str">
        <f>VLOOKUP(B2387,[1]Sheet1!A:G,4,)</f>
        <v>admin</v>
      </c>
      <c r="D2387">
        <f>VLOOKUP(B2387,[1]Sheet1!A:G,5,)</f>
        <v>200016</v>
      </c>
      <c r="E2387">
        <f>VLOOKUP(B2387,[1]Sheet1!A:G,6,)</f>
        <v>200022</v>
      </c>
      <c r="F2387">
        <f>VLOOKUP(B2387,[1]Sheet1!A:G,7,)</f>
        <v>200024</v>
      </c>
    </row>
    <row r="2388" spans="1:6" x14ac:dyDescent="0.25">
      <c r="A2388" t="s">
        <v>2401</v>
      </c>
      <c r="B2388" t="s">
        <v>7</v>
      </c>
      <c r="C2388" t="str">
        <f>VLOOKUP(B2388,[1]Sheet1!A:G,4,)</f>
        <v>admin</v>
      </c>
      <c r="D2388">
        <f>VLOOKUP(B2388,[1]Sheet1!A:G,5,)</f>
        <v>200016</v>
      </c>
      <c r="E2388">
        <f>VLOOKUP(B2388,[1]Sheet1!A:G,6,)</f>
        <v>200022</v>
      </c>
      <c r="F2388">
        <f>VLOOKUP(B2388,[1]Sheet1!A:G,7,)</f>
        <v>200024</v>
      </c>
    </row>
    <row r="2389" spans="1:6" x14ac:dyDescent="0.25">
      <c r="A2389" t="s">
        <v>2402</v>
      </c>
      <c r="B2389" t="s">
        <v>7</v>
      </c>
      <c r="C2389" t="str">
        <f>VLOOKUP(B2389,[1]Sheet1!A:G,4,)</f>
        <v>admin</v>
      </c>
      <c r="D2389">
        <f>VLOOKUP(B2389,[1]Sheet1!A:G,5,)</f>
        <v>200016</v>
      </c>
      <c r="E2389">
        <f>VLOOKUP(B2389,[1]Sheet1!A:G,6,)</f>
        <v>200022</v>
      </c>
      <c r="F2389">
        <f>VLOOKUP(B2389,[1]Sheet1!A:G,7,)</f>
        <v>200024</v>
      </c>
    </row>
    <row r="2390" spans="1:6" x14ac:dyDescent="0.25">
      <c r="A2390" t="s">
        <v>2403</v>
      </c>
      <c r="B2390" t="s">
        <v>7</v>
      </c>
      <c r="C2390" t="str">
        <f>VLOOKUP(B2390,[1]Sheet1!A:G,4,)</f>
        <v>admin</v>
      </c>
      <c r="D2390">
        <f>VLOOKUP(B2390,[1]Sheet1!A:G,5,)</f>
        <v>200016</v>
      </c>
      <c r="E2390">
        <f>VLOOKUP(B2390,[1]Sheet1!A:G,6,)</f>
        <v>200022</v>
      </c>
      <c r="F2390">
        <f>VLOOKUP(B2390,[1]Sheet1!A:G,7,)</f>
        <v>200024</v>
      </c>
    </row>
    <row r="2391" spans="1:6" x14ac:dyDescent="0.25">
      <c r="A2391" t="s">
        <v>2404</v>
      </c>
      <c r="B2391" t="s">
        <v>12</v>
      </c>
      <c r="C2391" t="str">
        <f>VLOOKUP(B2391,[1]Sheet1!A:G,4,)</f>
        <v>admin</v>
      </c>
      <c r="D2391">
        <f>VLOOKUP(B2391,[1]Sheet1!A:G,5,)</f>
        <v>200012</v>
      </c>
      <c r="E2391">
        <f>VLOOKUP(B2391,[1]Sheet1!A:G,6,)</f>
        <v>0</v>
      </c>
      <c r="F2391">
        <f>VLOOKUP(B2391,[1]Sheet1!A:G,7,)</f>
        <v>0</v>
      </c>
    </row>
    <row r="2392" spans="1:6" x14ac:dyDescent="0.25">
      <c r="A2392" t="s">
        <v>2405</v>
      </c>
      <c r="B2392" t="s">
        <v>7</v>
      </c>
      <c r="C2392" t="str">
        <f>VLOOKUP(B2392,[1]Sheet1!A:G,4,)</f>
        <v>admin</v>
      </c>
      <c r="D2392">
        <f>VLOOKUP(B2392,[1]Sheet1!A:G,5,)</f>
        <v>200016</v>
      </c>
      <c r="E2392">
        <f>VLOOKUP(B2392,[1]Sheet1!A:G,6,)</f>
        <v>200022</v>
      </c>
      <c r="F2392">
        <f>VLOOKUP(B2392,[1]Sheet1!A:G,7,)</f>
        <v>200024</v>
      </c>
    </row>
    <row r="2393" spans="1:6" x14ac:dyDescent="0.25">
      <c r="A2393" t="s">
        <v>2406</v>
      </c>
      <c r="B2393" t="s">
        <v>7</v>
      </c>
      <c r="C2393" t="str">
        <f>VLOOKUP(B2393,[1]Sheet1!A:G,4,)</f>
        <v>admin</v>
      </c>
      <c r="D2393">
        <f>VLOOKUP(B2393,[1]Sheet1!A:G,5,)</f>
        <v>200016</v>
      </c>
      <c r="E2393">
        <f>VLOOKUP(B2393,[1]Sheet1!A:G,6,)</f>
        <v>200022</v>
      </c>
      <c r="F2393">
        <f>VLOOKUP(B2393,[1]Sheet1!A:G,7,)</f>
        <v>200024</v>
      </c>
    </row>
    <row r="2394" spans="1:6" x14ac:dyDescent="0.25">
      <c r="A2394" t="s">
        <v>2407</v>
      </c>
      <c r="B2394" t="s">
        <v>12</v>
      </c>
      <c r="C2394" t="str">
        <f>VLOOKUP(B2394,[1]Sheet1!A:G,4,)</f>
        <v>admin</v>
      </c>
      <c r="D2394">
        <f>VLOOKUP(B2394,[1]Sheet1!A:G,5,)</f>
        <v>200012</v>
      </c>
      <c r="E2394">
        <f>VLOOKUP(B2394,[1]Sheet1!A:G,6,)</f>
        <v>0</v>
      </c>
      <c r="F2394">
        <f>VLOOKUP(B2394,[1]Sheet1!A:G,7,)</f>
        <v>0</v>
      </c>
    </row>
    <row r="2395" spans="1:6" x14ac:dyDescent="0.25">
      <c r="A2395" t="s">
        <v>2408</v>
      </c>
      <c r="B2395" t="s">
        <v>16</v>
      </c>
      <c r="C2395" t="str">
        <f>VLOOKUP(B2395,[1]Sheet1!A:G,4,)</f>
        <v>admin</v>
      </c>
      <c r="D2395">
        <f>VLOOKUP(B2395,[1]Sheet1!A:G,5,)</f>
        <v>200012</v>
      </c>
      <c r="E2395">
        <f>VLOOKUP(B2395,[1]Sheet1!A:G,6,)</f>
        <v>0</v>
      </c>
      <c r="F2395">
        <f>VLOOKUP(B2395,[1]Sheet1!A:G,7,)</f>
        <v>0</v>
      </c>
    </row>
    <row r="2396" spans="1:6" x14ac:dyDescent="0.25">
      <c r="A2396" t="s">
        <v>2409</v>
      </c>
      <c r="B2396" t="s">
        <v>7</v>
      </c>
      <c r="C2396" t="str">
        <f>VLOOKUP(B2396,[1]Sheet1!A:G,4,)</f>
        <v>admin</v>
      </c>
      <c r="D2396">
        <f>VLOOKUP(B2396,[1]Sheet1!A:G,5,)</f>
        <v>200016</v>
      </c>
      <c r="E2396">
        <f>VLOOKUP(B2396,[1]Sheet1!A:G,6,)</f>
        <v>200022</v>
      </c>
      <c r="F2396">
        <f>VLOOKUP(B2396,[1]Sheet1!A:G,7,)</f>
        <v>200024</v>
      </c>
    </row>
    <row r="2397" spans="1:6" x14ac:dyDescent="0.25">
      <c r="A2397" t="s">
        <v>2410</v>
      </c>
      <c r="B2397" t="s">
        <v>16</v>
      </c>
      <c r="C2397" t="str">
        <f>VLOOKUP(B2397,[1]Sheet1!A:G,4,)</f>
        <v>admin</v>
      </c>
      <c r="D2397">
        <f>VLOOKUP(B2397,[1]Sheet1!A:G,5,)</f>
        <v>200012</v>
      </c>
      <c r="E2397">
        <f>VLOOKUP(B2397,[1]Sheet1!A:G,6,)</f>
        <v>0</v>
      </c>
      <c r="F2397">
        <f>VLOOKUP(B2397,[1]Sheet1!A:G,7,)</f>
        <v>0</v>
      </c>
    </row>
    <row r="2398" spans="1:6" x14ac:dyDescent="0.25">
      <c r="A2398" t="s">
        <v>2411</v>
      </c>
      <c r="B2398" t="s">
        <v>10</v>
      </c>
      <c r="C2398" t="str">
        <f>VLOOKUP(B2398,[1]Sheet1!A:G,4,)</f>
        <v>admin</v>
      </c>
      <c r="D2398">
        <f>VLOOKUP(B2398,[1]Sheet1!A:G,5,)</f>
        <v>200011</v>
      </c>
      <c r="E2398">
        <f>VLOOKUP(B2398,[1]Sheet1!A:G,6,)</f>
        <v>200035</v>
      </c>
      <c r="F2398">
        <f>VLOOKUP(B2398,[1]Sheet1!A:G,7,)</f>
        <v>0</v>
      </c>
    </row>
    <row r="2399" spans="1:6" x14ac:dyDescent="0.25">
      <c r="A2399" t="s">
        <v>2412</v>
      </c>
      <c r="B2399" t="s">
        <v>10</v>
      </c>
      <c r="C2399" t="str">
        <f>VLOOKUP(B2399,[1]Sheet1!A:G,4,)</f>
        <v>admin</v>
      </c>
      <c r="D2399">
        <f>VLOOKUP(B2399,[1]Sheet1!A:G,5,)</f>
        <v>200011</v>
      </c>
      <c r="E2399">
        <f>VLOOKUP(B2399,[1]Sheet1!A:G,6,)</f>
        <v>200035</v>
      </c>
      <c r="F2399">
        <f>VLOOKUP(B2399,[1]Sheet1!A:G,7,)</f>
        <v>0</v>
      </c>
    </row>
    <row r="2400" spans="1:6" x14ac:dyDescent="0.25">
      <c r="A2400" t="s">
        <v>2413</v>
      </c>
      <c r="B2400" t="s">
        <v>104</v>
      </c>
      <c r="C2400" t="str">
        <f>VLOOKUP(B2400,[1]Sheet1!A:G,4,)</f>
        <v>admin</v>
      </c>
      <c r="D2400">
        <f>VLOOKUP(B2400,[1]Sheet1!A:G,5,)</f>
        <v>200012</v>
      </c>
      <c r="E2400">
        <f>VLOOKUP(B2400,[1]Sheet1!A:G,6,)</f>
        <v>0</v>
      </c>
      <c r="F2400">
        <f>VLOOKUP(B2400,[1]Sheet1!A:G,7,)</f>
        <v>0</v>
      </c>
    </row>
    <row r="2401" spans="1:6" x14ac:dyDescent="0.25">
      <c r="A2401" t="s">
        <v>2414</v>
      </c>
      <c r="B2401" t="s">
        <v>16</v>
      </c>
      <c r="C2401" t="str">
        <f>VLOOKUP(B2401,[1]Sheet1!A:G,4,)</f>
        <v>admin</v>
      </c>
      <c r="D2401">
        <f>VLOOKUP(B2401,[1]Sheet1!A:G,5,)</f>
        <v>200012</v>
      </c>
      <c r="E2401">
        <f>VLOOKUP(B2401,[1]Sheet1!A:G,6,)</f>
        <v>0</v>
      </c>
      <c r="F2401">
        <f>VLOOKUP(B2401,[1]Sheet1!A:G,7,)</f>
        <v>0</v>
      </c>
    </row>
    <row r="2402" spans="1:6" x14ac:dyDescent="0.25">
      <c r="A2402" t="s">
        <v>2415</v>
      </c>
      <c r="B2402" t="s">
        <v>7</v>
      </c>
      <c r="C2402" t="str">
        <f>VLOOKUP(B2402,[1]Sheet1!A:G,4,)</f>
        <v>admin</v>
      </c>
      <c r="D2402">
        <f>VLOOKUP(B2402,[1]Sheet1!A:G,5,)</f>
        <v>200016</v>
      </c>
      <c r="E2402">
        <f>VLOOKUP(B2402,[1]Sheet1!A:G,6,)</f>
        <v>200022</v>
      </c>
      <c r="F2402">
        <f>VLOOKUP(B2402,[1]Sheet1!A:G,7,)</f>
        <v>200024</v>
      </c>
    </row>
    <row r="2403" spans="1:6" x14ac:dyDescent="0.25">
      <c r="A2403" t="s">
        <v>2416</v>
      </c>
      <c r="B2403" t="s">
        <v>7</v>
      </c>
      <c r="C2403" t="str">
        <f>VLOOKUP(B2403,[1]Sheet1!A:G,4,)</f>
        <v>admin</v>
      </c>
      <c r="D2403">
        <f>VLOOKUP(B2403,[1]Sheet1!A:G,5,)</f>
        <v>200016</v>
      </c>
      <c r="E2403">
        <f>VLOOKUP(B2403,[1]Sheet1!A:G,6,)</f>
        <v>200022</v>
      </c>
      <c r="F2403">
        <f>VLOOKUP(B2403,[1]Sheet1!A:G,7,)</f>
        <v>200024</v>
      </c>
    </row>
    <row r="2404" spans="1:6" x14ac:dyDescent="0.25">
      <c r="A2404" t="s">
        <v>2417</v>
      </c>
      <c r="B2404" t="s">
        <v>7</v>
      </c>
      <c r="C2404" t="str">
        <f>VLOOKUP(B2404,[1]Sheet1!A:G,4,)</f>
        <v>admin</v>
      </c>
      <c r="D2404">
        <f>VLOOKUP(B2404,[1]Sheet1!A:G,5,)</f>
        <v>200016</v>
      </c>
      <c r="E2404">
        <f>VLOOKUP(B2404,[1]Sheet1!A:G,6,)</f>
        <v>200022</v>
      </c>
      <c r="F2404">
        <f>VLOOKUP(B2404,[1]Sheet1!A:G,7,)</f>
        <v>200024</v>
      </c>
    </row>
    <row r="2405" spans="1:6" x14ac:dyDescent="0.25">
      <c r="A2405" t="s">
        <v>2418</v>
      </c>
      <c r="B2405" t="s">
        <v>7</v>
      </c>
      <c r="C2405" t="str">
        <f>VLOOKUP(B2405,[1]Sheet1!A:G,4,)</f>
        <v>admin</v>
      </c>
      <c r="D2405">
        <f>VLOOKUP(B2405,[1]Sheet1!A:G,5,)</f>
        <v>200016</v>
      </c>
      <c r="E2405">
        <f>VLOOKUP(B2405,[1]Sheet1!A:G,6,)</f>
        <v>200022</v>
      </c>
      <c r="F2405">
        <f>VLOOKUP(B2405,[1]Sheet1!A:G,7,)</f>
        <v>200024</v>
      </c>
    </row>
    <row r="2406" spans="1:6" x14ac:dyDescent="0.25">
      <c r="A2406" t="s">
        <v>2419</v>
      </c>
      <c r="B2406" t="s">
        <v>7</v>
      </c>
      <c r="C2406" t="str">
        <f>VLOOKUP(B2406,[1]Sheet1!A:G,4,)</f>
        <v>admin</v>
      </c>
      <c r="D2406">
        <f>VLOOKUP(B2406,[1]Sheet1!A:G,5,)</f>
        <v>200016</v>
      </c>
      <c r="E2406">
        <f>VLOOKUP(B2406,[1]Sheet1!A:G,6,)</f>
        <v>200022</v>
      </c>
      <c r="F2406">
        <f>VLOOKUP(B2406,[1]Sheet1!A:G,7,)</f>
        <v>200024</v>
      </c>
    </row>
    <row r="2407" spans="1:6" x14ac:dyDescent="0.25">
      <c r="A2407" t="s">
        <v>2420</v>
      </c>
      <c r="B2407" t="s">
        <v>16</v>
      </c>
      <c r="C2407" t="str">
        <f>VLOOKUP(B2407,[1]Sheet1!A:G,4,)</f>
        <v>admin</v>
      </c>
      <c r="D2407">
        <f>VLOOKUP(B2407,[1]Sheet1!A:G,5,)</f>
        <v>200012</v>
      </c>
      <c r="E2407">
        <f>VLOOKUP(B2407,[1]Sheet1!A:G,6,)</f>
        <v>0</v>
      </c>
      <c r="F2407">
        <f>VLOOKUP(B2407,[1]Sheet1!A:G,7,)</f>
        <v>0</v>
      </c>
    </row>
    <row r="2408" spans="1:6" x14ac:dyDescent="0.25">
      <c r="A2408" t="s">
        <v>2421</v>
      </c>
      <c r="B2408" t="s">
        <v>7</v>
      </c>
      <c r="C2408" t="str">
        <f>VLOOKUP(B2408,[1]Sheet1!A:G,4,)</f>
        <v>admin</v>
      </c>
      <c r="D2408">
        <f>VLOOKUP(B2408,[1]Sheet1!A:G,5,)</f>
        <v>200016</v>
      </c>
      <c r="E2408">
        <f>VLOOKUP(B2408,[1]Sheet1!A:G,6,)</f>
        <v>200022</v>
      </c>
      <c r="F2408">
        <f>VLOOKUP(B2408,[1]Sheet1!A:G,7,)</f>
        <v>200024</v>
      </c>
    </row>
    <row r="2409" spans="1:6" x14ac:dyDescent="0.25">
      <c r="A2409" t="s">
        <v>2422</v>
      </c>
      <c r="B2409" t="s">
        <v>36</v>
      </c>
      <c r="C2409" t="str">
        <f>VLOOKUP(B2409,[1]Sheet1!A:G,4,)</f>
        <v>admin</v>
      </c>
      <c r="D2409">
        <f>VLOOKUP(B2409,[1]Sheet1!A:G,5,)</f>
        <v>200011</v>
      </c>
      <c r="E2409">
        <f>VLOOKUP(B2409,[1]Sheet1!A:G,6,)</f>
        <v>200035</v>
      </c>
      <c r="F2409">
        <f>VLOOKUP(B2409,[1]Sheet1!A:G,7,)</f>
        <v>0</v>
      </c>
    </row>
    <row r="2410" spans="1:6" x14ac:dyDescent="0.25">
      <c r="A2410" t="s">
        <v>2423</v>
      </c>
      <c r="B2410" t="s">
        <v>10</v>
      </c>
      <c r="C2410" t="str">
        <f>VLOOKUP(B2410,[1]Sheet1!A:G,4,)</f>
        <v>admin</v>
      </c>
      <c r="D2410">
        <f>VLOOKUP(B2410,[1]Sheet1!A:G,5,)</f>
        <v>200011</v>
      </c>
      <c r="E2410">
        <f>VLOOKUP(B2410,[1]Sheet1!A:G,6,)</f>
        <v>200035</v>
      </c>
      <c r="F2410">
        <f>VLOOKUP(B2410,[1]Sheet1!A:G,7,)</f>
        <v>0</v>
      </c>
    </row>
    <row r="2411" spans="1:6" x14ac:dyDescent="0.25">
      <c r="A2411" t="s">
        <v>2424</v>
      </c>
      <c r="B2411" t="s">
        <v>10</v>
      </c>
      <c r="C2411" t="str">
        <f>VLOOKUP(B2411,[1]Sheet1!A:G,4,)</f>
        <v>admin</v>
      </c>
      <c r="D2411">
        <f>VLOOKUP(B2411,[1]Sheet1!A:G,5,)</f>
        <v>200011</v>
      </c>
      <c r="E2411">
        <f>VLOOKUP(B2411,[1]Sheet1!A:G,6,)</f>
        <v>200035</v>
      </c>
      <c r="F2411">
        <f>VLOOKUP(B2411,[1]Sheet1!A:G,7,)</f>
        <v>0</v>
      </c>
    </row>
    <row r="2412" spans="1:6" x14ac:dyDescent="0.25">
      <c r="A2412" t="s">
        <v>2425</v>
      </c>
      <c r="B2412" t="s">
        <v>21</v>
      </c>
      <c r="C2412" t="str">
        <f>VLOOKUP(B2412,[1]Sheet1!A:G,4,)</f>
        <v>admin</v>
      </c>
      <c r="D2412">
        <f>VLOOKUP(B2412,[1]Sheet1!A:G,5,)</f>
        <v>0</v>
      </c>
      <c r="E2412">
        <f>VLOOKUP(B2412,[1]Sheet1!A:G,6,)</f>
        <v>0</v>
      </c>
      <c r="F2412">
        <f>VLOOKUP(B2412,[1]Sheet1!A:G,7,)</f>
        <v>0</v>
      </c>
    </row>
    <row r="2413" spans="1:6" x14ac:dyDescent="0.25">
      <c r="A2413" t="s">
        <v>2426</v>
      </c>
      <c r="B2413" t="s">
        <v>7</v>
      </c>
      <c r="C2413" t="str">
        <f>VLOOKUP(B2413,[1]Sheet1!A:G,4,)</f>
        <v>admin</v>
      </c>
      <c r="D2413">
        <f>VLOOKUP(B2413,[1]Sheet1!A:G,5,)</f>
        <v>200016</v>
      </c>
      <c r="E2413">
        <f>VLOOKUP(B2413,[1]Sheet1!A:G,6,)</f>
        <v>200022</v>
      </c>
      <c r="F2413">
        <f>VLOOKUP(B2413,[1]Sheet1!A:G,7,)</f>
        <v>200024</v>
      </c>
    </row>
    <row r="2414" spans="1:6" x14ac:dyDescent="0.25">
      <c r="A2414" t="s">
        <v>2427</v>
      </c>
      <c r="B2414" t="s">
        <v>16</v>
      </c>
      <c r="C2414" t="str">
        <f>VLOOKUP(B2414,[1]Sheet1!A:G,4,)</f>
        <v>admin</v>
      </c>
      <c r="D2414">
        <f>VLOOKUP(B2414,[1]Sheet1!A:G,5,)</f>
        <v>200012</v>
      </c>
      <c r="E2414">
        <f>VLOOKUP(B2414,[1]Sheet1!A:G,6,)</f>
        <v>0</v>
      </c>
      <c r="F2414">
        <f>VLOOKUP(B2414,[1]Sheet1!A:G,7,)</f>
        <v>0</v>
      </c>
    </row>
    <row r="2415" spans="1:6" x14ac:dyDescent="0.25">
      <c r="A2415" t="s">
        <v>2428</v>
      </c>
      <c r="B2415" t="s">
        <v>10</v>
      </c>
      <c r="C2415" t="str">
        <f>VLOOKUP(B2415,[1]Sheet1!A:G,4,)</f>
        <v>admin</v>
      </c>
      <c r="D2415">
        <f>VLOOKUP(B2415,[1]Sheet1!A:G,5,)</f>
        <v>200011</v>
      </c>
      <c r="E2415">
        <f>VLOOKUP(B2415,[1]Sheet1!A:G,6,)</f>
        <v>200035</v>
      </c>
      <c r="F2415">
        <f>VLOOKUP(B2415,[1]Sheet1!A:G,7,)</f>
        <v>0</v>
      </c>
    </row>
    <row r="2416" spans="1:6" x14ac:dyDescent="0.25">
      <c r="A2416" t="s">
        <v>2429</v>
      </c>
      <c r="B2416" t="s">
        <v>7</v>
      </c>
      <c r="C2416" t="str">
        <f>VLOOKUP(B2416,[1]Sheet1!A:G,4,)</f>
        <v>admin</v>
      </c>
      <c r="D2416">
        <f>VLOOKUP(B2416,[1]Sheet1!A:G,5,)</f>
        <v>200016</v>
      </c>
      <c r="E2416">
        <f>VLOOKUP(B2416,[1]Sheet1!A:G,6,)</f>
        <v>200022</v>
      </c>
      <c r="F2416">
        <f>VLOOKUP(B2416,[1]Sheet1!A:G,7,)</f>
        <v>200024</v>
      </c>
    </row>
    <row r="2417" spans="1:6" x14ac:dyDescent="0.25">
      <c r="A2417" t="s">
        <v>2430</v>
      </c>
      <c r="B2417" t="s">
        <v>51</v>
      </c>
      <c r="C2417" t="str">
        <f>VLOOKUP(B2417,[1]Sheet1!A:G,4,)</f>
        <v>admin</v>
      </c>
      <c r="D2417">
        <f>VLOOKUP(B2417,[1]Sheet1!A:G,5,)</f>
        <v>200016</v>
      </c>
      <c r="E2417">
        <f>VLOOKUP(B2417,[1]Sheet1!A:G,6,)</f>
        <v>200022</v>
      </c>
      <c r="F2417">
        <f>VLOOKUP(B2417,[1]Sheet1!A:G,7,)</f>
        <v>200024</v>
      </c>
    </row>
    <row r="2418" spans="1:6" x14ac:dyDescent="0.25">
      <c r="A2418" t="s">
        <v>2431</v>
      </c>
      <c r="B2418" t="s">
        <v>7</v>
      </c>
      <c r="C2418" t="str">
        <f>VLOOKUP(B2418,[1]Sheet1!A:G,4,)</f>
        <v>admin</v>
      </c>
      <c r="D2418">
        <f>VLOOKUP(B2418,[1]Sheet1!A:G,5,)</f>
        <v>200016</v>
      </c>
      <c r="E2418">
        <f>VLOOKUP(B2418,[1]Sheet1!A:G,6,)</f>
        <v>200022</v>
      </c>
      <c r="F2418">
        <f>VLOOKUP(B2418,[1]Sheet1!A:G,7,)</f>
        <v>200024</v>
      </c>
    </row>
    <row r="2419" spans="1:6" x14ac:dyDescent="0.25">
      <c r="A2419" t="s">
        <v>2432</v>
      </c>
      <c r="B2419" t="s">
        <v>7</v>
      </c>
      <c r="C2419" t="str">
        <f>VLOOKUP(B2419,[1]Sheet1!A:G,4,)</f>
        <v>admin</v>
      </c>
      <c r="D2419">
        <f>VLOOKUP(B2419,[1]Sheet1!A:G,5,)</f>
        <v>200016</v>
      </c>
      <c r="E2419">
        <f>VLOOKUP(B2419,[1]Sheet1!A:G,6,)</f>
        <v>200022</v>
      </c>
      <c r="F2419">
        <f>VLOOKUP(B2419,[1]Sheet1!A:G,7,)</f>
        <v>200024</v>
      </c>
    </row>
    <row r="2420" spans="1:6" x14ac:dyDescent="0.25">
      <c r="A2420" t="s">
        <v>2433</v>
      </c>
      <c r="B2420" t="s">
        <v>7</v>
      </c>
      <c r="C2420" t="str">
        <f>VLOOKUP(B2420,[1]Sheet1!A:G,4,)</f>
        <v>admin</v>
      </c>
      <c r="D2420">
        <f>VLOOKUP(B2420,[1]Sheet1!A:G,5,)</f>
        <v>200016</v>
      </c>
      <c r="E2420">
        <f>VLOOKUP(B2420,[1]Sheet1!A:G,6,)</f>
        <v>200022</v>
      </c>
      <c r="F2420">
        <f>VLOOKUP(B2420,[1]Sheet1!A:G,7,)</f>
        <v>200024</v>
      </c>
    </row>
    <row r="2421" spans="1:6" x14ac:dyDescent="0.25">
      <c r="A2421" t="s">
        <v>2434</v>
      </c>
      <c r="B2421" t="s">
        <v>10</v>
      </c>
      <c r="C2421" t="str">
        <f>VLOOKUP(B2421,[1]Sheet1!A:G,4,)</f>
        <v>admin</v>
      </c>
      <c r="D2421">
        <f>VLOOKUP(B2421,[1]Sheet1!A:G,5,)</f>
        <v>200011</v>
      </c>
      <c r="E2421">
        <f>VLOOKUP(B2421,[1]Sheet1!A:G,6,)</f>
        <v>200035</v>
      </c>
      <c r="F2421">
        <f>VLOOKUP(B2421,[1]Sheet1!A:G,7,)</f>
        <v>0</v>
      </c>
    </row>
    <row r="2422" spans="1:6" x14ac:dyDescent="0.25">
      <c r="A2422" t="s">
        <v>2435</v>
      </c>
      <c r="B2422" t="s">
        <v>12</v>
      </c>
      <c r="C2422" t="str">
        <f>VLOOKUP(B2422,[1]Sheet1!A:G,4,)</f>
        <v>admin</v>
      </c>
      <c r="D2422">
        <f>VLOOKUP(B2422,[1]Sheet1!A:G,5,)</f>
        <v>200012</v>
      </c>
      <c r="E2422">
        <f>VLOOKUP(B2422,[1]Sheet1!A:G,6,)</f>
        <v>0</v>
      </c>
      <c r="F2422">
        <f>VLOOKUP(B2422,[1]Sheet1!A:G,7,)</f>
        <v>0</v>
      </c>
    </row>
    <row r="2423" spans="1:6" x14ac:dyDescent="0.25">
      <c r="A2423" t="s">
        <v>2436</v>
      </c>
      <c r="B2423" t="s">
        <v>7</v>
      </c>
      <c r="C2423" t="str">
        <f>VLOOKUP(B2423,[1]Sheet1!A:G,4,)</f>
        <v>admin</v>
      </c>
      <c r="D2423">
        <f>VLOOKUP(B2423,[1]Sheet1!A:G,5,)</f>
        <v>200016</v>
      </c>
      <c r="E2423">
        <f>VLOOKUP(B2423,[1]Sheet1!A:G,6,)</f>
        <v>200022</v>
      </c>
      <c r="F2423">
        <f>VLOOKUP(B2423,[1]Sheet1!A:G,7,)</f>
        <v>200024</v>
      </c>
    </row>
    <row r="2424" spans="1:6" x14ac:dyDescent="0.25">
      <c r="A2424" t="s">
        <v>2437</v>
      </c>
      <c r="B2424" t="s">
        <v>46</v>
      </c>
      <c r="C2424" t="str">
        <f>VLOOKUP(B2424,[1]Sheet1!A:G,4,)</f>
        <v>admin</v>
      </c>
      <c r="D2424">
        <f>VLOOKUP(B2424,[1]Sheet1!A:G,5,)</f>
        <v>0</v>
      </c>
      <c r="E2424">
        <f>VLOOKUP(B2424,[1]Sheet1!A:G,6,)</f>
        <v>0</v>
      </c>
      <c r="F2424">
        <f>VLOOKUP(B2424,[1]Sheet1!A:G,7,)</f>
        <v>0</v>
      </c>
    </row>
    <row r="2425" spans="1:6" x14ac:dyDescent="0.25">
      <c r="A2425" t="s">
        <v>2438</v>
      </c>
      <c r="B2425" t="s">
        <v>7</v>
      </c>
      <c r="C2425" t="str">
        <f>VLOOKUP(B2425,[1]Sheet1!A:G,4,)</f>
        <v>admin</v>
      </c>
      <c r="D2425">
        <f>VLOOKUP(B2425,[1]Sheet1!A:G,5,)</f>
        <v>200016</v>
      </c>
      <c r="E2425">
        <f>VLOOKUP(B2425,[1]Sheet1!A:G,6,)</f>
        <v>200022</v>
      </c>
      <c r="F2425">
        <f>VLOOKUP(B2425,[1]Sheet1!A:G,7,)</f>
        <v>200024</v>
      </c>
    </row>
    <row r="2426" spans="1:6" x14ac:dyDescent="0.25">
      <c r="A2426" t="s">
        <v>2439</v>
      </c>
      <c r="B2426" t="s">
        <v>7</v>
      </c>
      <c r="C2426" t="str">
        <f>VLOOKUP(B2426,[1]Sheet1!A:G,4,)</f>
        <v>admin</v>
      </c>
      <c r="D2426">
        <f>VLOOKUP(B2426,[1]Sheet1!A:G,5,)</f>
        <v>200016</v>
      </c>
      <c r="E2426">
        <f>VLOOKUP(B2426,[1]Sheet1!A:G,6,)</f>
        <v>200022</v>
      </c>
      <c r="F2426">
        <f>VLOOKUP(B2426,[1]Sheet1!A:G,7,)</f>
        <v>200024</v>
      </c>
    </row>
    <row r="2427" spans="1:6" x14ac:dyDescent="0.25">
      <c r="A2427" t="s">
        <v>2440</v>
      </c>
      <c r="B2427" t="s">
        <v>7</v>
      </c>
      <c r="C2427" t="str">
        <f>VLOOKUP(B2427,[1]Sheet1!A:G,4,)</f>
        <v>admin</v>
      </c>
      <c r="D2427">
        <f>VLOOKUP(B2427,[1]Sheet1!A:G,5,)</f>
        <v>200016</v>
      </c>
      <c r="E2427">
        <f>VLOOKUP(B2427,[1]Sheet1!A:G,6,)</f>
        <v>200022</v>
      </c>
      <c r="F2427">
        <f>VLOOKUP(B2427,[1]Sheet1!A:G,7,)</f>
        <v>200024</v>
      </c>
    </row>
    <row r="2428" spans="1:6" x14ac:dyDescent="0.25">
      <c r="A2428" t="s">
        <v>2441</v>
      </c>
      <c r="B2428" t="s">
        <v>104</v>
      </c>
      <c r="C2428" t="str">
        <f>VLOOKUP(B2428,[1]Sheet1!A:G,4,)</f>
        <v>admin</v>
      </c>
      <c r="D2428">
        <f>VLOOKUP(B2428,[1]Sheet1!A:G,5,)</f>
        <v>200012</v>
      </c>
      <c r="E2428">
        <f>VLOOKUP(B2428,[1]Sheet1!A:G,6,)</f>
        <v>0</v>
      </c>
      <c r="F2428">
        <f>VLOOKUP(B2428,[1]Sheet1!A:G,7,)</f>
        <v>0</v>
      </c>
    </row>
    <row r="2429" spans="1:6" x14ac:dyDescent="0.25">
      <c r="A2429" t="s">
        <v>2442</v>
      </c>
      <c r="B2429" t="s">
        <v>46</v>
      </c>
      <c r="C2429" t="str">
        <f>VLOOKUP(B2429,[1]Sheet1!A:G,4,)</f>
        <v>admin</v>
      </c>
      <c r="D2429">
        <f>VLOOKUP(B2429,[1]Sheet1!A:G,5,)</f>
        <v>0</v>
      </c>
      <c r="E2429">
        <f>VLOOKUP(B2429,[1]Sheet1!A:G,6,)</f>
        <v>0</v>
      </c>
      <c r="F2429">
        <f>VLOOKUP(B2429,[1]Sheet1!A:G,7,)</f>
        <v>0</v>
      </c>
    </row>
    <row r="2430" spans="1:6" x14ac:dyDescent="0.25">
      <c r="A2430" t="s">
        <v>2443</v>
      </c>
      <c r="B2430" t="s">
        <v>21</v>
      </c>
      <c r="C2430" t="str">
        <f>VLOOKUP(B2430,[1]Sheet1!A:G,4,)</f>
        <v>admin</v>
      </c>
      <c r="D2430">
        <f>VLOOKUP(B2430,[1]Sheet1!A:G,5,)</f>
        <v>0</v>
      </c>
      <c r="E2430">
        <f>VLOOKUP(B2430,[1]Sheet1!A:G,6,)</f>
        <v>0</v>
      </c>
      <c r="F2430">
        <f>VLOOKUP(B2430,[1]Sheet1!A:G,7,)</f>
        <v>0</v>
      </c>
    </row>
    <row r="2431" spans="1:6" x14ac:dyDescent="0.25">
      <c r="A2431" t="s">
        <v>2444</v>
      </c>
      <c r="B2431" t="s">
        <v>16</v>
      </c>
      <c r="C2431" t="str">
        <f>VLOOKUP(B2431,[1]Sheet1!A:G,4,)</f>
        <v>admin</v>
      </c>
      <c r="D2431">
        <f>VLOOKUP(B2431,[1]Sheet1!A:G,5,)</f>
        <v>200012</v>
      </c>
      <c r="E2431">
        <f>VLOOKUP(B2431,[1]Sheet1!A:G,6,)</f>
        <v>0</v>
      </c>
      <c r="F2431">
        <f>VLOOKUP(B2431,[1]Sheet1!A:G,7,)</f>
        <v>0</v>
      </c>
    </row>
    <row r="2432" spans="1:6" x14ac:dyDescent="0.25">
      <c r="A2432" t="s">
        <v>2445</v>
      </c>
      <c r="B2432" t="s">
        <v>16</v>
      </c>
      <c r="C2432" t="str">
        <f>VLOOKUP(B2432,[1]Sheet1!A:G,4,)</f>
        <v>admin</v>
      </c>
      <c r="D2432">
        <f>VLOOKUP(B2432,[1]Sheet1!A:G,5,)</f>
        <v>200012</v>
      </c>
      <c r="E2432">
        <f>VLOOKUP(B2432,[1]Sheet1!A:G,6,)</f>
        <v>0</v>
      </c>
      <c r="F2432">
        <f>VLOOKUP(B2432,[1]Sheet1!A:G,7,)</f>
        <v>0</v>
      </c>
    </row>
    <row r="2433" spans="1:6" x14ac:dyDescent="0.25">
      <c r="A2433" t="s">
        <v>2446</v>
      </c>
      <c r="B2433" t="s">
        <v>104</v>
      </c>
      <c r="C2433" t="str">
        <f>VLOOKUP(B2433,[1]Sheet1!A:G,4,)</f>
        <v>admin</v>
      </c>
      <c r="D2433">
        <f>VLOOKUP(B2433,[1]Sheet1!A:G,5,)</f>
        <v>200012</v>
      </c>
      <c r="E2433">
        <f>VLOOKUP(B2433,[1]Sheet1!A:G,6,)</f>
        <v>0</v>
      </c>
      <c r="F2433">
        <f>VLOOKUP(B2433,[1]Sheet1!A:G,7,)</f>
        <v>0</v>
      </c>
    </row>
    <row r="2434" spans="1:6" x14ac:dyDescent="0.25">
      <c r="A2434" t="s">
        <v>2447</v>
      </c>
      <c r="B2434" t="s">
        <v>51</v>
      </c>
      <c r="C2434" t="str">
        <f>VLOOKUP(B2434,[1]Sheet1!A:G,4,)</f>
        <v>admin</v>
      </c>
      <c r="D2434">
        <f>VLOOKUP(B2434,[1]Sheet1!A:G,5,)</f>
        <v>200016</v>
      </c>
      <c r="E2434">
        <f>VLOOKUP(B2434,[1]Sheet1!A:G,6,)</f>
        <v>200022</v>
      </c>
      <c r="F2434">
        <f>VLOOKUP(B2434,[1]Sheet1!A:G,7,)</f>
        <v>200024</v>
      </c>
    </row>
    <row r="2435" spans="1:6" x14ac:dyDescent="0.25">
      <c r="A2435" t="s">
        <v>2448</v>
      </c>
      <c r="B2435" t="s">
        <v>7</v>
      </c>
      <c r="C2435" t="str">
        <f>VLOOKUP(B2435,[1]Sheet1!A:G,4,)</f>
        <v>admin</v>
      </c>
      <c r="D2435">
        <f>VLOOKUP(B2435,[1]Sheet1!A:G,5,)</f>
        <v>200016</v>
      </c>
      <c r="E2435">
        <f>VLOOKUP(B2435,[1]Sheet1!A:G,6,)</f>
        <v>200022</v>
      </c>
      <c r="F2435">
        <f>VLOOKUP(B2435,[1]Sheet1!A:G,7,)</f>
        <v>200024</v>
      </c>
    </row>
    <row r="2436" spans="1:6" x14ac:dyDescent="0.25">
      <c r="A2436" t="s">
        <v>2449</v>
      </c>
      <c r="B2436" t="s">
        <v>7</v>
      </c>
      <c r="C2436" t="str">
        <f>VLOOKUP(B2436,[1]Sheet1!A:G,4,)</f>
        <v>admin</v>
      </c>
      <c r="D2436">
        <f>VLOOKUP(B2436,[1]Sheet1!A:G,5,)</f>
        <v>200016</v>
      </c>
      <c r="E2436">
        <f>VLOOKUP(B2436,[1]Sheet1!A:G,6,)</f>
        <v>200022</v>
      </c>
      <c r="F2436">
        <f>VLOOKUP(B2436,[1]Sheet1!A:G,7,)</f>
        <v>200024</v>
      </c>
    </row>
    <row r="2437" spans="1:6" x14ac:dyDescent="0.25">
      <c r="A2437" t="s">
        <v>2450</v>
      </c>
      <c r="B2437" t="s">
        <v>16</v>
      </c>
      <c r="C2437" t="str">
        <f>VLOOKUP(B2437,[1]Sheet1!A:G,4,)</f>
        <v>admin</v>
      </c>
      <c r="D2437">
        <f>VLOOKUP(B2437,[1]Sheet1!A:G,5,)</f>
        <v>200012</v>
      </c>
      <c r="E2437">
        <f>VLOOKUP(B2437,[1]Sheet1!A:G,6,)</f>
        <v>0</v>
      </c>
      <c r="F2437">
        <f>VLOOKUP(B2437,[1]Sheet1!A:G,7,)</f>
        <v>0</v>
      </c>
    </row>
    <row r="2438" spans="1:6" x14ac:dyDescent="0.25">
      <c r="A2438" t="s">
        <v>2451</v>
      </c>
      <c r="B2438" t="s">
        <v>51</v>
      </c>
      <c r="C2438" t="str">
        <f>VLOOKUP(B2438,[1]Sheet1!A:G,4,)</f>
        <v>admin</v>
      </c>
      <c r="D2438">
        <f>VLOOKUP(B2438,[1]Sheet1!A:G,5,)</f>
        <v>200016</v>
      </c>
      <c r="E2438">
        <f>VLOOKUP(B2438,[1]Sheet1!A:G,6,)</f>
        <v>200022</v>
      </c>
      <c r="F2438">
        <f>VLOOKUP(B2438,[1]Sheet1!A:G,7,)</f>
        <v>200024</v>
      </c>
    </row>
    <row r="2439" spans="1:6" x14ac:dyDescent="0.25">
      <c r="A2439" t="s">
        <v>2452</v>
      </c>
      <c r="B2439" t="s">
        <v>16</v>
      </c>
      <c r="C2439" t="str">
        <f>VLOOKUP(B2439,[1]Sheet1!A:G,4,)</f>
        <v>admin</v>
      </c>
      <c r="D2439">
        <f>VLOOKUP(B2439,[1]Sheet1!A:G,5,)</f>
        <v>200012</v>
      </c>
      <c r="E2439">
        <f>VLOOKUP(B2439,[1]Sheet1!A:G,6,)</f>
        <v>0</v>
      </c>
      <c r="F2439">
        <f>VLOOKUP(B2439,[1]Sheet1!A:G,7,)</f>
        <v>0</v>
      </c>
    </row>
    <row r="2440" spans="1:6" x14ac:dyDescent="0.25">
      <c r="A2440" t="s">
        <v>2453</v>
      </c>
      <c r="B2440" t="s">
        <v>21</v>
      </c>
      <c r="C2440" t="str">
        <f>VLOOKUP(B2440,[1]Sheet1!A:G,4,)</f>
        <v>admin</v>
      </c>
      <c r="D2440">
        <f>VLOOKUP(B2440,[1]Sheet1!A:G,5,)</f>
        <v>0</v>
      </c>
      <c r="E2440">
        <f>VLOOKUP(B2440,[1]Sheet1!A:G,6,)</f>
        <v>0</v>
      </c>
      <c r="F2440">
        <f>VLOOKUP(B2440,[1]Sheet1!A:G,7,)</f>
        <v>0</v>
      </c>
    </row>
    <row r="2441" spans="1:6" x14ac:dyDescent="0.25">
      <c r="A2441" t="s">
        <v>2454</v>
      </c>
      <c r="B2441" t="s">
        <v>104</v>
      </c>
      <c r="C2441" t="str">
        <f>VLOOKUP(B2441,[1]Sheet1!A:G,4,)</f>
        <v>admin</v>
      </c>
      <c r="D2441">
        <f>VLOOKUP(B2441,[1]Sheet1!A:G,5,)</f>
        <v>200012</v>
      </c>
      <c r="E2441">
        <f>VLOOKUP(B2441,[1]Sheet1!A:G,6,)</f>
        <v>0</v>
      </c>
      <c r="F2441">
        <f>VLOOKUP(B2441,[1]Sheet1!A:G,7,)</f>
        <v>0</v>
      </c>
    </row>
    <row r="2442" spans="1:6" x14ac:dyDescent="0.25">
      <c r="A2442" t="s">
        <v>2455</v>
      </c>
      <c r="B2442" t="s">
        <v>21</v>
      </c>
      <c r="C2442" t="str">
        <f>VLOOKUP(B2442,[1]Sheet1!A:G,4,)</f>
        <v>admin</v>
      </c>
      <c r="D2442">
        <f>VLOOKUP(B2442,[1]Sheet1!A:G,5,)</f>
        <v>0</v>
      </c>
      <c r="E2442">
        <f>VLOOKUP(B2442,[1]Sheet1!A:G,6,)</f>
        <v>0</v>
      </c>
      <c r="F2442">
        <f>VLOOKUP(B2442,[1]Sheet1!A:G,7,)</f>
        <v>0</v>
      </c>
    </row>
    <row r="2443" spans="1:6" x14ac:dyDescent="0.25">
      <c r="A2443" t="s">
        <v>2456</v>
      </c>
      <c r="B2443" t="s">
        <v>7</v>
      </c>
      <c r="C2443" t="str">
        <f>VLOOKUP(B2443,[1]Sheet1!A:G,4,)</f>
        <v>admin</v>
      </c>
      <c r="D2443">
        <f>VLOOKUP(B2443,[1]Sheet1!A:G,5,)</f>
        <v>200016</v>
      </c>
      <c r="E2443">
        <f>VLOOKUP(B2443,[1]Sheet1!A:G,6,)</f>
        <v>200022</v>
      </c>
      <c r="F2443">
        <f>VLOOKUP(B2443,[1]Sheet1!A:G,7,)</f>
        <v>200024</v>
      </c>
    </row>
    <row r="2444" spans="1:6" x14ac:dyDescent="0.25">
      <c r="A2444" t="s">
        <v>2457</v>
      </c>
      <c r="B2444" t="s">
        <v>51</v>
      </c>
      <c r="C2444" t="str">
        <f>VLOOKUP(B2444,[1]Sheet1!A:G,4,)</f>
        <v>admin</v>
      </c>
      <c r="D2444">
        <f>VLOOKUP(B2444,[1]Sheet1!A:G,5,)</f>
        <v>200016</v>
      </c>
      <c r="E2444">
        <f>VLOOKUP(B2444,[1]Sheet1!A:G,6,)</f>
        <v>200022</v>
      </c>
      <c r="F2444">
        <f>VLOOKUP(B2444,[1]Sheet1!A:G,7,)</f>
        <v>200024</v>
      </c>
    </row>
    <row r="2445" spans="1:6" x14ac:dyDescent="0.25">
      <c r="A2445" t="s">
        <v>2458</v>
      </c>
      <c r="B2445" t="s">
        <v>7</v>
      </c>
      <c r="C2445" t="str">
        <f>VLOOKUP(B2445,[1]Sheet1!A:G,4,)</f>
        <v>admin</v>
      </c>
      <c r="D2445">
        <f>VLOOKUP(B2445,[1]Sheet1!A:G,5,)</f>
        <v>200016</v>
      </c>
      <c r="E2445">
        <f>VLOOKUP(B2445,[1]Sheet1!A:G,6,)</f>
        <v>200022</v>
      </c>
      <c r="F2445">
        <f>VLOOKUP(B2445,[1]Sheet1!A:G,7,)</f>
        <v>200024</v>
      </c>
    </row>
    <row r="2446" spans="1:6" x14ac:dyDescent="0.25">
      <c r="A2446" t="s">
        <v>2459</v>
      </c>
      <c r="B2446" t="s">
        <v>21</v>
      </c>
      <c r="C2446" t="str">
        <f>VLOOKUP(B2446,[1]Sheet1!A:G,4,)</f>
        <v>admin</v>
      </c>
      <c r="D2446">
        <f>VLOOKUP(B2446,[1]Sheet1!A:G,5,)</f>
        <v>0</v>
      </c>
      <c r="E2446">
        <f>VLOOKUP(B2446,[1]Sheet1!A:G,6,)</f>
        <v>0</v>
      </c>
      <c r="F2446">
        <f>VLOOKUP(B2446,[1]Sheet1!A:G,7,)</f>
        <v>0</v>
      </c>
    </row>
    <row r="2447" spans="1:6" x14ac:dyDescent="0.25">
      <c r="A2447" t="s">
        <v>2460</v>
      </c>
      <c r="B2447" t="s">
        <v>7</v>
      </c>
      <c r="C2447" t="str">
        <f>VLOOKUP(B2447,[1]Sheet1!A:G,4,)</f>
        <v>admin</v>
      </c>
      <c r="D2447">
        <f>VLOOKUP(B2447,[1]Sheet1!A:G,5,)</f>
        <v>200016</v>
      </c>
      <c r="E2447">
        <f>VLOOKUP(B2447,[1]Sheet1!A:G,6,)</f>
        <v>200022</v>
      </c>
      <c r="F2447">
        <f>VLOOKUP(B2447,[1]Sheet1!A:G,7,)</f>
        <v>200024</v>
      </c>
    </row>
    <row r="2448" spans="1:6" x14ac:dyDescent="0.25">
      <c r="A2448" t="s">
        <v>2461</v>
      </c>
      <c r="B2448" t="s">
        <v>16</v>
      </c>
      <c r="C2448" t="str">
        <f>VLOOKUP(B2448,[1]Sheet1!A:G,4,)</f>
        <v>admin</v>
      </c>
      <c r="D2448">
        <f>VLOOKUP(B2448,[1]Sheet1!A:G,5,)</f>
        <v>200012</v>
      </c>
      <c r="E2448">
        <f>VLOOKUP(B2448,[1]Sheet1!A:G,6,)</f>
        <v>0</v>
      </c>
      <c r="F2448">
        <f>VLOOKUP(B2448,[1]Sheet1!A:G,7,)</f>
        <v>0</v>
      </c>
    </row>
    <row r="2449" spans="1:6" x14ac:dyDescent="0.25">
      <c r="A2449" t="s">
        <v>2462</v>
      </c>
      <c r="B2449" t="s">
        <v>16</v>
      </c>
      <c r="C2449" t="str">
        <f>VLOOKUP(B2449,[1]Sheet1!A:G,4,)</f>
        <v>admin</v>
      </c>
      <c r="D2449">
        <f>VLOOKUP(B2449,[1]Sheet1!A:G,5,)</f>
        <v>200012</v>
      </c>
      <c r="E2449">
        <f>VLOOKUP(B2449,[1]Sheet1!A:G,6,)</f>
        <v>0</v>
      </c>
      <c r="F2449">
        <f>VLOOKUP(B2449,[1]Sheet1!A:G,7,)</f>
        <v>0</v>
      </c>
    </row>
    <row r="2450" spans="1:6" x14ac:dyDescent="0.25">
      <c r="A2450" t="s">
        <v>2463</v>
      </c>
      <c r="B2450" t="s">
        <v>16</v>
      </c>
      <c r="C2450" t="str">
        <f>VLOOKUP(B2450,[1]Sheet1!A:G,4,)</f>
        <v>admin</v>
      </c>
      <c r="D2450">
        <f>VLOOKUP(B2450,[1]Sheet1!A:G,5,)</f>
        <v>200012</v>
      </c>
      <c r="E2450">
        <f>VLOOKUP(B2450,[1]Sheet1!A:G,6,)</f>
        <v>0</v>
      </c>
      <c r="F2450">
        <f>VLOOKUP(B2450,[1]Sheet1!A:G,7,)</f>
        <v>0</v>
      </c>
    </row>
    <row r="2451" spans="1:6" x14ac:dyDescent="0.25">
      <c r="A2451" t="s">
        <v>2464</v>
      </c>
      <c r="B2451" t="s">
        <v>7</v>
      </c>
      <c r="C2451" t="str">
        <f>VLOOKUP(B2451,[1]Sheet1!A:G,4,)</f>
        <v>admin</v>
      </c>
      <c r="D2451">
        <f>VLOOKUP(B2451,[1]Sheet1!A:G,5,)</f>
        <v>200016</v>
      </c>
      <c r="E2451">
        <f>VLOOKUP(B2451,[1]Sheet1!A:G,6,)</f>
        <v>200022</v>
      </c>
      <c r="F2451">
        <f>VLOOKUP(B2451,[1]Sheet1!A:G,7,)</f>
        <v>200024</v>
      </c>
    </row>
    <row r="2452" spans="1:6" x14ac:dyDescent="0.25">
      <c r="A2452" t="s">
        <v>2465</v>
      </c>
      <c r="B2452" t="s">
        <v>7</v>
      </c>
      <c r="C2452" t="str">
        <f>VLOOKUP(B2452,[1]Sheet1!A:G,4,)</f>
        <v>admin</v>
      </c>
      <c r="D2452">
        <f>VLOOKUP(B2452,[1]Sheet1!A:G,5,)</f>
        <v>200016</v>
      </c>
      <c r="E2452">
        <f>VLOOKUP(B2452,[1]Sheet1!A:G,6,)</f>
        <v>200022</v>
      </c>
      <c r="F2452">
        <f>VLOOKUP(B2452,[1]Sheet1!A:G,7,)</f>
        <v>200024</v>
      </c>
    </row>
    <row r="2453" spans="1:6" x14ac:dyDescent="0.25">
      <c r="A2453" t="s">
        <v>2466</v>
      </c>
      <c r="B2453" t="s">
        <v>21</v>
      </c>
      <c r="C2453" t="str">
        <f>VLOOKUP(B2453,[1]Sheet1!A:G,4,)</f>
        <v>admin</v>
      </c>
      <c r="D2453">
        <f>VLOOKUP(B2453,[1]Sheet1!A:G,5,)</f>
        <v>0</v>
      </c>
      <c r="E2453">
        <f>VLOOKUP(B2453,[1]Sheet1!A:G,6,)</f>
        <v>0</v>
      </c>
      <c r="F2453">
        <f>VLOOKUP(B2453,[1]Sheet1!A:G,7,)</f>
        <v>0</v>
      </c>
    </row>
    <row r="2454" spans="1:6" x14ac:dyDescent="0.25">
      <c r="A2454" t="s">
        <v>2467</v>
      </c>
      <c r="B2454" t="s">
        <v>51</v>
      </c>
      <c r="C2454" t="str">
        <f>VLOOKUP(B2454,[1]Sheet1!A:G,4,)</f>
        <v>admin</v>
      </c>
      <c r="D2454">
        <f>VLOOKUP(B2454,[1]Sheet1!A:G,5,)</f>
        <v>200016</v>
      </c>
      <c r="E2454">
        <f>VLOOKUP(B2454,[1]Sheet1!A:G,6,)</f>
        <v>200022</v>
      </c>
      <c r="F2454">
        <f>VLOOKUP(B2454,[1]Sheet1!A:G,7,)</f>
        <v>200024</v>
      </c>
    </row>
    <row r="2455" spans="1:6" x14ac:dyDescent="0.25">
      <c r="A2455" t="s">
        <v>2468</v>
      </c>
      <c r="B2455" t="s">
        <v>7</v>
      </c>
      <c r="C2455" t="str">
        <f>VLOOKUP(B2455,[1]Sheet1!A:G,4,)</f>
        <v>admin</v>
      </c>
      <c r="D2455">
        <f>VLOOKUP(B2455,[1]Sheet1!A:G,5,)</f>
        <v>200016</v>
      </c>
      <c r="E2455">
        <f>VLOOKUP(B2455,[1]Sheet1!A:G,6,)</f>
        <v>200022</v>
      </c>
      <c r="F2455">
        <f>VLOOKUP(B2455,[1]Sheet1!A:G,7,)</f>
        <v>200024</v>
      </c>
    </row>
    <row r="2456" spans="1:6" x14ac:dyDescent="0.25">
      <c r="A2456" t="s">
        <v>2469</v>
      </c>
      <c r="B2456" t="s">
        <v>7</v>
      </c>
      <c r="C2456" t="str">
        <f>VLOOKUP(B2456,[1]Sheet1!A:G,4,)</f>
        <v>admin</v>
      </c>
      <c r="D2456">
        <f>VLOOKUP(B2456,[1]Sheet1!A:G,5,)</f>
        <v>200016</v>
      </c>
      <c r="E2456">
        <f>VLOOKUP(B2456,[1]Sheet1!A:G,6,)</f>
        <v>200022</v>
      </c>
      <c r="F2456">
        <f>VLOOKUP(B2456,[1]Sheet1!A:G,7,)</f>
        <v>200024</v>
      </c>
    </row>
    <row r="2457" spans="1:6" x14ac:dyDescent="0.25">
      <c r="A2457" t="s">
        <v>2470</v>
      </c>
      <c r="B2457" t="s">
        <v>7</v>
      </c>
      <c r="C2457" t="str">
        <f>VLOOKUP(B2457,[1]Sheet1!A:G,4,)</f>
        <v>admin</v>
      </c>
      <c r="D2457">
        <f>VLOOKUP(B2457,[1]Sheet1!A:G,5,)</f>
        <v>200016</v>
      </c>
      <c r="E2457">
        <f>VLOOKUP(B2457,[1]Sheet1!A:G,6,)</f>
        <v>200022</v>
      </c>
      <c r="F2457">
        <f>VLOOKUP(B2457,[1]Sheet1!A:G,7,)</f>
        <v>200024</v>
      </c>
    </row>
    <row r="2458" spans="1:6" x14ac:dyDescent="0.25">
      <c r="A2458" t="s">
        <v>2471</v>
      </c>
      <c r="B2458" t="s">
        <v>46</v>
      </c>
      <c r="C2458" t="str">
        <f>VLOOKUP(B2458,[1]Sheet1!A:G,4,)</f>
        <v>admin</v>
      </c>
      <c r="D2458">
        <f>VLOOKUP(B2458,[1]Sheet1!A:G,5,)</f>
        <v>0</v>
      </c>
      <c r="E2458">
        <f>VLOOKUP(B2458,[1]Sheet1!A:G,6,)</f>
        <v>0</v>
      </c>
      <c r="F2458">
        <f>VLOOKUP(B2458,[1]Sheet1!A:G,7,)</f>
        <v>0</v>
      </c>
    </row>
    <row r="2459" spans="1:6" x14ac:dyDescent="0.25">
      <c r="A2459" t="s">
        <v>2472</v>
      </c>
      <c r="B2459" t="s">
        <v>21</v>
      </c>
      <c r="C2459" t="str">
        <f>VLOOKUP(B2459,[1]Sheet1!A:G,4,)</f>
        <v>admin</v>
      </c>
      <c r="D2459">
        <f>VLOOKUP(B2459,[1]Sheet1!A:G,5,)</f>
        <v>0</v>
      </c>
      <c r="E2459">
        <f>VLOOKUP(B2459,[1]Sheet1!A:G,6,)</f>
        <v>0</v>
      </c>
      <c r="F2459">
        <f>VLOOKUP(B2459,[1]Sheet1!A:G,7,)</f>
        <v>0</v>
      </c>
    </row>
    <row r="2460" spans="1:6" x14ac:dyDescent="0.25">
      <c r="A2460" t="s">
        <v>2473</v>
      </c>
      <c r="B2460" t="s">
        <v>7</v>
      </c>
      <c r="C2460" t="str">
        <f>VLOOKUP(B2460,[1]Sheet1!A:G,4,)</f>
        <v>admin</v>
      </c>
      <c r="D2460">
        <f>VLOOKUP(B2460,[1]Sheet1!A:G,5,)</f>
        <v>200016</v>
      </c>
      <c r="E2460">
        <f>VLOOKUP(B2460,[1]Sheet1!A:G,6,)</f>
        <v>200022</v>
      </c>
      <c r="F2460">
        <f>VLOOKUP(B2460,[1]Sheet1!A:G,7,)</f>
        <v>200024</v>
      </c>
    </row>
    <row r="2461" spans="1:6" x14ac:dyDescent="0.25">
      <c r="A2461" t="s">
        <v>2474</v>
      </c>
      <c r="B2461" t="s">
        <v>36</v>
      </c>
      <c r="C2461" t="str">
        <f>VLOOKUP(B2461,[1]Sheet1!A:G,4,)</f>
        <v>admin</v>
      </c>
      <c r="D2461">
        <f>VLOOKUP(B2461,[1]Sheet1!A:G,5,)</f>
        <v>200011</v>
      </c>
      <c r="E2461">
        <f>VLOOKUP(B2461,[1]Sheet1!A:G,6,)</f>
        <v>200035</v>
      </c>
      <c r="F2461">
        <f>VLOOKUP(B2461,[1]Sheet1!A:G,7,)</f>
        <v>0</v>
      </c>
    </row>
    <row r="2462" spans="1:6" x14ac:dyDescent="0.25">
      <c r="A2462" t="s">
        <v>2475</v>
      </c>
      <c r="B2462" t="s">
        <v>12</v>
      </c>
      <c r="C2462" t="str">
        <f>VLOOKUP(B2462,[1]Sheet1!A:G,4,)</f>
        <v>admin</v>
      </c>
      <c r="D2462">
        <f>VLOOKUP(B2462,[1]Sheet1!A:G,5,)</f>
        <v>200012</v>
      </c>
      <c r="E2462">
        <f>VLOOKUP(B2462,[1]Sheet1!A:G,6,)</f>
        <v>0</v>
      </c>
      <c r="F2462">
        <f>VLOOKUP(B2462,[1]Sheet1!A:G,7,)</f>
        <v>0</v>
      </c>
    </row>
    <row r="2463" spans="1:6" x14ac:dyDescent="0.25">
      <c r="A2463" t="s">
        <v>2476</v>
      </c>
      <c r="B2463" t="s">
        <v>51</v>
      </c>
      <c r="C2463" t="str">
        <f>VLOOKUP(B2463,[1]Sheet1!A:G,4,)</f>
        <v>admin</v>
      </c>
      <c r="D2463">
        <f>VLOOKUP(B2463,[1]Sheet1!A:G,5,)</f>
        <v>200016</v>
      </c>
      <c r="E2463">
        <f>VLOOKUP(B2463,[1]Sheet1!A:G,6,)</f>
        <v>200022</v>
      </c>
      <c r="F2463">
        <f>VLOOKUP(B2463,[1]Sheet1!A:G,7,)</f>
        <v>200024</v>
      </c>
    </row>
    <row r="2464" spans="1:6" x14ac:dyDescent="0.25">
      <c r="A2464" t="s">
        <v>2477</v>
      </c>
      <c r="B2464" t="s">
        <v>7</v>
      </c>
      <c r="C2464" t="str">
        <f>VLOOKUP(B2464,[1]Sheet1!A:G,4,)</f>
        <v>admin</v>
      </c>
      <c r="D2464">
        <f>VLOOKUP(B2464,[1]Sheet1!A:G,5,)</f>
        <v>200016</v>
      </c>
      <c r="E2464">
        <f>VLOOKUP(B2464,[1]Sheet1!A:G,6,)</f>
        <v>200022</v>
      </c>
      <c r="F2464">
        <f>VLOOKUP(B2464,[1]Sheet1!A:G,7,)</f>
        <v>200024</v>
      </c>
    </row>
    <row r="2465" spans="1:6" x14ac:dyDescent="0.25">
      <c r="A2465" t="s">
        <v>2478</v>
      </c>
      <c r="B2465" t="s">
        <v>7</v>
      </c>
      <c r="C2465" t="str">
        <f>VLOOKUP(B2465,[1]Sheet1!A:G,4,)</f>
        <v>admin</v>
      </c>
      <c r="D2465">
        <f>VLOOKUP(B2465,[1]Sheet1!A:G,5,)</f>
        <v>200016</v>
      </c>
      <c r="E2465">
        <f>VLOOKUP(B2465,[1]Sheet1!A:G,6,)</f>
        <v>200022</v>
      </c>
      <c r="F2465">
        <f>VLOOKUP(B2465,[1]Sheet1!A:G,7,)</f>
        <v>200024</v>
      </c>
    </row>
    <row r="2466" spans="1:6" x14ac:dyDescent="0.25">
      <c r="A2466" t="s">
        <v>2479</v>
      </c>
      <c r="B2466" t="s">
        <v>12</v>
      </c>
      <c r="C2466" t="str">
        <f>VLOOKUP(B2466,[1]Sheet1!A:G,4,)</f>
        <v>admin</v>
      </c>
      <c r="D2466">
        <f>VLOOKUP(B2466,[1]Sheet1!A:G,5,)</f>
        <v>200012</v>
      </c>
      <c r="E2466">
        <f>VLOOKUP(B2466,[1]Sheet1!A:G,6,)</f>
        <v>0</v>
      </c>
      <c r="F2466">
        <f>VLOOKUP(B2466,[1]Sheet1!A:G,7,)</f>
        <v>0</v>
      </c>
    </row>
    <row r="2467" spans="1:6" x14ac:dyDescent="0.25">
      <c r="A2467" t="s">
        <v>2480</v>
      </c>
      <c r="B2467" t="s">
        <v>46</v>
      </c>
      <c r="C2467" t="str">
        <f>VLOOKUP(B2467,[1]Sheet1!A:G,4,)</f>
        <v>admin</v>
      </c>
      <c r="D2467">
        <f>VLOOKUP(B2467,[1]Sheet1!A:G,5,)</f>
        <v>0</v>
      </c>
      <c r="E2467">
        <f>VLOOKUP(B2467,[1]Sheet1!A:G,6,)</f>
        <v>0</v>
      </c>
      <c r="F2467">
        <f>VLOOKUP(B2467,[1]Sheet1!A:G,7,)</f>
        <v>0</v>
      </c>
    </row>
    <row r="2468" spans="1:6" x14ac:dyDescent="0.25">
      <c r="A2468" t="s">
        <v>2481</v>
      </c>
      <c r="B2468" t="s">
        <v>7</v>
      </c>
      <c r="C2468" t="str">
        <f>VLOOKUP(B2468,[1]Sheet1!A:G,4,)</f>
        <v>admin</v>
      </c>
      <c r="D2468">
        <f>VLOOKUP(B2468,[1]Sheet1!A:G,5,)</f>
        <v>200016</v>
      </c>
      <c r="E2468">
        <f>VLOOKUP(B2468,[1]Sheet1!A:G,6,)</f>
        <v>200022</v>
      </c>
      <c r="F2468">
        <f>VLOOKUP(B2468,[1]Sheet1!A:G,7,)</f>
        <v>200024</v>
      </c>
    </row>
    <row r="2469" spans="1:6" x14ac:dyDescent="0.25">
      <c r="A2469" t="s">
        <v>2482</v>
      </c>
      <c r="B2469" t="s">
        <v>7</v>
      </c>
      <c r="C2469" t="str">
        <f>VLOOKUP(B2469,[1]Sheet1!A:G,4,)</f>
        <v>admin</v>
      </c>
      <c r="D2469">
        <f>VLOOKUP(B2469,[1]Sheet1!A:G,5,)</f>
        <v>200016</v>
      </c>
      <c r="E2469">
        <f>VLOOKUP(B2469,[1]Sheet1!A:G,6,)</f>
        <v>200022</v>
      </c>
      <c r="F2469">
        <f>VLOOKUP(B2469,[1]Sheet1!A:G,7,)</f>
        <v>200024</v>
      </c>
    </row>
    <row r="2470" spans="1:6" x14ac:dyDescent="0.25">
      <c r="A2470" t="s">
        <v>2483</v>
      </c>
      <c r="B2470" t="s">
        <v>7</v>
      </c>
      <c r="C2470" t="str">
        <f>VLOOKUP(B2470,[1]Sheet1!A:G,4,)</f>
        <v>admin</v>
      </c>
      <c r="D2470">
        <f>VLOOKUP(B2470,[1]Sheet1!A:G,5,)</f>
        <v>200016</v>
      </c>
      <c r="E2470">
        <f>VLOOKUP(B2470,[1]Sheet1!A:G,6,)</f>
        <v>200022</v>
      </c>
      <c r="F2470">
        <f>VLOOKUP(B2470,[1]Sheet1!A:G,7,)</f>
        <v>200024</v>
      </c>
    </row>
    <row r="2471" spans="1:6" x14ac:dyDescent="0.25">
      <c r="A2471" t="s">
        <v>2484</v>
      </c>
      <c r="B2471" t="s">
        <v>7</v>
      </c>
      <c r="C2471" t="str">
        <f>VLOOKUP(B2471,[1]Sheet1!A:G,4,)</f>
        <v>admin</v>
      </c>
      <c r="D2471">
        <f>VLOOKUP(B2471,[1]Sheet1!A:G,5,)</f>
        <v>200016</v>
      </c>
      <c r="E2471">
        <f>VLOOKUP(B2471,[1]Sheet1!A:G,6,)</f>
        <v>200022</v>
      </c>
      <c r="F2471">
        <f>VLOOKUP(B2471,[1]Sheet1!A:G,7,)</f>
        <v>200024</v>
      </c>
    </row>
    <row r="2472" spans="1:6" x14ac:dyDescent="0.25">
      <c r="A2472" t="s">
        <v>2485</v>
      </c>
      <c r="B2472" t="s">
        <v>16</v>
      </c>
      <c r="C2472" t="str">
        <f>VLOOKUP(B2472,[1]Sheet1!A:G,4,)</f>
        <v>admin</v>
      </c>
      <c r="D2472">
        <f>VLOOKUP(B2472,[1]Sheet1!A:G,5,)</f>
        <v>200012</v>
      </c>
      <c r="E2472">
        <f>VLOOKUP(B2472,[1]Sheet1!A:G,6,)</f>
        <v>0</v>
      </c>
      <c r="F2472">
        <f>VLOOKUP(B2472,[1]Sheet1!A:G,7,)</f>
        <v>0</v>
      </c>
    </row>
    <row r="2473" spans="1:6" x14ac:dyDescent="0.25">
      <c r="A2473" t="s">
        <v>2486</v>
      </c>
      <c r="B2473" t="s">
        <v>7</v>
      </c>
      <c r="C2473" t="str">
        <f>VLOOKUP(B2473,[1]Sheet1!A:G,4,)</f>
        <v>admin</v>
      </c>
      <c r="D2473">
        <f>VLOOKUP(B2473,[1]Sheet1!A:G,5,)</f>
        <v>200016</v>
      </c>
      <c r="E2473">
        <f>VLOOKUP(B2473,[1]Sheet1!A:G,6,)</f>
        <v>200022</v>
      </c>
      <c r="F2473">
        <f>VLOOKUP(B2473,[1]Sheet1!A:G,7,)</f>
        <v>200024</v>
      </c>
    </row>
    <row r="2474" spans="1:6" x14ac:dyDescent="0.25">
      <c r="A2474" t="s">
        <v>2487</v>
      </c>
      <c r="B2474" t="s">
        <v>16</v>
      </c>
      <c r="C2474" t="str">
        <f>VLOOKUP(B2474,[1]Sheet1!A:G,4,)</f>
        <v>admin</v>
      </c>
      <c r="D2474">
        <f>VLOOKUP(B2474,[1]Sheet1!A:G,5,)</f>
        <v>200012</v>
      </c>
      <c r="E2474">
        <f>VLOOKUP(B2474,[1]Sheet1!A:G,6,)</f>
        <v>0</v>
      </c>
      <c r="F2474">
        <f>VLOOKUP(B2474,[1]Sheet1!A:G,7,)</f>
        <v>0</v>
      </c>
    </row>
    <row r="2475" spans="1:6" x14ac:dyDescent="0.25">
      <c r="A2475" t="s">
        <v>2488</v>
      </c>
      <c r="B2475" t="s">
        <v>10</v>
      </c>
      <c r="C2475" t="str">
        <f>VLOOKUP(B2475,[1]Sheet1!A:G,4,)</f>
        <v>admin</v>
      </c>
      <c r="D2475">
        <f>VLOOKUP(B2475,[1]Sheet1!A:G,5,)</f>
        <v>200011</v>
      </c>
      <c r="E2475">
        <f>VLOOKUP(B2475,[1]Sheet1!A:G,6,)</f>
        <v>200035</v>
      </c>
      <c r="F2475">
        <f>VLOOKUP(B2475,[1]Sheet1!A:G,7,)</f>
        <v>0</v>
      </c>
    </row>
    <row r="2476" spans="1:6" x14ac:dyDescent="0.25">
      <c r="A2476" t="s">
        <v>2489</v>
      </c>
      <c r="B2476" t="s">
        <v>16</v>
      </c>
      <c r="C2476" t="str">
        <f>VLOOKUP(B2476,[1]Sheet1!A:G,4,)</f>
        <v>admin</v>
      </c>
      <c r="D2476">
        <f>VLOOKUP(B2476,[1]Sheet1!A:G,5,)</f>
        <v>200012</v>
      </c>
      <c r="E2476">
        <f>VLOOKUP(B2476,[1]Sheet1!A:G,6,)</f>
        <v>0</v>
      </c>
      <c r="F2476">
        <f>VLOOKUP(B2476,[1]Sheet1!A:G,7,)</f>
        <v>0</v>
      </c>
    </row>
    <row r="2477" spans="1:6" x14ac:dyDescent="0.25">
      <c r="A2477" t="s">
        <v>2490</v>
      </c>
      <c r="B2477" t="s">
        <v>7</v>
      </c>
      <c r="C2477" t="str">
        <f>VLOOKUP(B2477,[1]Sheet1!A:G,4,)</f>
        <v>admin</v>
      </c>
      <c r="D2477">
        <f>VLOOKUP(B2477,[1]Sheet1!A:G,5,)</f>
        <v>200016</v>
      </c>
      <c r="E2477">
        <f>VLOOKUP(B2477,[1]Sheet1!A:G,6,)</f>
        <v>200022</v>
      </c>
      <c r="F2477">
        <f>VLOOKUP(B2477,[1]Sheet1!A:G,7,)</f>
        <v>200024</v>
      </c>
    </row>
    <row r="2478" spans="1:6" x14ac:dyDescent="0.25">
      <c r="A2478" t="s">
        <v>2491</v>
      </c>
      <c r="B2478" t="s">
        <v>46</v>
      </c>
      <c r="C2478" t="str">
        <f>VLOOKUP(B2478,[1]Sheet1!A:G,4,)</f>
        <v>admin</v>
      </c>
      <c r="D2478">
        <f>VLOOKUP(B2478,[1]Sheet1!A:G,5,)</f>
        <v>0</v>
      </c>
      <c r="E2478">
        <f>VLOOKUP(B2478,[1]Sheet1!A:G,6,)</f>
        <v>0</v>
      </c>
      <c r="F2478">
        <f>VLOOKUP(B2478,[1]Sheet1!A:G,7,)</f>
        <v>0</v>
      </c>
    </row>
    <row r="2479" spans="1:6" x14ac:dyDescent="0.25">
      <c r="A2479" t="s">
        <v>2492</v>
      </c>
      <c r="B2479" t="s">
        <v>46</v>
      </c>
      <c r="C2479" t="str">
        <f>VLOOKUP(B2479,[1]Sheet1!A:G,4,)</f>
        <v>admin</v>
      </c>
      <c r="D2479">
        <f>VLOOKUP(B2479,[1]Sheet1!A:G,5,)</f>
        <v>0</v>
      </c>
      <c r="E2479">
        <f>VLOOKUP(B2479,[1]Sheet1!A:G,6,)</f>
        <v>0</v>
      </c>
      <c r="F2479">
        <f>VLOOKUP(B2479,[1]Sheet1!A:G,7,)</f>
        <v>0</v>
      </c>
    </row>
    <row r="2480" spans="1:6" x14ac:dyDescent="0.25">
      <c r="A2480" t="s">
        <v>2493</v>
      </c>
      <c r="B2480" t="s">
        <v>7</v>
      </c>
      <c r="C2480" t="str">
        <f>VLOOKUP(B2480,[1]Sheet1!A:G,4,)</f>
        <v>admin</v>
      </c>
      <c r="D2480">
        <f>VLOOKUP(B2480,[1]Sheet1!A:G,5,)</f>
        <v>200016</v>
      </c>
      <c r="E2480">
        <f>VLOOKUP(B2480,[1]Sheet1!A:G,6,)</f>
        <v>200022</v>
      </c>
      <c r="F2480">
        <f>VLOOKUP(B2480,[1]Sheet1!A:G,7,)</f>
        <v>200024</v>
      </c>
    </row>
    <row r="2481" spans="1:6" x14ac:dyDescent="0.25">
      <c r="A2481" t="s">
        <v>2494</v>
      </c>
      <c r="B2481" t="s">
        <v>51</v>
      </c>
      <c r="C2481" t="str">
        <f>VLOOKUP(B2481,[1]Sheet1!A:G,4,)</f>
        <v>admin</v>
      </c>
      <c r="D2481">
        <f>VLOOKUP(B2481,[1]Sheet1!A:G,5,)</f>
        <v>200016</v>
      </c>
      <c r="E2481">
        <f>VLOOKUP(B2481,[1]Sheet1!A:G,6,)</f>
        <v>200022</v>
      </c>
      <c r="F2481">
        <f>VLOOKUP(B2481,[1]Sheet1!A:G,7,)</f>
        <v>200024</v>
      </c>
    </row>
    <row r="2482" spans="1:6" x14ac:dyDescent="0.25">
      <c r="A2482" t="s">
        <v>2495</v>
      </c>
      <c r="B2482" t="s">
        <v>12</v>
      </c>
      <c r="C2482" t="str">
        <f>VLOOKUP(B2482,[1]Sheet1!A:G,4,)</f>
        <v>admin</v>
      </c>
      <c r="D2482">
        <f>VLOOKUP(B2482,[1]Sheet1!A:G,5,)</f>
        <v>200012</v>
      </c>
      <c r="E2482">
        <f>VLOOKUP(B2482,[1]Sheet1!A:G,6,)</f>
        <v>0</v>
      </c>
      <c r="F2482">
        <f>VLOOKUP(B2482,[1]Sheet1!A:G,7,)</f>
        <v>0</v>
      </c>
    </row>
    <row r="2483" spans="1:6" x14ac:dyDescent="0.25">
      <c r="A2483" t="s">
        <v>2496</v>
      </c>
      <c r="B2483" t="s">
        <v>7</v>
      </c>
      <c r="C2483" t="str">
        <f>VLOOKUP(B2483,[1]Sheet1!A:G,4,)</f>
        <v>admin</v>
      </c>
      <c r="D2483">
        <f>VLOOKUP(B2483,[1]Sheet1!A:G,5,)</f>
        <v>200016</v>
      </c>
      <c r="E2483">
        <f>VLOOKUP(B2483,[1]Sheet1!A:G,6,)</f>
        <v>200022</v>
      </c>
      <c r="F2483">
        <f>VLOOKUP(B2483,[1]Sheet1!A:G,7,)</f>
        <v>200024</v>
      </c>
    </row>
    <row r="2484" spans="1:6" x14ac:dyDescent="0.25">
      <c r="A2484" t="s">
        <v>2497</v>
      </c>
      <c r="B2484" t="s">
        <v>12</v>
      </c>
      <c r="C2484" t="str">
        <f>VLOOKUP(B2484,[1]Sheet1!A:G,4,)</f>
        <v>admin</v>
      </c>
      <c r="D2484">
        <f>VLOOKUP(B2484,[1]Sheet1!A:G,5,)</f>
        <v>200012</v>
      </c>
      <c r="E2484">
        <f>VLOOKUP(B2484,[1]Sheet1!A:G,6,)</f>
        <v>0</v>
      </c>
      <c r="F2484">
        <f>VLOOKUP(B2484,[1]Sheet1!A:G,7,)</f>
        <v>0</v>
      </c>
    </row>
    <row r="2485" spans="1:6" x14ac:dyDescent="0.25">
      <c r="A2485" t="s">
        <v>2498</v>
      </c>
      <c r="B2485" t="s">
        <v>46</v>
      </c>
      <c r="C2485" t="str">
        <f>VLOOKUP(B2485,[1]Sheet1!A:G,4,)</f>
        <v>admin</v>
      </c>
      <c r="D2485">
        <f>VLOOKUP(B2485,[1]Sheet1!A:G,5,)</f>
        <v>0</v>
      </c>
      <c r="E2485">
        <f>VLOOKUP(B2485,[1]Sheet1!A:G,6,)</f>
        <v>0</v>
      </c>
      <c r="F2485">
        <f>VLOOKUP(B2485,[1]Sheet1!A:G,7,)</f>
        <v>0</v>
      </c>
    </row>
    <row r="2486" spans="1:6" x14ac:dyDescent="0.25">
      <c r="A2486" t="s">
        <v>2499</v>
      </c>
      <c r="B2486" t="s">
        <v>7</v>
      </c>
      <c r="C2486" t="str">
        <f>VLOOKUP(B2486,[1]Sheet1!A:G,4,)</f>
        <v>admin</v>
      </c>
      <c r="D2486">
        <f>VLOOKUP(B2486,[1]Sheet1!A:G,5,)</f>
        <v>200016</v>
      </c>
      <c r="E2486">
        <f>VLOOKUP(B2486,[1]Sheet1!A:G,6,)</f>
        <v>200022</v>
      </c>
      <c r="F2486">
        <f>VLOOKUP(B2486,[1]Sheet1!A:G,7,)</f>
        <v>200024</v>
      </c>
    </row>
    <row r="2487" spans="1:6" x14ac:dyDescent="0.25">
      <c r="A2487" t="s">
        <v>2500</v>
      </c>
      <c r="B2487" t="s">
        <v>7</v>
      </c>
      <c r="C2487" t="str">
        <f>VLOOKUP(B2487,[1]Sheet1!A:G,4,)</f>
        <v>admin</v>
      </c>
      <c r="D2487">
        <f>VLOOKUP(B2487,[1]Sheet1!A:G,5,)</f>
        <v>200016</v>
      </c>
      <c r="E2487">
        <f>VLOOKUP(B2487,[1]Sheet1!A:G,6,)</f>
        <v>200022</v>
      </c>
      <c r="F2487">
        <f>VLOOKUP(B2487,[1]Sheet1!A:G,7,)</f>
        <v>200024</v>
      </c>
    </row>
    <row r="2488" spans="1:6" x14ac:dyDescent="0.25">
      <c r="A2488" t="s">
        <v>2501</v>
      </c>
      <c r="B2488" t="s">
        <v>12</v>
      </c>
      <c r="C2488" t="str">
        <f>VLOOKUP(B2488,[1]Sheet1!A:G,4,)</f>
        <v>admin</v>
      </c>
      <c r="D2488">
        <f>VLOOKUP(B2488,[1]Sheet1!A:G,5,)</f>
        <v>200012</v>
      </c>
      <c r="E2488">
        <f>VLOOKUP(B2488,[1]Sheet1!A:G,6,)</f>
        <v>0</v>
      </c>
      <c r="F2488">
        <f>VLOOKUP(B2488,[1]Sheet1!A:G,7,)</f>
        <v>0</v>
      </c>
    </row>
    <row r="2489" spans="1:6" x14ac:dyDescent="0.25">
      <c r="A2489" t="s">
        <v>2502</v>
      </c>
      <c r="B2489" t="s">
        <v>7</v>
      </c>
      <c r="C2489" t="str">
        <f>VLOOKUP(B2489,[1]Sheet1!A:G,4,)</f>
        <v>admin</v>
      </c>
      <c r="D2489">
        <f>VLOOKUP(B2489,[1]Sheet1!A:G,5,)</f>
        <v>200016</v>
      </c>
      <c r="E2489">
        <f>VLOOKUP(B2489,[1]Sheet1!A:G,6,)</f>
        <v>200022</v>
      </c>
      <c r="F2489">
        <f>VLOOKUP(B2489,[1]Sheet1!A:G,7,)</f>
        <v>200024</v>
      </c>
    </row>
    <row r="2490" spans="1:6" x14ac:dyDescent="0.25">
      <c r="A2490" t="s">
        <v>2503</v>
      </c>
      <c r="B2490" t="s">
        <v>7</v>
      </c>
      <c r="C2490" t="str">
        <f>VLOOKUP(B2490,[1]Sheet1!A:G,4,)</f>
        <v>admin</v>
      </c>
      <c r="D2490">
        <f>VLOOKUP(B2490,[1]Sheet1!A:G,5,)</f>
        <v>200016</v>
      </c>
      <c r="E2490">
        <f>VLOOKUP(B2490,[1]Sheet1!A:G,6,)</f>
        <v>200022</v>
      </c>
      <c r="F2490">
        <f>VLOOKUP(B2490,[1]Sheet1!A:G,7,)</f>
        <v>200024</v>
      </c>
    </row>
    <row r="2491" spans="1:6" x14ac:dyDescent="0.25">
      <c r="A2491" t="s">
        <v>2504</v>
      </c>
      <c r="B2491" t="s">
        <v>7</v>
      </c>
      <c r="C2491" t="str">
        <f>VLOOKUP(B2491,[1]Sheet1!A:G,4,)</f>
        <v>admin</v>
      </c>
      <c r="D2491">
        <f>VLOOKUP(B2491,[1]Sheet1!A:G,5,)</f>
        <v>200016</v>
      </c>
      <c r="E2491">
        <f>VLOOKUP(B2491,[1]Sheet1!A:G,6,)</f>
        <v>200022</v>
      </c>
      <c r="F2491">
        <f>VLOOKUP(B2491,[1]Sheet1!A:G,7,)</f>
        <v>200024</v>
      </c>
    </row>
    <row r="2492" spans="1:6" x14ac:dyDescent="0.25">
      <c r="A2492" t="s">
        <v>2505</v>
      </c>
      <c r="B2492" t="s">
        <v>7</v>
      </c>
      <c r="C2492" t="str">
        <f>VLOOKUP(B2492,[1]Sheet1!A:G,4,)</f>
        <v>admin</v>
      </c>
      <c r="D2492">
        <f>VLOOKUP(B2492,[1]Sheet1!A:G,5,)</f>
        <v>200016</v>
      </c>
      <c r="E2492">
        <f>VLOOKUP(B2492,[1]Sheet1!A:G,6,)</f>
        <v>200022</v>
      </c>
      <c r="F2492">
        <f>VLOOKUP(B2492,[1]Sheet1!A:G,7,)</f>
        <v>200024</v>
      </c>
    </row>
    <row r="2493" spans="1:6" x14ac:dyDescent="0.25">
      <c r="A2493" t="s">
        <v>2506</v>
      </c>
      <c r="B2493" t="s">
        <v>7</v>
      </c>
      <c r="C2493" t="str">
        <f>VLOOKUP(B2493,[1]Sheet1!A:G,4,)</f>
        <v>admin</v>
      </c>
      <c r="D2493">
        <f>VLOOKUP(B2493,[1]Sheet1!A:G,5,)</f>
        <v>200016</v>
      </c>
      <c r="E2493">
        <f>VLOOKUP(B2493,[1]Sheet1!A:G,6,)</f>
        <v>200022</v>
      </c>
      <c r="F2493">
        <f>VLOOKUP(B2493,[1]Sheet1!A:G,7,)</f>
        <v>200024</v>
      </c>
    </row>
    <row r="2494" spans="1:6" x14ac:dyDescent="0.25">
      <c r="A2494" t="s">
        <v>2507</v>
      </c>
      <c r="B2494" t="s">
        <v>51</v>
      </c>
      <c r="C2494" t="str">
        <f>VLOOKUP(B2494,[1]Sheet1!A:G,4,)</f>
        <v>admin</v>
      </c>
      <c r="D2494">
        <f>VLOOKUP(B2494,[1]Sheet1!A:G,5,)</f>
        <v>200016</v>
      </c>
      <c r="E2494">
        <f>VLOOKUP(B2494,[1]Sheet1!A:G,6,)</f>
        <v>200022</v>
      </c>
      <c r="F2494">
        <f>VLOOKUP(B2494,[1]Sheet1!A:G,7,)</f>
        <v>200024</v>
      </c>
    </row>
    <row r="2495" spans="1:6" x14ac:dyDescent="0.25">
      <c r="A2495" t="s">
        <v>2508</v>
      </c>
      <c r="B2495" t="s">
        <v>51</v>
      </c>
      <c r="C2495" t="str">
        <f>VLOOKUP(B2495,[1]Sheet1!A:G,4,)</f>
        <v>admin</v>
      </c>
      <c r="D2495">
        <f>VLOOKUP(B2495,[1]Sheet1!A:G,5,)</f>
        <v>200016</v>
      </c>
      <c r="E2495">
        <f>VLOOKUP(B2495,[1]Sheet1!A:G,6,)</f>
        <v>200022</v>
      </c>
      <c r="F2495">
        <f>VLOOKUP(B2495,[1]Sheet1!A:G,7,)</f>
        <v>200024</v>
      </c>
    </row>
    <row r="2496" spans="1:6" x14ac:dyDescent="0.25">
      <c r="A2496" t="s">
        <v>2509</v>
      </c>
      <c r="B2496" t="s">
        <v>12</v>
      </c>
      <c r="C2496" t="str">
        <f>VLOOKUP(B2496,[1]Sheet1!A:G,4,)</f>
        <v>admin</v>
      </c>
      <c r="D2496">
        <f>VLOOKUP(B2496,[1]Sheet1!A:G,5,)</f>
        <v>200012</v>
      </c>
      <c r="E2496">
        <f>VLOOKUP(B2496,[1]Sheet1!A:G,6,)</f>
        <v>0</v>
      </c>
      <c r="F2496">
        <f>VLOOKUP(B2496,[1]Sheet1!A:G,7,)</f>
        <v>0</v>
      </c>
    </row>
    <row r="2497" spans="1:6" x14ac:dyDescent="0.25">
      <c r="A2497" t="s">
        <v>2510</v>
      </c>
      <c r="B2497" t="s">
        <v>16</v>
      </c>
      <c r="C2497" t="str">
        <f>VLOOKUP(B2497,[1]Sheet1!A:G,4,)</f>
        <v>admin</v>
      </c>
      <c r="D2497">
        <f>VLOOKUP(B2497,[1]Sheet1!A:G,5,)</f>
        <v>200012</v>
      </c>
      <c r="E2497">
        <f>VLOOKUP(B2497,[1]Sheet1!A:G,6,)</f>
        <v>0</v>
      </c>
      <c r="F2497">
        <f>VLOOKUP(B2497,[1]Sheet1!A:G,7,)</f>
        <v>0</v>
      </c>
    </row>
    <row r="2498" spans="1:6" x14ac:dyDescent="0.25">
      <c r="A2498" t="s">
        <v>2511</v>
      </c>
      <c r="B2498" t="s">
        <v>104</v>
      </c>
      <c r="C2498" t="str">
        <f>VLOOKUP(B2498,[1]Sheet1!A:G,4,)</f>
        <v>admin</v>
      </c>
      <c r="D2498">
        <f>VLOOKUP(B2498,[1]Sheet1!A:G,5,)</f>
        <v>200012</v>
      </c>
      <c r="E2498">
        <f>VLOOKUP(B2498,[1]Sheet1!A:G,6,)</f>
        <v>0</v>
      </c>
      <c r="F2498">
        <f>VLOOKUP(B2498,[1]Sheet1!A:G,7,)</f>
        <v>0</v>
      </c>
    </row>
    <row r="2499" spans="1:6" x14ac:dyDescent="0.25">
      <c r="A2499" t="s">
        <v>2512</v>
      </c>
      <c r="B2499" t="s">
        <v>104</v>
      </c>
      <c r="C2499" t="str">
        <f>VLOOKUP(B2499,[1]Sheet1!A:G,4,)</f>
        <v>admin</v>
      </c>
      <c r="D2499">
        <f>VLOOKUP(B2499,[1]Sheet1!A:G,5,)</f>
        <v>200012</v>
      </c>
      <c r="E2499">
        <f>VLOOKUP(B2499,[1]Sheet1!A:G,6,)</f>
        <v>0</v>
      </c>
      <c r="F2499">
        <f>VLOOKUP(B2499,[1]Sheet1!A:G,7,)</f>
        <v>0</v>
      </c>
    </row>
    <row r="2500" spans="1:6" x14ac:dyDescent="0.25">
      <c r="A2500" t="s">
        <v>2513</v>
      </c>
      <c r="B2500" t="s">
        <v>7</v>
      </c>
      <c r="C2500" t="str">
        <f>VLOOKUP(B2500,[1]Sheet1!A:G,4,)</f>
        <v>admin</v>
      </c>
      <c r="D2500">
        <f>VLOOKUP(B2500,[1]Sheet1!A:G,5,)</f>
        <v>200016</v>
      </c>
      <c r="E2500">
        <f>VLOOKUP(B2500,[1]Sheet1!A:G,6,)</f>
        <v>200022</v>
      </c>
      <c r="F2500">
        <f>VLOOKUP(B2500,[1]Sheet1!A:G,7,)</f>
        <v>200024</v>
      </c>
    </row>
    <row r="2501" spans="1:6" x14ac:dyDescent="0.25">
      <c r="A2501" t="s">
        <v>2514</v>
      </c>
      <c r="B2501" t="s">
        <v>16</v>
      </c>
      <c r="C2501" t="str">
        <f>VLOOKUP(B2501,[1]Sheet1!A:G,4,)</f>
        <v>admin</v>
      </c>
      <c r="D2501">
        <f>VLOOKUP(B2501,[1]Sheet1!A:G,5,)</f>
        <v>200012</v>
      </c>
      <c r="E2501">
        <f>VLOOKUP(B2501,[1]Sheet1!A:G,6,)</f>
        <v>0</v>
      </c>
      <c r="F2501">
        <f>VLOOKUP(B2501,[1]Sheet1!A:G,7,)</f>
        <v>0</v>
      </c>
    </row>
    <row r="2502" spans="1:6" x14ac:dyDescent="0.25">
      <c r="A2502" t="s">
        <v>2515</v>
      </c>
      <c r="B2502" t="s">
        <v>46</v>
      </c>
      <c r="C2502" t="str">
        <f>VLOOKUP(B2502,[1]Sheet1!A:G,4,)</f>
        <v>admin</v>
      </c>
      <c r="D2502">
        <f>VLOOKUP(B2502,[1]Sheet1!A:G,5,)</f>
        <v>0</v>
      </c>
      <c r="E2502">
        <f>VLOOKUP(B2502,[1]Sheet1!A:G,6,)</f>
        <v>0</v>
      </c>
      <c r="F2502">
        <f>VLOOKUP(B2502,[1]Sheet1!A:G,7,)</f>
        <v>0</v>
      </c>
    </row>
    <row r="2503" spans="1:6" x14ac:dyDescent="0.25">
      <c r="A2503" t="s">
        <v>2516</v>
      </c>
      <c r="B2503" t="s">
        <v>104</v>
      </c>
      <c r="C2503" t="str">
        <f>VLOOKUP(B2503,[1]Sheet1!A:G,4,)</f>
        <v>admin</v>
      </c>
      <c r="D2503">
        <f>VLOOKUP(B2503,[1]Sheet1!A:G,5,)</f>
        <v>200012</v>
      </c>
      <c r="E2503">
        <f>VLOOKUP(B2503,[1]Sheet1!A:G,6,)</f>
        <v>0</v>
      </c>
      <c r="F2503">
        <f>VLOOKUP(B2503,[1]Sheet1!A:G,7,)</f>
        <v>0</v>
      </c>
    </row>
    <row r="2504" spans="1:6" x14ac:dyDescent="0.25">
      <c r="A2504" t="s">
        <v>2517</v>
      </c>
      <c r="B2504" t="s">
        <v>7</v>
      </c>
      <c r="C2504" t="str">
        <f>VLOOKUP(B2504,[1]Sheet1!A:G,4,)</f>
        <v>admin</v>
      </c>
      <c r="D2504">
        <f>VLOOKUP(B2504,[1]Sheet1!A:G,5,)</f>
        <v>200016</v>
      </c>
      <c r="E2504">
        <f>VLOOKUP(B2504,[1]Sheet1!A:G,6,)</f>
        <v>200022</v>
      </c>
      <c r="F2504">
        <f>VLOOKUP(B2504,[1]Sheet1!A:G,7,)</f>
        <v>200024</v>
      </c>
    </row>
    <row r="2505" spans="1:6" x14ac:dyDescent="0.25">
      <c r="A2505" t="s">
        <v>2518</v>
      </c>
      <c r="B2505" t="s">
        <v>7</v>
      </c>
      <c r="C2505" t="str">
        <f>VLOOKUP(B2505,[1]Sheet1!A:G,4,)</f>
        <v>admin</v>
      </c>
      <c r="D2505">
        <f>VLOOKUP(B2505,[1]Sheet1!A:G,5,)</f>
        <v>200016</v>
      </c>
      <c r="E2505">
        <f>VLOOKUP(B2505,[1]Sheet1!A:G,6,)</f>
        <v>200022</v>
      </c>
      <c r="F2505">
        <f>VLOOKUP(B2505,[1]Sheet1!A:G,7,)</f>
        <v>200024</v>
      </c>
    </row>
    <row r="2506" spans="1:6" x14ac:dyDescent="0.25">
      <c r="A2506" t="s">
        <v>2519</v>
      </c>
      <c r="B2506" t="s">
        <v>46</v>
      </c>
      <c r="C2506" t="str">
        <f>VLOOKUP(B2506,[1]Sheet1!A:G,4,)</f>
        <v>admin</v>
      </c>
      <c r="D2506">
        <f>VLOOKUP(B2506,[1]Sheet1!A:G,5,)</f>
        <v>0</v>
      </c>
      <c r="E2506">
        <f>VLOOKUP(B2506,[1]Sheet1!A:G,6,)</f>
        <v>0</v>
      </c>
      <c r="F2506">
        <f>VLOOKUP(B2506,[1]Sheet1!A:G,7,)</f>
        <v>0</v>
      </c>
    </row>
    <row r="2507" spans="1:6" x14ac:dyDescent="0.25">
      <c r="A2507" t="s">
        <v>2520</v>
      </c>
      <c r="B2507" t="s">
        <v>7</v>
      </c>
      <c r="C2507" t="str">
        <f>VLOOKUP(B2507,[1]Sheet1!A:G,4,)</f>
        <v>admin</v>
      </c>
      <c r="D2507">
        <f>VLOOKUP(B2507,[1]Sheet1!A:G,5,)</f>
        <v>200016</v>
      </c>
      <c r="E2507">
        <f>VLOOKUP(B2507,[1]Sheet1!A:G,6,)</f>
        <v>200022</v>
      </c>
      <c r="F2507">
        <f>VLOOKUP(B2507,[1]Sheet1!A:G,7,)</f>
        <v>200024</v>
      </c>
    </row>
    <row r="2508" spans="1:6" x14ac:dyDescent="0.25">
      <c r="A2508" t="s">
        <v>2521</v>
      </c>
      <c r="B2508" t="s">
        <v>7</v>
      </c>
      <c r="C2508" t="str">
        <f>VLOOKUP(B2508,[1]Sheet1!A:G,4,)</f>
        <v>admin</v>
      </c>
      <c r="D2508">
        <f>VLOOKUP(B2508,[1]Sheet1!A:G,5,)</f>
        <v>200016</v>
      </c>
      <c r="E2508">
        <f>VLOOKUP(B2508,[1]Sheet1!A:G,6,)</f>
        <v>200022</v>
      </c>
      <c r="F2508">
        <f>VLOOKUP(B2508,[1]Sheet1!A:G,7,)</f>
        <v>200024</v>
      </c>
    </row>
    <row r="2509" spans="1:6" x14ac:dyDescent="0.25">
      <c r="A2509" t="s">
        <v>2522</v>
      </c>
      <c r="B2509" t="s">
        <v>7</v>
      </c>
      <c r="C2509" t="str">
        <f>VLOOKUP(B2509,[1]Sheet1!A:G,4,)</f>
        <v>admin</v>
      </c>
      <c r="D2509">
        <f>VLOOKUP(B2509,[1]Sheet1!A:G,5,)</f>
        <v>200016</v>
      </c>
      <c r="E2509">
        <f>VLOOKUP(B2509,[1]Sheet1!A:G,6,)</f>
        <v>200022</v>
      </c>
      <c r="F2509">
        <f>VLOOKUP(B2509,[1]Sheet1!A:G,7,)</f>
        <v>200024</v>
      </c>
    </row>
    <row r="2510" spans="1:6" x14ac:dyDescent="0.25">
      <c r="A2510" t="s">
        <v>2523</v>
      </c>
      <c r="B2510" t="s">
        <v>10</v>
      </c>
      <c r="C2510" t="str">
        <f>VLOOKUP(B2510,[1]Sheet1!A:G,4,)</f>
        <v>admin</v>
      </c>
      <c r="D2510">
        <f>VLOOKUP(B2510,[1]Sheet1!A:G,5,)</f>
        <v>200011</v>
      </c>
      <c r="E2510">
        <f>VLOOKUP(B2510,[1]Sheet1!A:G,6,)</f>
        <v>200035</v>
      </c>
      <c r="F2510">
        <f>VLOOKUP(B2510,[1]Sheet1!A:G,7,)</f>
        <v>0</v>
      </c>
    </row>
    <row r="2511" spans="1:6" x14ac:dyDescent="0.25">
      <c r="A2511" t="s">
        <v>2524</v>
      </c>
      <c r="B2511" t="s">
        <v>7</v>
      </c>
      <c r="C2511" t="str">
        <f>VLOOKUP(B2511,[1]Sheet1!A:G,4,)</f>
        <v>admin</v>
      </c>
      <c r="D2511">
        <f>VLOOKUP(B2511,[1]Sheet1!A:G,5,)</f>
        <v>200016</v>
      </c>
      <c r="E2511">
        <f>VLOOKUP(B2511,[1]Sheet1!A:G,6,)</f>
        <v>200022</v>
      </c>
      <c r="F2511">
        <f>VLOOKUP(B2511,[1]Sheet1!A:G,7,)</f>
        <v>200024</v>
      </c>
    </row>
    <row r="2512" spans="1:6" x14ac:dyDescent="0.25">
      <c r="A2512" t="s">
        <v>2525</v>
      </c>
      <c r="B2512" t="s">
        <v>10</v>
      </c>
      <c r="C2512" t="str">
        <f>VLOOKUP(B2512,[1]Sheet1!A:G,4,)</f>
        <v>admin</v>
      </c>
      <c r="D2512">
        <f>VLOOKUP(B2512,[1]Sheet1!A:G,5,)</f>
        <v>200011</v>
      </c>
      <c r="E2512">
        <f>VLOOKUP(B2512,[1]Sheet1!A:G,6,)</f>
        <v>200035</v>
      </c>
      <c r="F2512">
        <f>VLOOKUP(B2512,[1]Sheet1!A:G,7,)</f>
        <v>0</v>
      </c>
    </row>
    <row r="2513" spans="1:6" x14ac:dyDescent="0.25">
      <c r="A2513" t="s">
        <v>2526</v>
      </c>
      <c r="B2513" t="s">
        <v>7</v>
      </c>
      <c r="C2513" t="str">
        <f>VLOOKUP(B2513,[1]Sheet1!A:G,4,)</f>
        <v>admin</v>
      </c>
      <c r="D2513">
        <f>VLOOKUP(B2513,[1]Sheet1!A:G,5,)</f>
        <v>200016</v>
      </c>
      <c r="E2513">
        <f>VLOOKUP(B2513,[1]Sheet1!A:G,6,)</f>
        <v>200022</v>
      </c>
      <c r="F2513">
        <f>VLOOKUP(B2513,[1]Sheet1!A:G,7,)</f>
        <v>200024</v>
      </c>
    </row>
    <row r="2514" spans="1:6" x14ac:dyDescent="0.25">
      <c r="A2514" t="s">
        <v>2527</v>
      </c>
      <c r="B2514" t="s">
        <v>16</v>
      </c>
      <c r="C2514" t="str">
        <f>VLOOKUP(B2514,[1]Sheet1!A:G,4,)</f>
        <v>admin</v>
      </c>
      <c r="D2514">
        <f>VLOOKUP(B2514,[1]Sheet1!A:G,5,)</f>
        <v>200012</v>
      </c>
      <c r="E2514">
        <f>VLOOKUP(B2514,[1]Sheet1!A:G,6,)</f>
        <v>0</v>
      </c>
      <c r="F2514">
        <f>VLOOKUP(B2514,[1]Sheet1!A:G,7,)</f>
        <v>0</v>
      </c>
    </row>
    <row r="2515" spans="1:6" x14ac:dyDescent="0.25">
      <c r="A2515" t="s">
        <v>2528</v>
      </c>
      <c r="B2515" t="s">
        <v>12</v>
      </c>
      <c r="C2515" t="str">
        <f>VLOOKUP(B2515,[1]Sheet1!A:G,4,)</f>
        <v>admin</v>
      </c>
      <c r="D2515">
        <f>VLOOKUP(B2515,[1]Sheet1!A:G,5,)</f>
        <v>200012</v>
      </c>
      <c r="E2515">
        <f>VLOOKUP(B2515,[1]Sheet1!A:G,6,)</f>
        <v>0</v>
      </c>
      <c r="F2515">
        <f>VLOOKUP(B2515,[1]Sheet1!A:G,7,)</f>
        <v>0</v>
      </c>
    </row>
    <row r="2516" spans="1:6" x14ac:dyDescent="0.25">
      <c r="A2516" t="s">
        <v>2529</v>
      </c>
      <c r="B2516" t="s">
        <v>7</v>
      </c>
      <c r="C2516" t="str">
        <f>VLOOKUP(B2516,[1]Sheet1!A:G,4,)</f>
        <v>admin</v>
      </c>
      <c r="D2516">
        <f>VLOOKUP(B2516,[1]Sheet1!A:G,5,)</f>
        <v>200016</v>
      </c>
      <c r="E2516">
        <f>VLOOKUP(B2516,[1]Sheet1!A:G,6,)</f>
        <v>200022</v>
      </c>
      <c r="F2516">
        <f>VLOOKUP(B2516,[1]Sheet1!A:G,7,)</f>
        <v>200024</v>
      </c>
    </row>
    <row r="2517" spans="1:6" x14ac:dyDescent="0.25">
      <c r="A2517" t="s">
        <v>2530</v>
      </c>
      <c r="B2517" t="s">
        <v>7</v>
      </c>
      <c r="C2517" t="str">
        <f>VLOOKUP(B2517,[1]Sheet1!A:G,4,)</f>
        <v>admin</v>
      </c>
      <c r="D2517">
        <f>VLOOKUP(B2517,[1]Sheet1!A:G,5,)</f>
        <v>200016</v>
      </c>
      <c r="E2517">
        <f>VLOOKUP(B2517,[1]Sheet1!A:G,6,)</f>
        <v>200022</v>
      </c>
      <c r="F2517">
        <f>VLOOKUP(B2517,[1]Sheet1!A:G,7,)</f>
        <v>200024</v>
      </c>
    </row>
    <row r="2518" spans="1:6" x14ac:dyDescent="0.25">
      <c r="A2518" t="s">
        <v>2531</v>
      </c>
      <c r="B2518" t="s">
        <v>7</v>
      </c>
      <c r="C2518" t="str">
        <f>VLOOKUP(B2518,[1]Sheet1!A:G,4,)</f>
        <v>admin</v>
      </c>
      <c r="D2518">
        <f>VLOOKUP(B2518,[1]Sheet1!A:G,5,)</f>
        <v>200016</v>
      </c>
      <c r="E2518">
        <f>VLOOKUP(B2518,[1]Sheet1!A:G,6,)</f>
        <v>200022</v>
      </c>
      <c r="F2518">
        <f>VLOOKUP(B2518,[1]Sheet1!A:G,7,)</f>
        <v>200024</v>
      </c>
    </row>
    <row r="2519" spans="1:6" x14ac:dyDescent="0.25">
      <c r="A2519" t="s">
        <v>2532</v>
      </c>
      <c r="B2519" t="s">
        <v>10</v>
      </c>
      <c r="C2519" t="str">
        <f>VLOOKUP(B2519,[1]Sheet1!A:G,4,)</f>
        <v>admin</v>
      </c>
      <c r="D2519">
        <f>VLOOKUP(B2519,[1]Sheet1!A:G,5,)</f>
        <v>200011</v>
      </c>
      <c r="E2519">
        <f>VLOOKUP(B2519,[1]Sheet1!A:G,6,)</f>
        <v>200035</v>
      </c>
      <c r="F2519">
        <f>VLOOKUP(B2519,[1]Sheet1!A:G,7,)</f>
        <v>0</v>
      </c>
    </row>
    <row r="2520" spans="1:6" x14ac:dyDescent="0.25">
      <c r="A2520" t="s">
        <v>2533</v>
      </c>
      <c r="B2520" t="s">
        <v>104</v>
      </c>
      <c r="C2520" t="str">
        <f>VLOOKUP(B2520,[1]Sheet1!A:G,4,)</f>
        <v>admin</v>
      </c>
      <c r="D2520">
        <f>VLOOKUP(B2520,[1]Sheet1!A:G,5,)</f>
        <v>200012</v>
      </c>
      <c r="E2520">
        <f>VLOOKUP(B2520,[1]Sheet1!A:G,6,)</f>
        <v>0</v>
      </c>
      <c r="F2520">
        <f>VLOOKUP(B2520,[1]Sheet1!A:G,7,)</f>
        <v>0</v>
      </c>
    </row>
    <row r="2521" spans="1:6" x14ac:dyDescent="0.25">
      <c r="A2521" t="s">
        <v>2534</v>
      </c>
      <c r="B2521" t="s">
        <v>7</v>
      </c>
      <c r="C2521" t="str">
        <f>VLOOKUP(B2521,[1]Sheet1!A:G,4,)</f>
        <v>admin</v>
      </c>
      <c r="D2521">
        <f>VLOOKUP(B2521,[1]Sheet1!A:G,5,)</f>
        <v>200016</v>
      </c>
      <c r="E2521">
        <f>VLOOKUP(B2521,[1]Sheet1!A:G,6,)</f>
        <v>200022</v>
      </c>
      <c r="F2521">
        <f>VLOOKUP(B2521,[1]Sheet1!A:G,7,)</f>
        <v>200024</v>
      </c>
    </row>
    <row r="2522" spans="1:6" x14ac:dyDescent="0.25">
      <c r="A2522" t="s">
        <v>2535</v>
      </c>
      <c r="B2522" t="s">
        <v>7</v>
      </c>
      <c r="C2522" t="str">
        <f>VLOOKUP(B2522,[1]Sheet1!A:G,4,)</f>
        <v>admin</v>
      </c>
      <c r="D2522">
        <f>VLOOKUP(B2522,[1]Sheet1!A:G,5,)</f>
        <v>200016</v>
      </c>
      <c r="E2522">
        <f>VLOOKUP(B2522,[1]Sheet1!A:G,6,)</f>
        <v>200022</v>
      </c>
      <c r="F2522">
        <f>VLOOKUP(B2522,[1]Sheet1!A:G,7,)</f>
        <v>200024</v>
      </c>
    </row>
    <row r="2523" spans="1:6" x14ac:dyDescent="0.25">
      <c r="A2523" t="s">
        <v>2536</v>
      </c>
      <c r="B2523" t="s">
        <v>7</v>
      </c>
      <c r="C2523" t="str">
        <f>VLOOKUP(B2523,[1]Sheet1!A:G,4,)</f>
        <v>admin</v>
      </c>
      <c r="D2523">
        <f>VLOOKUP(B2523,[1]Sheet1!A:G,5,)</f>
        <v>200016</v>
      </c>
      <c r="E2523">
        <f>VLOOKUP(B2523,[1]Sheet1!A:G,6,)</f>
        <v>200022</v>
      </c>
      <c r="F2523">
        <f>VLOOKUP(B2523,[1]Sheet1!A:G,7,)</f>
        <v>200024</v>
      </c>
    </row>
    <row r="2524" spans="1:6" x14ac:dyDescent="0.25">
      <c r="A2524" t="s">
        <v>2537</v>
      </c>
      <c r="B2524" t="s">
        <v>7</v>
      </c>
      <c r="C2524" t="str">
        <f>VLOOKUP(B2524,[1]Sheet1!A:G,4,)</f>
        <v>admin</v>
      </c>
      <c r="D2524">
        <f>VLOOKUP(B2524,[1]Sheet1!A:G,5,)</f>
        <v>200016</v>
      </c>
      <c r="E2524">
        <f>VLOOKUP(B2524,[1]Sheet1!A:G,6,)</f>
        <v>200022</v>
      </c>
      <c r="F2524">
        <f>VLOOKUP(B2524,[1]Sheet1!A:G,7,)</f>
        <v>200024</v>
      </c>
    </row>
    <row r="2525" spans="1:6" x14ac:dyDescent="0.25">
      <c r="A2525" t="s">
        <v>2538</v>
      </c>
      <c r="B2525" t="s">
        <v>7</v>
      </c>
      <c r="C2525" t="str">
        <f>VLOOKUP(B2525,[1]Sheet1!A:G,4,)</f>
        <v>admin</v>
      </c>
      <c r="D2525">
        <f>VLOOKUP(B2525,[1]Sheet1!A:G,5,)</f>
        <v>200016</v>
      </c>
      <c r="E2525">
        <f>VLOOKUP(B2525,[1]Sheet1!A:G,6,)</f>
        <v>200022</v>
      </c>
      <c r="F2525">
        <f>VLOOKUP(B2525,[1]Sheet1!A:G,7,)</f>
        <v>200024</v>
      </c>
    </row>
    <row r="2526" spans="1:6" x14ac:dyDescent="0.25">
      <c r="A2526" t="s">
        <v>2539</v>
      </c>
      <c r="B2526" t="s">
        <v>7</v>
      </c>
      <c r="C2526" t="str">
        <f>VLOOKUP(B2526,[1]Sheet1!A:G,4,)</f>
        <v>admin</v>
      </c>
      <c r="D2526">
        <f>VLOOKUP(B2526,[1]Sheet1!A:G,5,)</f>
        <v>200016</v>
      </c>
      <c r="E2526">
        <f>VLOOKUP(B2526,[1]Sheet1!A:G,6,)</f>
        <v>200022</v>
      </c>
      <c r="F2526">
        <f>VLOOKUP(B2526,[1]Sheet1!A:G,7,)</f>
        <v>200024</v>
      </c>
    </row>
    <row r="2527" spans="1:6" x14ac:dyDescent="0.25">
      <c r="A2527" t="s">
        <v>2540</v>
      </c>
      <c r="B2527" t="s">
        <v>7</v>
      </c>
      <c r="C2527" t="str">
        <f>VLOOKUP(B2527,[1]Sheet1!A:G,4,)</f>
        <v>admin</v>
      </c>
      <c r="D2527">
        <f>VLOOKUP(B2527,[1]Sheet1!A:G,5,)</f>
        <v>200016</v>
      </c>
      <c r="E2527">
        <f>VLOOKUP(B2527,[1]Sheet1!A:G,6,)</f>
        <v>200022</v>
      </c>
      <c r="F2527">
        <f>VLOOKUP(B2527,[1]Sheet1!A:G,7,)</f>
        <v>200024</v>
      </c>
    </row>
    <row r="2528" spans="1:6" x14ac:dyDescent="0.25">
      <c r="A2528" t="s">
        <v>2541</v>
      </c>
      <c r="B2528" t="s">
        <v>7</v>
      </c>
      <c r="C2528" t="str">
        <f>VLOOKUP(B2528,[1]Sheet1!A:G,4,)</f>
        <v>admin</v>
      </c>
      <c r="D2528">
        <f>VLOOKUP(B2528,[1]Sheet1!A:G,5,)</f>
        <v>200016</v>
      </c>
      <c r="E2528">
        <f>VLOOKUP(B2528,[1]Sheet1!A:G,6,)</f>
        <v>200022</v>
      </c>
      <c r="F2528">
        <f>VLOOKUP(B2528,[1]Sheet1!A:G,7,)</f>
        <v>200024</v>
      </c>
    </row>
    <row r="2529" spans="1:6" x14ac:dyDescent="0.25">
      <c r="A2529" t="s">
        <v>2542</v>
      </c>
      <c r="B2529" t="s">
        <v>7</v>
      </c>
      <c r="C2529" t="str">
        <f>VLOOKUP(B2529,[1]Sheet1!A:G,4,)</f>
        <v>admin</v>
      </c>
      <c r="D2529">
        <f>VLOOKUP(B2529,[1]Sheet1!A:G,5,)</f>
        <v>200016</v>
      </c>
      <c r="E2529">
        <f>VLOOKUP(B2529,[1]Sheet1!A:G,6,)</f>
        <v>200022</v>
      </c>
      <c r="F2529">
        <f>VLOOKUP(B2529,[1]Sheet1!A:G,7,)</f>
        <v>200024</v>
      </c>
    </row>
    <row r="2530" spans="1:6" x14ac:dyDescent="0.25">
      <c r="A2530" t="s">
        <v>2543</v>
      </c>
      <c r="B2530" t="s">
        <v>7</v>
      </c>
      <c r="C2530" t="str">
        <f>VLOOKUP(B2530,[1]Sheet1!A:G,4,)</f>
        <v>admin</v>
      </c>
      <c r="D2530">
        <f>VLOOKUP(B2530,[1]Sheet1!A:G,5,)</f>
        <v>200016</v>
      </c>
      <c r="E2530">
        <f>VLOOKUP(B2530,[1]Sheet1!A:G,6,)</f>
        <v>200022</v>
      </c>
      <c r="F2530">
        <f>VLOOKUP(B2530,[1]Sheet1!A:G,7,)</f>
        <v>200024</v>
      </c>
    </row>
    <row r="2531" spans="1:6" x14ac:dyDescent="0.25">
      <c r="A2531" t="s">
        <v>2544</v>
      </c>
      <c r="B2531" t="s">
        <v>7</v>
      </c>
      <c r="C2531" t="str">
        <f>VLOOKUP(B2531,[1]Sheet1!A:G,4,)</f>
        <v>admin</v>
      </c>
      <c r="D2531">
        <f>VLOOKUP(B2531,[1]Sheet1!A:G,5,)</f>
        <v>200016</v>
      </c>
      <c r="E2531">
        <f>VLOOKUP(B2531,[1]Sheet1!A:G,6,)</f>
        <v>200022</v>
      </c>
      <c r="F2531">
        <f>VLOOKUP(B2531,[1]Sheet1!A:G,7,)</f>
        <v>200024</v>
      </c>
    </row>
    <row r="2532" spans="1:6" x14ac:dyDescent="0.25">
      <c r="A2532" t="s">
        <v>2545</v>
      </c>
      <c r="B2532" t="s">
        <v>7</v>
      </c>
      <c r="C2532" t="str">
        <f>VLOOKUP(B2532,[1]Sheet1!A:G,4,)</f>
        <v>admin</v>
      </c>
      <c r="D2532">
        <f>VLOOKUP(B2532,[1]Sheet1!A:G,5,)</f>
        <v>200016</v>
      </c>
      <c r="E2532">
        <f>VLOOKUP(B2532,[1]Sheet1!A:G,6,)</f>
        <v>200022</v>
      </c>
      <c r="F2532">
        <f>VLOOKUP(B2532,[1]Sheet1!A:G,7,)</f>
        <v>200024</v>
      </c>
    </row>
    <row r="2533" spans="1:6" x14ac:dyDescent="0.25">
      <c r="A2533" t="s">
        <v>2546</v>
      </c>
      <c r="B2533" t="s">
        <v>7</v>
      </c>
      <c r="C2533" t="str">
        <f>VLOOKUP(B2533,[1]Sheet1!A:G,4,)</f>
        <v>admin</v>
      </c>
      <c r="D2533">
        <f>VLOOKUP(B2533,[1]Sheet1!A:G,5,)</f>
        <v>200016</v>
      </c>
      <c r="E2533">
        <f>VLOOKUP(B2533,[1]Sheet1!A:G,6,)</f>
        <v>200022</v>
      </c>
      <c r="F2533">
        <f>VLOOKUP(B2533,[1]Sheet1!A:G,7,)</f>
        <v>200024</v>
      </c>
    </row>
    <row r="2534" spans="1:6" x14ac:dyDescent="0.25">
      <c r="A2534" t="s">
        <v>2547</v>
      </c>
      <c r="B2534" t="s">
        <v>7</v>
      </c>
      <c r="C2534" t="str">
        <f>VLOOKUP(B2534,[1]Sheet1!A:G,4,)</f>
        <v>admin</v>
      </c>
      <c r="D2534">
        <f>VLOOKUP(B2534,[1]Sheet1!A:G,5,)</f>
        <v>200016</v>
      </c>
      <c r="E2534">
        <f>VLOOKUP(B2534,[1]Sheet1!A:G,6,)</f>
        <v>200022</v>
      </c>
      <c r="F2534">
        <f>VLOOKUP(B2534,[1]Sheet1!A:G,7,)</f>
        <v>200024</v>
      </c>
    </row>
    <row r="2535" spans="1:6" x14ac:dyDescent="0.25">
      <c r="A2535" t="s">
        <v>2548</v>
      </c>
      <c r="B2535" t="s">
        <v>7</v>
      </c>
      <c r="C2535" t="str">
        <f>VLOOKUP(B2535,[1]Sheet1!A:G,4,)</f>
        <v>admin</v>
      </c>
      <c r="D2535">
        <f>VLOOKUP(B2535,[1]Sheet1!A:G,5,)</f>
        <v>200016</v>
      </c>
      <c r="E2535">
        <f>VLOOKUP(B2535,[1]Sheet1!A:G,6,)</f>
        <v>200022</v>
      </c>
      <c r="F2535">
        <f>VLOOKUP(B2535,[1]Sheet1!A:G,7,)</f>
        <v>200024</v>
      </c>
    </row>
    <row r="2536" spans="1:6" x14ac:dyDescent="0.25">
      <c r="A2536" t="s">
        <v>2549</v>
      </c>
      <c r="B2536" t="s">
        <v>7</v>
      </c>
      <c r="C2536" t="str">
        <f>VLOOKUP(B2536,[1]Sheet1!A:G,4,)</f>
        <v>admin</v>
      </c>
      <c r="D2536">
        <f>VLOOKUP(B2536,[1]Sheet1!A:G,5,)</f>
        <v>200016</v>
      </c>
      <c r="E2536">
        <f>VLOOKUP(B2536,[1]Sheet1!A:G,6,)</f>
        <v>200022</v>
      </c>
      <c r="F2536">
        <f>VLOOKUP(B2536,[1]Sheet1!A:G,7,)</f>
        <v>200024</v>
      </c>
    </row>
    <row r="2537" spans="1:6" x14ac:dyDescent="0.25">
      <c r="A2537" t="s">
        <v>2550</v>
      </c>
      <c r="B2537" t="s">
        <v>7</v>
      </c>
      <c r="C2537" t="str">
        <f>VLOOKUP(B2537,[1]Sheet1!A:G,4,)</f>
        <v>admin</v>
      </c>
      <c r="D2537">
        <f>VLOOKUP(B2537,[1]Sheet1!A:G,5,)</f>
        <v>200016</v>
      </c>
      <c r="E2537">
        <f>VLOOKUP(B2537,[1]Sheet1!A:G,6,)</f>
        <v>200022</v>
      </c>
      <c r="F2537">
        <f>VLOOKUP(B2537,[1]Sheet1!A:G,7,)</f>
        <v>200024</v>
      </c>
    </row>
    <row r="2538" spans="1:6" x14ac:dyDescent="0.25">
      <c r="A2538" t="s">
        <v>2551</v>
      </c>
      <c r="B2538" t="s">
        <v>7</v>
      </c>
      <c r="C2538" t="str">
        <f>VLOOKUP(B2538,[1]Sheet1!A:G,4,)</f>
        <v>admin</v>
      </c>
      <c r="D2538">
        <f>VLOOKUP(B2538,[1]Sheet1!A:G,5,)</f>
        <v>200016</v>
      </c>
      <c r="E2538">
        <f>VLOOKUP(B2538,[1]Sheet1!A:G,6,)</f>
        <v>200022</v>
      </c>
      <c r="F2538">
        <f>VLOOKUP(B2538,[1]Sheet1!A:G,7,)</f>
        <v>200024</v>
      </c>
    </row>
    <row r="2539" spans="1:6" x14ac:dyDescent="0.25">
      <c r="A2539" t="s">
        <v>2552</v>
      </c>
      <c r="B2539" t="s">
        <v>7</v>
      </c>
      <c r="C2539" t="str">
        <f>VLOOKUP(B2539,[1]Sheet1!A:G,4,)</f>
        <v>admin</v>
      </c>
      <c r="D2539">
        <f>VLOOKUP(B2539,[1]Sheet1!A:G,5,)</f>
        <v>200016</v>
      </c>
      <c r="E2539">
        <f>VLOOKUP(B2539,[1]Sheet1!A:G,6,)</f>
        <v>200022</v>
      </c>
      <c r="F2539">
        <f>VLOOKUP(B2539,[1]Sheet1!A:G,7,)</f>
        <v>200024</v>
      </c>
    </row>
    <row r="2540" spans="1:6" x14ac:dyDescent="0.25">
      <c r="A2540" t="s">
        <v>2553</v>
      </c>
      <c r="B2540" t="s">
        <v>7</v>
      </c>
      <c r="C2540" t="str">
        <f>VLOOKUP(B2540,[1]Sheet1!A:G,4,)</f>
        <v>admin</v>
      </c>
      <c r="D2540">
        <f>VLOOKUP(B2540,[1]Sheet1!A:G,5,)</f>
        <v>200016</v>
      </c>
      <c r="E2540">
        <f>VLOOKUP(B2540,[1]Sheet1!A:G,6,)</f>
        <v>200022</v>
      </c>
      <c r="F2540">
        <f>VLOOKUP(B2540,[1]Sheet1!A:G,7,)</f>
        <v>200024</v>
      </c>
    </row>
    <row r="2541" spans="1:6" x14ac:dyDescent="0.25">
      <c r="A2541" t="s">
        <v>2554</v>
      </c>
      <c r="B2541" t="s">
        <v>7</v>
      </c>
      <c r="C2541" t="str">
        <f>VLOOKUP(B2541,[1]Sheet1!A:G,4,)</f>
        <v>admin</v>
      </c>
      <c r="D2541">
        <f>VLOOKUP(B2541,[1]Sheet1!A:G,5,)</f>
        <v>200016</v>
      </c>
      <c r="E2541">
        <f>VLOOKUP(B2541,[1]Sheet1!A:G,6,)</f>
        <v>200022</v>
      </c>
      <c r="F2541">
        <f>VLOOKUP(B2541,[1]Sheet1!A:G,7,)</f>
        <v>200024</v>
      </c>
    </row>
    <row r="2542" spans="1:6" x14ac:dyDescent="0.25">
      <c r="A2542" t="s">
        <v>2555</v>
      </c>
      <c r="B2542" t="s">
        <v>7</v>
      </c>
      <c r="C2542" t="str">
        <f>VLOOKUP(B2542,[1]Sheet1!A:G,4,)</f>
        <v>admin</v>
      </c>
      <c r="D2542">
        <f>VLOOKUP(B2542,[1]Sheet1!A:G,5,)</f>
        <v>200016</v>
      </c>
      <c r="E2542">
        <f>VLOOKUP(B2542,[1]Sheet1!A:G,6,)</f>
        <v>200022</v>
      </c>
      <c r="F2542">
        <f>VLOOKUP(B2542,[1]Sheet1!A:G,7,)</f>
        <v>200024</v>
      </c>
    </row>
    <row r="2543" spans="1:6" x14ac:dyDescent="0.25">
      <c r="A2543" t="s">
        <v>2556</v>
      </c>
      <c r="B2543" t="s">
        <v>7</v>
      </c>
      <c r="C2543" t="str">
        <f>VLOOKUP(B2543,[1]Sheet1!A:G,4,)</f>
        <v>admin</v>
      </c>
      <c r="D2543">
        <f>VLOOKUP(B2543,[1]Sheet1!A:G,5,)</f>
        <v>200016</v>
      </c>
      <c r="E2543">
        <f>VLOOKUP(B2543,[1]Sheet1!A:G,6,)</f>
        <v>200022</v>
      </c>
      <c r="F2543">
        <f>VLOOKUP(B2543,[1]Sheet1!A:G,7,)</f>
        <v>200024</v>
      </c>
    </row>
    <row r="2544" spans="1:6" x14ac:dyDescent="0.25">
      <c r="A2544" t="s">
        <v>2557</v>
      </c>
      <c r="B2544" t="s">
        <v>7</v>
      </c>
      <c r="C2544" t="str">
        <f>VLOOKUP(B2544,[1]Sheet1!A:G,4,)</f>
        <v>admin</v>
      </c>
      <c r="D2544">
        <f>VLOOKUP(B2544,[1]Sheet1!A:G,5,)</f>
        <v>200016</v>
      </c>
      <c r="E2544">
        <f>VLOOKUP(B2544,[1]Sheet1!A:G,6,)</f>
        <v>200022</v>
      </c>
      <c r="F2544">
        <f>VLOOKUP(B2544,[1]Sheet1!A:G,7,)</f>
        <v>200024</v>
      </c>
    </row>
    <row r="2545" spans="1:6" x14ac:dyDescent="0.25">
      <c r="A2545" t="s">
        <v>2558</v>
      </c>
      <c r="B2545" t="s">
        <v>7</v>
      </c>
      <c r="C2545" t="str">
        <f>VLOOKUP(B2545,[1]Sheet1!A:G,4,)</f>
        <v>admin</v>
      </c>
      <c r="D2545">
        <f>VLOOKUP(B2545,[1]Sheet1!A:G,5,)</f>
        <v>200016</v>
      </c>
      <c r="E2545">
        <f>VLOOKUP(B2545,[1]Sheet1!A:G,6,)</f>
        <v>200022</v>
      </c>
      <c r="F2545">
        <f>VLOOKUP(B2545,[1]Sheet1!A:G,7,)</f>
        <v>200024</v>
      </c>
    </row>
    <row r="2546" spans="1:6" x14ac:dyDescent="0.25">
      <c r="A2546" t="s">
        <v>2559</v>
      </c>
      <c r="B2546" t="s">
        <v>7</v>
      </c>
      <c r="C2546" t="str">
        <f>VLOOKUP(B2546,[1]Sheet1!A:G,4,)</f>
        <v>admin</v>
      </c>
      <c r="D2546">
        <f>VLOOKUP(B2546,[1]Sheet1!A:G,5,)</f>
        <v>200016</v>
      </c>
      <c r="E2546">
        <f>VLOOKUP(B2546,[1]Sheet1!A:G,6,)</f>
        <v>200022</v>
      </c>
      <c r="F2546">
        <f>VLOOKUP(B2546,[1]Sheet1!A:G,7,)</f>
        <v>200024</v>
      </c>
    </row>
    <row r="2547" spans="1:6" x14ac:dyDescent="0.25">
      <c r="A2547" t="s">
        <v>2560</v>
      </c>
      <c r="B2547" t="s">
        <v>7</v>
      </c>
      <c r="C2547" t="str">
        <f>VLOOKUP(B2547,[1]Sheet1!A:G,4,)</f>
        <v>admin</v>
      </c>
      <c r="D2547">
        <f>VLOOKUP(B2547,[1]Sheet1!A:G,5,)</f>
        <v>200016</v>
      </c>
      <c r="E2547">
        <f>VLOOKUP(B2547,[1]Sheet1!A:G,6,)</f>
        <v>200022</v>
      </c>
      <c r="F2547">
        <f>VLOOKUP(B2547,[1]Sheet1!A:G,7,)</f>
        <v>200024</v>
      </c>
    </row>
    <row r="2548" spans="1:6" x14ac:dyDescent="0.25">
      <c r="A2548" t="s">
        <v>2561</v>
      </c>
      <c r="B2548" t="s">
        <v>7</v>
      </c>
      <c r="C2548" t="str">
        <f>VLOOKUP(B2548,[1]Sheet1!A:G,4,)</f>
        <v>admin</v>
      </c>
      <c r="D2548">
        <f>VLOOKUP(B2548,[1]Sheet1!A:G,5,)</f>
        <v>200016</v>
      </c>
      <c r="E2548">
        <f>VLOOKUP(B2548,[1]Sheet1!A:G,6,)</f>
        <v>200022</v>
      </c>
      <c r="F2548">
        <f>VLOOKUP(B2548,[1]Sheet1!A:G,7,)</f>
        <v>200024</v>
      </c>
    </row>
    <row r="2549" spans="1:6" x14ac:dyDescent="0.25">
      <c r="A2549" t="s">
        <v>2562</v>
      </c>
      <c r="B2549" t="s">
        <v>7</v>
      </c>
      <c r="C2549" t="str">
        <f>VLOOKUP(B2549,[1]Sheet1!A:G,4,)</f>
        <v>admin</v>
      </c>
      <c r="D2549">
        <f>VLOOKUP(B2549,[1]Sheet1!A:G,5,)</f>
        <v>200016</v>
      </c>
      <c r="E2549">
        <f>VLOOKUP(B2549,[1]Sheet1!A:G,6,)</f>
        <v>200022</v>
      </c>
      <c r="F2549">
        <f>VLOOKUP(B2549,[1]Sheet1!A:G,7,)</f>
        <v>200024</v>
      </c>
    </row>
    <row r="2550" spans="1:6" x14ac:dyDescent="0.25">
      <c r="A2550" t="s">
        <v>2563</v>
      </c>
      <c r="B2550" t="s">
        <v>7</v>
      </c>
      <c r="C2550" t="str">
        <f>VLOOKUP(B2550,[1]Sheet1!A:G,4,)</f>
        <v>admin</v>
      </c>
      <c r="D2550">
        <f>VLOOKUP(B2550,[1]Sheet1!A:G,5,)</f>
        <v>200016</v>
      </c>
      <c r="E2550">
        <f>VLOOKUP(B2550,[1]Sheet1!A:G,6,)</f>
        <v>200022</v>
      </c>
      <c r="F2550">
        <f>VLOOKUP(B2550,[1]Sheet1!A:G,7,)</f>
        <v>200024</v>
      </c>
    </row>
    <row r="2551" spans="1:6" x14ac:dyDescent="0.25">
      <c r="A2551" t="s">
        <v>2564</v>
      </c>
      <c r="B2551" t="s">
        <v>7</v>
      </c>
      <c r="C2551" t="str">
        <f>VLOOKUP(B2551,[1]Sheet1!A:G,4,)</f>
        <v>admin</v>
      </c>
      <c r="D2551">
        <f>VLOOKUP(B2551,[1]Sheet1!A:G,5,)</f>
        <v>200016</v>
      </c>
      <c r="E2551">
        <f>VLOOKUP(B2551,[1]Sheet1!A:G,6,)</f>
        <v>200022</v>
      </c>
      <c r="F2551">
        <f>VLOOKUP(B2551,[1]Sheet1!A:G,7,)</f>
        <v>200024</v>
      </c>
    </row>
    <row r="2552" spans="1:6" x14ac:dyDescent="0.25">
      <c r="A2552" t="s">
        <v>2565</v>
      </c>
      <c r="B2552" t="s">
        <v>7</v>
      </c>
      <c r="C2552" t="str">
        <f>VLOOKUP(B2552,[1]Sheet1!A:G,4,)</f>
        <v>admin</v>
      </c>
      <c r="D2552">
        <f>VLOOKUP(B2552,[1]Sheet1!A:G,5,)</f>
        <v>200016</v>
      </c>
      <c r="E2552">
        <f>VLOOKUP(B2552,[1]Sheet1!A:G,6,)</f>
        <v>200022</v>
      </c>
      <c r="F2552">
        <f>VLOOKUP(B2552,[1]Sheet1!A:G,7,)</f>
        <v>200024</v>
      </c>
    </row>
    <row r="2553" spans="1:6" x14ac:dyDescent="0.25">
      <c r="A2553" t="s">
        <v>2566</v>
      </c>
      <c r="B2553" t="s">
        <v>7</v>
      </c>
      <c r="C2553" t="str">
        <f>VLOOKUP(B2553,[1]Sheet1!A:G,4,)</f>
        <v>admin</v>
      </c>
      <c r="D2553">
        <f>VLOOKUP(B2553,[1]Sheet1!A:G,5,)</f>
        <v>200016</v>
      </c>
      <c r="E2553">
        <f>VLOOKUP(B2553,[1]Sheet1!A:G,6,)</f>
        <v>200022</v>
      </c>
      <c r="F2553">
        <f>VLOOKUP(B2553,[1]Sheet1!A:G,7,)</f>
        <v>200024</v>
      </c>
    </row>
    <row r="2554" spans="1:6" x14ac:dyDescent="0.25">
      <c r="A2554" t="s">
        <v>2567</v>
      </c>
      <c r="B2554" t="s">
        <v>7</v>
      </c>
      <c r="C2554" t="str">
        <f>VLOOKUP(B2554,[1]Sheet1!A:G,4,)</f>
        <v>admin</v>
      </c>
      <c r="D2554">
        <f>VLOOKUP(B2554,[1]Sheet1!A:G,5,)</f>
        <v>200016</v>
      </c>
      <c r="E2554">
        <f>VLOOKUP(B2554,[1]Sheet1!A:G,6,)</f>
        <v>200022</v>
      </c>
      <c r="F2554">
        <f>VLOOKUP(B2554,[1]Sheet1!A:G,7,)</f>
        <v>200024</v>
      </c>
    </row>
    <row r="2555" spans="1:6" x14ac:dyDescent="0.25">
      <c r="A2555" t="s">
        <v>2568</v>
      </c>
      <c r="B2555" t="s">
        <v>7</v>
      </c>
      <c r="C2555" t="str">
        <f>VLOOKUP(B2555,[1]Sheet1!A:G,4,)</f>
        <v>admin</v>
      </c>
      <c r="D2555">
        <f>VLOOKUP(B2555,[1]Sheet1!A:G,5,)</f>
        <v>200016</v>
      </c>
      <c r="E2555">
        <f>VLOOKUP(B2555,[1]Sheet1!A:G,6,)</f>
        <v>200022</v>
      </c>
      <c r="F2555">
        <f>VLOOKUP(B2555,[1]Sheet1!A:G,7,)</f>
        <v>200024</v>
      </c>
    </row>
    <row r="2556" spans="1:6" x14ac:dyDescent="0.25">
      <c r="A2556" t="s">
        <v>2569</v>
      </c>
      <c r="B2556" t="s">
        <v>7</v>
      </c>
      <c r="C2556" t="str">
        <f>VLOOKUP(B2556,[1]Sheet1!A:G,4,)</f>
        <v>admin</v>
      </c>
      <c r="D2556">
        <f>VLOOKUP(B2556,[1]Sheet1!A:G,5,)</f>
        <v>200016</v>
      </c>
      <c r="E2556">
        <f>VLOOKUP(B2556,[1]Sheet1!A:G,6,)</f>
        <v>200022</v>
      </c>
      <c r="F2556">
        <f>VLOOKUP(B2556,[1]Sheet1!A:G,7,)</f>
        <v>200024</v>
      </c>
    </row>
    <row r="2557" spans="1:6" x14ac:dyDescent="0.25">
      <c r="A2557" t="s">
        <v>2570</v>
      </c>
      <c r="B2557" t="s">
        <v>7</v>
      </c>
      <c r="C2557" t="str">
        <f>VLOOKUP(B2557,[1]Sheet1!A:G,4,)</f>
        <v>admin</v>
      </c>
      <c r="D2557">
        <f>VLOOKUP(B2557,[1]Sheet1!A:G,5,)</f>
        <v>200016</v>
      </c>
      <c r="E2557">
        <f>VLOOKUP(B2557,[1]Sheet1!A:G,6,)</f>
        <v>200022</v>
      </c>
      <c r="F2557">
        <f>VLOOKUP(B2557,[1]Sheet1!A:G,7,)</f>
        <v>200024</v>
      </c>
    </row>
    <row r="2558" spans="1:6" x14ac:dyDescent="0.25">
      <c r="A2558" t="s">
        <v>2571</v>
      </c>
      <c r="B2558" t="s">
        <v>7</v>
      </c>
      <c r="C2558" t="str">
        <f>VLOOKUP(B2558,[1]Sheet1!A:G,4,)</f>
        <v>admin</v>
      </c>
      <c r="D2558">
        <f>VLOOKUP(B2558,[1]Sheet1!A:G,5,)</f>
        <v>200016</v>
      </c>
      <c r="E2558">
        <f>VLOOKUP(B2558,[1]Sheet1!A:G,6,)</f>
        <v>200022</v>
      </c>
      <c r="F2558">
        <f>VLOOKUP(B2558,[1]Sheet1!A:G,7,)</f>
        <v>200024</v>
      </c>
    </row>
    <row r="2559" spans="1:6" x14ac:dyDescent="0.25">
      <c r="A2559" t="s">
        <v>2572</v>
      </c>
      <c r="B2559" t="s">
        <v>7</v>
      </c>
      <c r="C2559" t="str">
        <f>VLOOKUP(B2559,[1]Sheet1!A:G,4,)</f>
        <v>admin</v>
      </c>
      <c r="D2559">
        <f>VLOOKUP(B2559,[1]Sheet1!A:G,5,)</f>
        <v>200016</v>
      </c>
      <c r="E2559">
        <f>VLOOKUP(B2559,[1]Sheet1!A:G,6,)</f>
        <v>200022</v>
      </c>
      <c r="F2559">
        <f>VLOOKUP(B2559,[1]Sheet1!A:G,7,)</f>
        <v>200024</v>
      </c>
    </row>
    <row r="2560" spans="1:6" x14ac:dyDescent="0.25">
      <c r="A2560" t="s">
        <v>2573</v>
      </c>
      <c r="B2560" t="s">
        <v>7</v>
      </c>
      <c r="C2560" t="str">
        <f>VLOOKUP(B2560,[1]Sheet1!A:G,4,)</f>
        <v>admin</v>
      </c>
      <c r="D2560">
        <f>VLOOKUP(B2560,[1]Sheet1!A:G,5,)</f>
        <v>200016</v>
      </c>
      <c r="E2560">
        <f>VLOOKUP(B2560,[1]Sheet1!A:G,6,)</f>
        <v>200022</v>
      </c>
      <c r="F2560">
        <f>VLOOKUP(B2560,[1]Sheet1!A:G,7,)</f>
        <v>200024</v>
      </c>
    </row>
    <row r="2561" spans="1:6" x14ac:dyDescent="0.25">
      <c r="A2561" t="s">
        <v>2574</v>
      </c>
      <c r="B2561" t="s">
        <v>7</v>
      </c>
      <c r="C2561" t="str">
        <f>VLOOKUP(B2561,[1]Sheet1!A:G,4,)</f>
        <v>admin</v>
      </c>
      <c r="D2561">
        <f>VLOOKUP(B2561,[1]Sheet1!A:G,5,)</f>
        <v>200016</v>
      </c>
      <c r="E2561">
        <f>VLOOKUP(B2561,[1]Sheet1!A:G,6,)</f>
        <v>200022</v>
      </c>
      <c r="F2561">
        <f>VLOOKUP(B2561,[1]Sheet1!A:G,7,)</f>
        <v>200024</v>
      </c>
    </row>
    <row r="2562" spans="1:6" x14ac:dyDescent="0.25">
      <c r="A2562" t="s">
        <v>2575</v>
      </c>
      <c r="B2562" t="s">
        <v>7</v>
      </c>
      <c r="C2562" t="str">
        <f>VLOOKUP(B2562,[1]Sheet1!A:G,4,)</f>
        <v>admin</v>
      </c>
      <c r="D2562">
        <f>VLOOKUP(B2562,[1]Sheet1!A:G,5,)</f>
        <v>200016</v>
      </c>
      <c r="E2562">
        <f>VLOOKUP(B2562,[1]Sheet1!A:G,6,)</f>
        <v>200022</v>
      </c>
      <c r="F2562">
        <f>VLOOKUP(B2562,[1]Sheet1!A:G,7,)</f>
        <v>200024</v>
      </c>
    </row>
    <row r="2563" spans="1:6" x14ac:dyDescent="0.25">
      <c r="A2563" t="s">
        <v>2576</v>
      </c>
      <c r="B2563" t="s">
        <v>7</v>
      </c>
      <c r="C2563" t="str">
        <f>VLOOKUP(B2563,[1]Sheet1!A:G,4,)</f>
        <v>admin</v>
      </c>
      <c r="D2563">
        <f>VLOOKUP(B2563,[1]Sheet1!A:G,5,)</f>
        <v>200016</v>
      </c>
      <c r="E2563">
        <f>VLOOKUP(B2563,[1]Sheet1!A:G,6,)</f>
        <v>200022</v>
      </c>
      <c r="F2563">
        <f>VLOOKUP(B2563,[1]Sheet1!A:G,7,)</f>
        <v>200024</v>
      </c>
    </row>
    <row r="2564" spans="1:6" x14ac:dyDescent="0.25">
      <c r="A2564" t="s">
        <v>2577</v>
      </c>
      <c r="B2564" t="s">
        <v>7</v>
      </c>
      <c r="C2564" t="str">
        <f>VLOOKUP(B2564,[1]Sheet1!A:G,4,)</f>
        <v>admin</v>
      </c>
      <c r="D2564">
        <f>VLOOKUP(B2564,[1]Sheet1!A:G,5,)</f>
        <v>200016</v>
      </c>
      <c r="E2564">
        <f>VLOOKUP(B2564,[1]Sheet1!A:G,6,)</f>
        <v>200022</v>
      </c>
      <c r="F2564">
        <f>VLOOKUP(B2564,[1]Sheet1!A:G,7,)</f>
        <v>200024</v>
      </c>
    </row>
    <row r="2565" spans="1:6" x14ac:dyDescent="0.25">
      <c r="A2565" t="s">
        <v>2578</v>
      </c>
      <c r="B2565" t="s">
        <v>7</v>
      </c>
      <c r="C2565" t="str">
        <f>VLOOKUP(B2565,[1]Sheet1!A:G,4,)</f>
        <v>admin</v>
      </c>
      <c r="D2565">
        <f>VLOOKUP(B2565,[1]Sheet1!A:G,5,)</f>
        <v>200016</v>
      </c>
      <c r="E2565">
        <f>VLOOKUP(B2565,[1]Sheet1!A:G,6,)</f>
        <v>200022</v>
      </c>
      <c r="F2565">
        <f>VLOOKUP(B2565,[1]Sheet1!A:G,7,)</f>
        <v>200024</v>
      </c>
    </row>
    <row r="2566" spans="1:6" x14ac:dyDescent="0.25">
      <c r="A2566" t="s">
        <v>2579</v>
      </c>
      <c r="B2566" t="s">
        <v>7</v>
      </c>
      <c r="C2566" t="str">
        <f>VLOOKUP(B2566,[1]Sheet1!A:G,4,)</f>
        <v>admin</v>
      </c>
      <c r="D2566">
        <f>VLOOKUP(B2566,[1]Sheet1!A:G,5,)</f>
        <v>200016</v>
      </c>
      <c r="E2566">
        <f>VLOOKUP(B2566,[1]Sheet1!A:G,6,)</f>
        <v>200022</v>
      </c>
      <c r="F2566">
        <f>VLOOKUP(B2566,[1]Sheet1!A:G,7,)</f>
        <v>200024</v>
      </c>
    </row>
    <row r="2567" spans="1:6" x14ac:dyDescent="0.25">
      <c r="A2567" t="s">
        <v>2580</v>
      </c>
      <c r="B2567" t="s">
        <v>7</v>
      </c>
      <c r="C2567" t="str">
        <f>VLOOKUP(B2567,[1]Sheet1!A:G,4,)</f>
        <v>admin</v>
      </c>
      <c r="D2567">
        <f>VLOOKUP(B2567,[1]Sheet1!A:G,5,)</f>
        <v>200016</v>
      </c>
      <c r="E2567">
        <f>VLOOKUP(B2567,[1]Sheet1!A:G,6,)</f>
        <v>200022</v>
      </c>
      <c r="F2567">
        <f>VLOOKUP(B2567,[1]Sheet1!A:G,7,)</f>
        <v>200024</v>
      </c>
    </row>
    <row r="2568" spans="1:6" x14ac:dyDescent="0.25">
      <c r="A2568" t="s">
        <v>2581</v>
      </c>
      <c r="B2568" t="s">
        <v>7</v>
      </c>
      <c r="C2568" t="str">
        <f>VLOOKUP(B2568,[1]Sheet1!A:G,4,)</f>
        <v>admin</v>
      </c>
      <c r="D2568">
        <f>VLOOKUP(B2568,[1]Sheet1!A:G,5,)</f>
        <v>200016</v>
      </c>
      <c r="E2568">
        <f>VLOOKUP(B2568,[1]Sheet1!A:G,6,)</f>
        <v>200022</v>
      </c>
      <c r="F2568">
        <f>VLOOKUP(B2568,[1]Sheet1!A:G,7,)</f>
        <v>200024</v>
      </c>
    </row>
    <row r="2569" spans="1:6" x14ac:dyDescent="0.25">
      <c r="A2569" t="s">
        <v>2582</v>
      </c>
      <c r="B2569" t="s">
        <v>7</v>
      </c>
      <c r="C2569" t="str">
        <f>VLOOKUP(B2569,[1]Sheet1!A:G,4,)</f>
        <v>admin</v>
      </c>
      <c r="D2569">
        <f>VLOOKUP(B2569,[1]Sheet1!A:G,5,)</f>
        <v>200016</v>
      </c>
      <c r="E2569">
        <f>VLOOKUP(B2569,[1]Sheet1!A:G,6,)</f>
        <v>200022</v>
      </c>
      <c r="F2569">
        <f>VLOOKUP(B2569,[1]Sheet1!A:G,7,)</f>
        <v>200024</v>
      </c>
    </row>
    <row r="2570" spans="1:6" x14ac:dyDescent="0.25">
      <c r="A2570" t="s">
        <v>2583</v>
      </c>
      <c r="B2570" t="s">
        <v>7</v>
      </c>
      <c r="C2570" t="str">
        <f>VLOOKUP(B2570,[1]Sheet1!A:G,4,)</f>
        <v>admin</v>
      </c>
      <c r="D2570">
        <f>VLOOKUP(B2570,[1]Sheet1!A:G,5,)</f>
        <v>200016</v>
      </c>
      <c r="E2570">
        <f>VLOOKUP(B2570,[1]Sheet1!A:G,6,)</f>
        <v>200022</v>
      </c>
      <c r="F2570">
        <f>VLOOKUP(B2570,[1]Sheet1!A:G,7,)</f>
        <v>200024</v>
      </c>
    </row>
    <row r="2571" spans="1:6" x14ac:dyDescent="0.25">
      <c r="A2571" t="s">
        <v>2584</v>
      </c>
      <c r="B2571" t="s">
        <v>7</v>
      </c>
      <c r="C2571" t="str">
        <f>VLOOKUP(B2571,[1]Sheet1!A:G,4,)</f>
        <v>admin</v>
      </c>
      <c r="D2571">
        <f>VLOOKUP(B2571,[1]Sheet1!A:G,5,)</f>
        <v>200016</v>
      </c>
      <c r="E2571">
        <f>VLOOKUP(B2571,[1]Sheet1!A:G,6,)</f>
        <v>200022</v>
      </c>
      <c r="F2571">
        <f>VLOOKUP(B2571,[1]Sheet1!A:G,7,)</f>
        <v>200024</v>
      </c>
    </row>
    <row r="2572" spans="1:6" x14ac:dyDescent="0.25">
      <c r="A2572" t="s">
        <v>2585</v>
      </c>
      <c r="B2572" t="s">
        <v>7</v>
      </c>
      <c r="C2572" t="str">
        <f>VLOOKUP(B2572,[1]Sheet1!A:G,4,)</f>
        <v>admin</v>
      </c>
      <c r="D2572">
        <f>VLOOKUP(B2572,[1]Sheet1!A:G,5,)</f>
        <v>200016</v>
      </c>
      <c r="E2572">
        <f>VLOOKUP(B2572,[1]Sheet1!A:G,6,)</f>
        <v>200022</v>
      </c>
      <c r="F2572">
        <f>VLOOKUP(B2572,[1]Sheet1!A:G,7,)</f>
        <v>200024</v>
      </c>
    </row>
    <row r="2573" spans="1:6" x14ac:dyDescent="0.25">
      <c r="A2573" t="s">
        <v>2586</v>
      </c>
      <c r="B2573" t="s">
        <v>7</v>
      </c>
      <c r="C2573" t="str">
        <f>VLOOKUP(B2573,[1]Sheet1!A:G,4,)</f>
        <v>admin</v>
      </c>
      <c r="D2573">
        <f>VLOOKUP(B2573,[1]Sheet1!A:G,5,)</f>
        <v>200016</v>
      </c>
      <c r="E2573">
        <f>VLOOKUP(B2573,[1]Sheet1!A:G,6,)</f>
        <v>200022</v>
      </c>
      <c r="F2573">
        <f>VLOOKUP(B2573,[1]Sheet1!A:G,7,)</f>
        <v>200024</v>
      </c>
    </row>
    <row r="2574" spans="1:6" x14ac:dyDescent="0.25">
      <c r="A2574" t="s">
        <v>2587</v>
      </c>
      <c r="B2574" t="s">
        <v>7</v>
      </c>
      <c r="C2574" t="str">
        <f>VLOOKUP(B2574,[1]Sheet1!A:G,4,)</f>
        <v>admin</v>
      </c>
      <c r="D2574">
        <f>VLOOKUP(B2574,[1]Sheet1!A:G,5,)</f>
        <v>200016</v>
      </c>
      <c r="E2574">
        <f>VLOOKUP(B2574,[1]Sheet1!A:G,6,)</f>
        <v>200022</v>
      </c>
      <c r="F2574">
        <f>VLOOKUP(B2574,[1]Sheet1!A:G,7,)</f>
        <v>200024</v>
      </c>
    </row>
    <row r="2575" spans="1:6" x14ac:dyDescent="0.25">
      <c r="A2575" t="s">
        <v>2588</v>
      </c>
      <c r="B2575" t="s">
        <v>7</v>
      </c>
      <c r="C2575" t="str">
        <f>VLOOKUP(B2575,[1]Sheet1!A:G,4,)</f>
        <v>admin</v>
      </c>
      <c r="D2575">
        <f>VLOOKUP(B2575,[1]Sheet1!A:G,5,)</f>
        <v>200016</v>
      </c>
      <c r="E2575">
        <f>VLOOKUP(B2575,[1]Sheet1!A:G,6,)</f>
        <v>200022</v>
      </c>
      <c r="F2575">
        <f>VLOOKUP(B2575,[1]Sheet1!A:G,7,)</f>
        <v>200024</v>
      </c>
    </row>
    <row r="2576" spans="1:6" x14ac:dyDescent="0.25">
      <c r="A2576" t="s">
        <v>2589</v>
      </c>
      <c r="B2576" t="s">
        <v>7</v>
      </c>
      <c r="C2576" t="str">
        <f>VLOOKUP(B2576,[1]Sheet1!A:G,4,)</f>
        <v>admin</v>
      </c>
      <c r="D2576">
        <f>VLOOKUP(B2576,[1]Sheet1!A:G,5,)</f>
        <v>200016</v>
      </c>
      <c r="E2576">
        <f>VLOOKUP(B2576,[1]Sheet1!A:G,6,)</f>
        <v>200022</v>
      </c>
      <c r="F2576">
        <f>VLOOKUP(B2576,[1]Sheet1!A:G,7,)</f>
        <v>200024</v>
      </c>
    </row>
    <row r="2577" spans="1:6" x14ac:dyDescent="0.25">
      <c r="A2577" t="s">
        <v>2590</v>
      </c>
      <c r="B2577" t="s">
        <v>7</v>
      </c>
      <c r="C2577" t="str">
        <f>VLOOKUP(B2577,[1]Sheet1!A:G,4,)</f>
        <v>admin</v>
      </c>
      <c r="D2577">
        <f>VLOOKUP(B2577,[1]Sheet1!A:G,5,)</f>
        <v>200016</v>
      </c>
      <c r="E2577">
        <f>VLOOKUP(B2577,[1]Sheet1!A:G,6,)</f>
        <v>200022</v>
      </c>
      <c r="F2577">
        <f>VLOOKUP(B2577,[1]Sheet1!A:G,7,)</f>
        <v>200024</v>
      </c>
    </row>
    <row r="2578" spans="1:6" x14ac:dyDescent="0.25">
      <c r="A2578" t="s">
        <v>2591</v>
      </c>
      <c r="B2578" t="s">
        <v>7</v>
      </c>
      <c r="C2578" t="str">
        <f>VLOOKUP(B2578,[1]Sheet1!A:G,4,)</f>
        <v>admin</v>
      </c>
      <c r="D2578">
        <f>VLOOKUP(B2578,[1]Sheet1!A:G,5,)</f>
        <v>200016</v>
      </c>
      <c r="E2578">
        <f>VLOOKUP(B2578,[1]Sheet1!A:G,6,)</f>
        <v>200022</v>
      </c>
      <c r="F2578">
        <f>VLOOKUP(B2578,[1]Sheet1!A:G,7,)</f>
        <v>200024</v>
      </c>
    </row>
    <row r="2579" spans="1:6" x14ac:dyDescent="0.25">
      <c r="A2579" t="s">
        <v>2592</v>
      </c>
      <c r="B2579" t="s">
        <v>7</v>
      </c>
      <c r="C2579" t="str">
        <f>VLOOKUP(B2579,[1]Sheet1!A:G,4,)</f>
        <v>admin</v>
      </c>
      <c r="D2579">
        <f>VLOOKUP(B2579,[1]Sheet1!A:G,5,)</f>
        <v>200016</v>
      </c>
      <c r="E2579">
        <f>VLOOKUP(B2579,[1]Sheet1!A:G,6,)</f>
        <v>200022</v>
      </c>
      <c r="F2579">
        <f>VLOOKUP(B2579,[1]Sheet1!A:G,7,)</f>
        <v>200024</v>
      </c>
    </row>
    <row r="2580" spans="1:6" x14ac:dyDescent="0.25">
      <c r="A2580" t="s">
        <v>2593</v>
      </c>
      <c r="B2580" t="s">
        <v>7</v>
      </c>
      <c r="C2580" t="str">
        <f>VLOOKUP(B2580,[1]Sheet1!A:G,4,)</f>
        <v>admin</v>
      </c>
      <c r="D2580">
        <f>VLOOKUP(B2580,[1]Sheet1!A:G,5,)</f>
        <v>200016</v>
      </c>
      <c r="E2580">
        <f>VLOOKUP(B2580,[1]Sheet1!A:G,6,)</f>
        <v>200022</v>
      </c>
      <c r="F2580">
        <f>VLOOKUP(B2580,[1]Sheet1!A:G,7,)</f>
        <v>200024</v>
      </c>
    </row>
    <row r="2581" spans="1:6" x14ac:dyDescent="0.25">
      <c r="A2581" t="s">
        <v>2594</v>
      </c>
      <c r="B2581" t="s">
        <v>7</v>
      </c>
      <c r="C2581" t="str">
        <f>VLOOKUP(B2581,[1]Sheet1!A:G,4,)</f>
        <v>admin</v>
      </c>
      <c r="D2581">
        <f>VLOOKUP(B2581,[1]Sheet1!A:G,5,)</f>
        <v>200016</v>
      </c>
      <c r="E2581">
        <f>VLOOKUP(B2581,[1]Sheet1!A:G,6,)</f>
        <v>200022</v>
      </c>
      <c r="F2581">
        <f>VLOOKUP(B2581,[1]Sheet1!A:G,7,)</f>
        <v>200024</v>
      </c>
    </row>
    <row r="2582" spans="1:6" x14ac:dyDescent="0.25">
      <c r="A2582" t="s">
        <v>2595</v>
      </c>
      <c r="B2582" t="s">
        <v>7</v>
      </c>
      <c r="C2582" t="str">
        <f>VLOOKUP(B2582,[1]Sheet1!A:G,4,)</f>
        <v>admin</v>
      </c>
      <c r="D2582">
        <f>VLOOKUP(B2582,[1]Sheet1!A:G,5,)</f>
        <v>200016</v>
      </c>
      <c r="E2582">
        <f>VLOOKUP(B2582,[1]Sheet1!A:G,6,)</f>
        <v>200022</v>
      </c>
      <c r="F2582">
        <f>VLOOKUP(B2582,[1]Sheet1!A:G,7,)</f>
        <v>200024</v>
      </c>
    </row>
    <row r="2583" spans="1:6" x14ac:dyDescent="0.25">
      <c r="A2583" t="s">
        <v>2596</v>
      </c>
      <c r="B2583" t="s">
        <v>7</v>
      </c>
      <c r="C2583" t="str">
        <f>VLOOKUP(B2583,[1]Sheet1!A:G,4,)</f>
        <v>admin</v>
      </c>
      <c r="D2583">
        <f>VLOOKUP(B2583,[1]Sheet1!A:G,5,)</f>
        <v>200016</v>
      </c>
      <c r="E2583">
        <f>VLOOKUP(B2583,[1]Sheet1!A:G,6,)</f>
        <v>200022</v>
      </c>
      <c r="F2583">
        <f>VLOOKUP(B2583,[1]Sheet1!A:G,7,)</f>
        <v>200024</v>
      </c>
    </row>
    <row r="2584" spans="1:6" x14ac:dyDescent="0.25">
      <c r="A2584" t="s">
        <v>2597</v>
      </c>
      <c r="B2584" t="s">
        <v>7</v>
      </c>
      <c r="C2584" t="str">
        <f>VLOOKUP(B2584,[1]Sheet1!A:G,4,)</f>
        <v>admin</v>
      </c>
      <c r="D2584">
        <f>VLOOKUP(B2584,[1]Sheet1!A:G,5,)</f>
        <v>200016</v>
      </c>
      <c r="E2584">
        <f>VLOOKUP(B2584,[1]Sheet1!A:G,6,)</f>
        <v>200022</v>
      </c>
      <c r="F2584">
        <f>VLOOKUP(B2584,[1]Sheet1!A:G,7,)</f>
        <v>200024</v>
      </c>
    </row>
    <row r="2585" spans="1:6" x14ac:dyDescent="0.25">
      <c r="A2585" t="s">
        <v>2598</v>
      </c>
      <c r="B2585" t="s">
        <v>7</v>
      </c>
      <c r="C2585" t="str">
        <f>VLOOKUP(B2585,[1]Sheet1!A:G,4,)</f>
        <v>admin</v>
      </c>
      <c r="D2585">
        <f>VLOOKUP(B2585,[1]Sheet1!A:G,5,)</f>
        <v>200016</v>
      </c>
      <c r="E2585">
        <f>VLOOKUP(B2585,[1]Sheet1!A:G,6,)</f>
        <v>200022</v>
      </c>
      <c r="F2585">
        <f>VLOOKUP(B2585,[1]Sheet1!A:G,7,)</f>
        <v>200024</v>
      </c>
    </row>
    <row r="2586" spans="1:6" x14ac:dyDescent="0.25">
      <c r="A2586" t="s">
        <v>2599</v>
      </c>
      <c r="B2586" t="s">
        <v>7</v>
      </c>
      <c r="C2586" t="str">
        <f>VLOOKUP(B2586,[1]Sheet1!A:G,4,)</f>
        <v>admin</v>
      </c>
      <c r="D2586">
        <f>VLOOKUP(B2586,[1]Sheet1!A:G,5,)</f>
        <v>200016</v>
      </c>
      <c r="E2586">
        <f>VLOOKUP(B2586,[1]Sheet1!A:G,6,)</f>
        <v>200022</v>
      </c>
      <c r="F2586">
        <f>VLOOKUP(B2586,[1]Sheet1!A:G,7,)</f>
        <v>200024</v>
      </c>
    </row>
    <row r="2587" spans="1:6" x14ac:dyDescent="0.25">
      <c r="A2587" t="s">
        <v>2600</v>
      </c>
      <c r="B2587" t="s">
        <v>7</v>
      </c>
      <c r="C2587" t="str">
        <f>VLOOKUP(B2587,[1]Sheet1!A:G,4,)</f>
        <v>admin</v>
      </c>
      <c r="D2587">
        <f>VLOOKUP(B2587,[1]Sheet1!A:G,5,)</f>
        <v>200016</v>
      </c>
      <c r="E2587">
        <f>VLOOKUP(B2587,[1]Sheet1!A:G,6,)</f>
        <v>200022</v>
      </c>
      <c r="F2587">
        <f>VLOOKUP(B2587,[1]Sheet1!A:G,7,)</f>
        <v>200024</v>
      </c>
    </row>
    <row r="2588" spans="1:6" x14ac:dyDescent="0.25">
      <c r="A2588" t="s">
        <v>2601</v>
      </c>
      <c r="B2588" t="s">
        <v>7</v>
      </c>
      <c r="C2588" t="str">
        <f>VLOOKUP(B2588,[1]Sheet1!A:G,4,)</f>
        <v>admin</v>
      </c>
      <c r="D2588">
        <f>VLOOKUP(B2588,[1]Sheet1!A:G,5,)</f>
        <v>200016</v>
      </c>
      <c r="E2588">
        <f>VLOOKUP(B2588,[1]Sheet1!A:G,6,)</f>
        <v>200022</v>
      </c>
      <c r="F2588">
        <f>VLOOKUP(B2588,[1]Sheet1!A:G,7,)</f>
        <v>200024</v>
      </c>
    </row>
    <row r="2589" spans="1:6" x14ac:dyDescent="0.25">
      <c r="A2589" t="s">
        <v>2602</v>
      </c>
      <c r="B2589" t="s">
        <v>7</v>
      </c>
      <c r="C2589" t="str">
        <f>VLOOKUP(B2589,[1]Sheet1!A:G,4,)</f>
        <v>admin</v>
      </c>
      <c r="D2589">
        <f>VLOOKUP(B2589,[1]Sheet1!A:G,5,)</f>
        <v>200016</v>
      </c>
      <c r="E2589">
        <f>VLOOKUP(B2589,[1]Sheet1!A:G,6,)</f>
        <v>200022</v>
      </c>
      <c r="F2589">
        <f>VLOOKUP(B2589,[1]Sheet1!A:G,7,)</f>
        <v>200024</v>
      </c>
    </row>
    <row r="2590" spans="1:6" x14ac:dyDescent="0.25">
      <c r="A2590" t="s">
        <v>2603</v>
      </c>
      <c r="B2590" t="s">
        <v>7</v>
      </c>
      <c r="C2590" t="str">
        <f>VLOOKUP(B2590,[1]Sheet1!A:G,4,)</f>
        <v>admin</v>
      </c>
      <c r="D2590">
        <f>VLOOKUP(B2590,[1]Sheet1!A:G,5,)</f>
        <v>200016</v>
      </c>
      <c r="E2590">
        <f>VLOOKUP(B2590,[1]Sheet1!A:G,6,)</f>
        <v>200022</v>
      </c>
      <c r="F2590">
        <f>VLOOKUP(B2590,[1]Sheet1!A:G,7,)</f>
        <v>200024</v>
      </c>
    </row>
    <row r="2591" spans="1:6" x14ac:dyDescent="0.25">
      <c r="A2591" t="s">
        <v>2604</v>
      </c>
      <c r="B2591" t="s">
        <v>7</v>
      </c>
      <c r="C2591" t="str">
        <f>VLOOKUP(B2591,[1]Sheet1!A:G,4,)</f>
        <v>admin</v>
      </c>
      <c r="D2591">
        <f>VLOOKUP(B2591,[1]Sheet1!A:G,5,)</f>
        <v>200016</v>
      </c>
      <c r="E2591">
        <f>VLOOKUP(B2591,[1]Sheet1!A:G,6,)</f>
        <v>200022</v>
      </c>
      <c r="F2591">
        <f>VLOOKUP(B2591,[1]Sheet1!A:G,7,)</f>
        <v>200024</v>
      </c>
    </row>
    <row r="2592" spans="1:6" x14ac:dyDescent="0.25">
      <c r="A2592" t="s">
        <v>2605</v>
      </c>
      <c r="B2592" t="s">
        <v>7</v>
      </c>
      <c r="C2592" t="str">
        <f>VLOOKUP(B2592,[1]Sheet1!A:G,4,)</f>
        <v>admin</v>
      </c>
      <c r="D2592">
        <f>VLOOKUP(B2592,[1]Sheet1!A:G,5,)</f>
        <v>200016</v>
      </c>
      <c r="E2592">
        <f>VLOOKUP(B2592,[1]Sheet1!A:G,6,)</f>
        <v>200022</v>
      </c>
      <c r="F2592">
        <f>VLOOKUP(B2592,[1]Sheet1!A:G,7,)</f>
        <v>200024</v>
      </c>
    </row>
    <row r="2593" spans="1:6" x14ac:dyDescent="0.25">
      <c r="A2593" t="s">
        <v>2606</v>
      </c>
      <c r="B2593" t="s">
        <v>7</v>
      </c>
      <c r="C2593" t="str">
        <f>VLOOKUP(B2593,[1]Sheet1!A:G,4,)</f>
        <v>admin</v>
      </c>
      <c r="D2593">
        <f>VLOOKUP(B2593,[1]Sheet1!A:G,5,)</f>
        <v>200016</v>
      </c>
      <c r="E2593">
        <f>VLOOKUP(B2593,[1]Sheet1!A:G,6,)</f>
        <v>200022</v>
      </c>
      <c r="F2593">
        <f>VLOOKUP(B2593,[1]Sheet1!A:G,7,)</f>
        <v>200024</v>
      </c>
    </row>
    <row r="2594" spans="1:6" x14ac:dyDescent="0.25">
      <c r="A2594" t="s">
        <v>2607</v>
      </c>
      <c r="B2594" t="s">
        <v>7</v>
      </c>
      <c r="C2594" t="str">
        <f>VLOOKUP(B2594,[1]Sheet1!A:G,4,)</f>
        <v>admin</v>
      </c>
      <c r="D2594">
        <f>VLOOKUP(B2594,[1]Sheet1!A:G,5,)</f>
        <v>200016</v>
      </c>
      <c r="E2594">
        <f>VLOOKUP(B2594,[1]Sheet1!A:G,6,)</f>
        <v>200022</v>
      </c>
      <c r="F2594">
        <f>VLOOKUP(B2594,[1]Sheet1!A:G,7,)</f>
        <v>200024</v>
      </c>
    </row>
    <row r="2595" spans="1:6" x14ac:dyDescent="0.25">
      <c r="A2595" t="s">
        <v>2608</v>
      </c>
      <c r="B2595" t="s">
        <v>7</v>
      </c>
      <c r="C2595" t="str">
        <f>VLOOKUP(B2595,[1]Sheet1!A:G,4,)</f>
        <v>admin</v>
      </c>
      <c r="D2595">
        <f>VLOOKUP(B2595,[1]Sheet1!A:G,5,)</f>
        <v>200016</v>
      </c>
      <c r="E2595">
        <f>VLOOKUP(B2595,[1]Sheet1!A:G,6,)</f>
        <v>200022</v>
      </c>
      <c r="F2595">
        <f>VLOOKUP(B2595,[1]Sheet1!A:G,7,)</f>
        <v>200024</v>
      </c>
    </row>
    <row r="2596" spans="1:6" x14ac:dyDescent="0.25">
      <c r="A2596" t="s">
        <v>2609</v>
      </c>
      <c r="B2596" t="s">
        <v>7</v>
      </c>
      <c r="C2596" t="str">
        <f>VLOOKUP(B2596,[1]Sheet1!A:G,4,)</f>
        <v>admin</v>
      </c>
      <c r="D2596">
        <f>VLOOKUP(B2596,[1]Sheet1!A:G,5,)</f>
        <v>200016</v>
      </c>
      <c r="E2596">
        <f>VLOOKUP(B2596,[1]Sheet1!A:G,6,)</f>
        <v>200022</v>
      </c>
      <c r="F2596">
        <f>VLOOKUP(B2596,[1]Sheet1!A:G,7,)</f>
        <v>200024</v>
      </c>
    </row>
    <row r="2597" spans="1:6" x14ac:dyDescent="0.25">
      <c r="A2597" t="s">
        <v>2610</v>
      </c>
      <c r="B2597" t="s">
        <v>7</v>
      </c>
      <c r="C2597" t="str">
        <f>VLOOKUP(B2597,[1]Sheet1!A:G,4,)</f>
        <v>admin</v>
      </c>
      <c r="D2597">
        <f>VLOOKUP(B2597,[1]Sheet1!A:G,5,)</f>
        <v>200016</v>
      </c>
      <c r="E2597">
        <f>VLOOKUP(B2597,[1]Sheet1!A:G,6,)</f>
        <v>200022</v>
      </c>
      <c r="F2597">
        <f>VLOOKUP(B2597,[1]Sheet1!A:G,7,)</f>
        <v>200024</v>
      </c>
    </row>
    <row r="2598" spans="1:6" x14ac:dyDescent="0.25">
      <c r="A2598" t="s">
        <v>2611</v>
      </c>
      <c r="B2598" t="s">
        <v>7</v>
      </c>
      <c r="C2598" t="str">
        <f>VLOOKUP(B2598,[1]Sheet1!A:G,4,)</f>
        <v>admin</v>
      </c>
      <c r="D2598">
        <f>VLOOKUP(B2598,[1]Sheet1!A:G,5,)</f>
        <v>200016</v>
      </c>
      <c r="E2598">
        <f>VLOOKUP(B2598,[1]Sheet1!A:G,6,)</f>
        <v>200022</v>
      </c>
      <c r="F2598">
        <f>VLOOKUP(B2598,[1]Sheet1!A:G,7,)</f>
        <v>200024</v>
      </c>
    </row>
    <row r="2599" spans="1:6" x14ac:dyDescent="0.25">
      <c r="A2599" t="s">
        <v>2612</v>
      </c>
      <c r="B2599" t="s">
        <v>7</v>
      </c>
      <c r="C2599" t="str">
        <f>VLOOKUP(B2599,[1]Sheet1!A:G,4,)</f>
        <v>admin</v>
      </c>
      <c r="D2599">
        <f>VLOOKUP(B2599,[1]Sheet1!A:G,5,)</f>
        <v>200016</v>
      </c>
      <c r="E2599">
        <f>VLOOKUP(B2599,[1]Sheet1!A:G,6,)</f>
        <v>200022</v>
      </c>
      <c r="F2599">
        <f>VLOOKUP(B2599,[1]Sheet1!A:G,7,)</f>
        <v>200024</v>
      </c>
    </row>
    <row r="2600" spans="1:6" x14ac:dyDescent="0.25">
      <c r="A2600" t="s">
        <v>2613</v>
      </c>
      <c r="B2600" t="s">
        <v>7</v>
      </c>
      <c r="C2600" t="str">
        <f>VLOOKUP(B2600,[1]Sheet1!A:G,4,)</f>
        <v>admin</v>
      </c>
      <c r="D2600">
        <f>VLOOKUP(B2600,[1]Sheet1!A:G,5,)</f>
        <v>200016</v>
      </c>
      <c r="E2600">
        <f>VLOOKUP(B2600,[1]Sheet1!A:G,6,)</f>
        <v>200022</v>
      </c>
      <c r="F2600">
        <f>VLOOKUP(B2600,[1]Sheet1!A:G,7,)</f>
        <v>200024</v>
      </c>
    </row>
    <row r="2601" spans="1:6" x14ac:dyDescent="0.25">
      <c r="A2601" t="s">
        <v>2614</v>
      </c>
      <c r="B2601" t="s">
        <v>7</v>
      </c>
      <c r="C2601" t="str">
        <f>VLOOKUP(B2601,[1]Sheet1!A:G,4,)</f>
        <v>admin</v>
      </c>
      <c r="D2601">
        <f>VLOOKUP(B2601,[1]Sheet1!A:G,5,)</f>
        <v>200016</v>
      </c>
      <c r="E2601">
        <f>VLOOKUP(B2601,[1]Sheet1!A:G,6,)</f>
        <v>200022</v>
      </c>
      <c r="F2601">
        <f>VLOOKUP(B2601,[1]Sheet1!A:G,7,)</f>
        <v>200024</v>
      </c>
    </row>
    <row r="2602" spans="1:6" x14ac:dyDescent="0.25">
      <c r="A2602" t="s">
        <v>2615</v>
      </c>
      <c r="B2602" t="s">
        <v>7</v>
      </c>
      <c r="C2602" t="str">
        <f>VLOOKUP(B2602,[1]Sheet1!A:G,4,)</f>
        <v>admin</v>
      </c>
      <c r="D2602">
        <f>VLOOKUP(B2602,[1]Sheet1!A:G,5,)</f>
        <v>200016</v>
      </c>
      <c r="E2602">
        <f>VLOOKUP(B2602,[1]Sheet1!A:G,6,)</f>
        <v>200022</v>
      </c>
      <c r="F2602">
        <f>VLOOKUP(B2602,[1]Sheet1!A:G,7,)</f>
        <v>200024</v>
      </c>
    </row>
    <row r="2603" spans="1:6" x14ac:dyDescent="0.25">
      <c r="A2603" t="s">
        <v>2616</v>
      </c>
      <c r="B2603" t="s">
        <v>7</v>
      </c>
      <c r="C2603" t="str">
        <f>VLOOKUP(B2603,[1]Sheet1!A:G,4,)</f>
        <v>admin</v>
      </c>
      <c r="D2603">
        <f>VLOOKUP(B2603,[1]Sheet1!A:G,5,)</f>
        <v>200016</v>
      </c>
      <c r="E2603">
        <f>VLOOKUP(B2603,[1]Sheet1!A:G,6,)</f>
        <v>200022</v>
      </c>
      <c r="F2603">
        <f>VLOOKUP(B2603,[1]Sheet1!A:G,7,)</f>
        <v>200024</v>
      </c>
    </row>
    <row r="2604" spans="1:6" x14ac:dyDescent="0.25">
      <c r="A2604" t="s">
        <v>2617</v>
      </c>
      <c r="B2604" t="s">
        <v>7</v>
      </c>
      <c r="C2604" t="str">
        <f>VLOOKUP(B2604,[1]Sheet1!A:G,4,)</f>
        <v>admin</v>
      </c>
      <c r="D2604">
        <f>VLOOKUP(B2604,[1]Sheet1!A:G,5,)</f>
        <v>200016</v>
      </c>
      <c r="E2604">
        <f>VLOOKUP(B2604,[1]Sheet1!A:G,6,)</f>
        <v>200022</v>
      </c>
      <c r="F2604">
        <f>VLOOKUP(B2604,[1]Sheet1!A:G,7,)</f>
        <v>200024</v>
      </c>
    </row>
    <row r="2605" spans="1:6" x14ac:dyDescent="0.25">
      <c r="A2605" t="s">
        <v>2618</v>
      </c>
      <c r="B2605" t="s">
        <v>7</v>
      </c>
      <c r="C2605" t="str">
        <f>VLOOKUP(B2605,[1]Sheet1!A:G,4,)</f>
        <v>admin</v>
      </c>
      <c r="D2605">
        <f>VLOOKUP(B2605,[1]Sheet1!A:G,5,)</f>
        <v>200016</v>
      </c>
      <c r="E2605">
        <f>VLOOKUP(B2605,[1]Sheet1!A:G,6,)</f>
        <v>200022</v>
      </c>
      <c r="F2605">
        <f>VLOOKUP(B2605,[1]Sheet1!A:G,7,)</f>
        <v>200024</v>
      </c>
    </row>
    <row r="2606" spans="1:6" x14ac:dyDescent="0.25">
      <c r="A2606" t="s">
        <v>2619</v>
      </c>
      <c r="B2606" t="s">
        <v>7</v>
      </c>
      <c r="C2606" t="str">
        <f>VLOOKUP(B2606,[1]Sheet1!A:G,4,)</f>
        <v>admin</v>
      </c>
      <c r="D2606">
        <f>VLOOKUP(B2606,[1]Sheet1!A:G,5,)</f>
        <v>200016</v>
      </c>
      <c r="E2606">
        <f>VLOOKUP(B2606,[1]Sheet1!A:G,6,)</f>
        <v>200022</v>
      </c>
      <c r="F2606">
        <f>VLOOKUP(B2606,[1]Sheet1!A:G,7,)</f>
        <v>200024</v>
      </c>
    </row>
    <row r="2607" spans="1:6" x14ac:dyDescent="0.25">
      <c r="A2607" t="s">
        <v>2620</v>
      </c>
      <c r="B2607" t="s">
        <v>7</v>
      </c>
      <c r="C2607" t="str">
        <f>VLOOKUP(B2607,[1]Sheet1!A:G,4,)</f>
        <v>admin</v>
      </c>
      <c r="D2607">
        <f>VLOOKUP(B2607,[1]Sheet1!A:G,5,)</f>
        <v>200016</v>
      </c>
      <c r="E2607">
        <f>VLOOKUP(B2607,[1]Sheet1!A:G,6,)</f>
        <v>200022</v>
      </c>
      <c r="F2607">
        <f>VLOOKUP(B2607,[1]Sheet1!A:G,7,)</f>
        <v>200024</v>
      </c>
    </row>
    <row r="2608" spans="1:6" x14ac:dyDescent="0.25">
      <c r="A2608" t="s">
        <v>2621</v>
      </c>
      <c r="B2608" t="s">
        <v>7</v>
      </c>
      <c r="C2608" t="str">
        <f>VLOOKUP(B2608,[1]Sheet1!A:G,4,)</f>
        <v>admin</v>
      </c>
      <c r="D2608">
        <f>VLOOKUP(B2608,[1]Sheet1!A:G,5,)</f>
        <v>200016</v>
      </c>
      <c r="E2608">
        <f>VLOOKUP(B2608,[1]Sheet1!A:G,6,)</f>
        <v>200022</v>
      </c>
      <c r="F2608">
        <f>VLOOKUP(B2608,[1]Sheet1!A:G,7,)</f>
        <v>200024</v>
      </c>
    </row>
    <row r="2609" spans="1:6" x14ac:dyDescent="0.25">
      <c r="A2609" t="s">
        <v>2622</v>
      </c>
      <c r="B2609" t="s">
        <v>7</v>
      </c>
      <c r="C2609" t="str">
        <f>VLOOKUP(B2609,[1]Sheet1!A:G,4,)</f>
        <v>admin</v>
      </c>
      <c r="D2609">
        <f>VLOOKUP(B2609,[1]Sheet1!A:G,5,)</f>
        <v>200016</v>
      </c>
      <c r="E2609">
        <f>VLOOKUP(B2609,[1]Sheet1!A:G,6,)</f>
        <v>200022</v>
      </c>
      <c r="F2609">
        <f>VLOOKUP(B2609,[1]Sheet1!A:G,7,)</f>
        <v>200024</v>
      </c>
    </row>
    <row r="2610" spans="1:6" x14ac:dyDescent="0.25">
      <c r="A2610" t="s">
        <v>2623</v>
      </c>
      <c r="B2610" t="s">
        <v>7</v>
      </c>
      <c r="C2610" t="str">
        <f>VLOOKUP(B2610,[1]Sheet1!A:G,4,)</f>
        <v>admin</v>
      </c>
      <c r="D2610">
        <f>VLOOKUP(B2610,[1]Sheet1!A:G,5,)</f>
        <v>200016</v>
      </c>
      <c r="E2610">
        <f>VLOOKUP(B2610,[1]Sheet1!A:G,6,)</f>
        <v>200022</v>
      </c>
      <c r="F2610">
        <f>VLOOKUP(B2610,[1]Sheet1!A:G,7,)</f>
        <v>200024</v>
      </c>
    </row>
    <row r="2611" spans="1:6" x14ac:dyDescent="0.25">
      <c r="A2611" t="s">
        <v>2624</v>
      </c>
      <c r="B2611" t="s">
        <v>7</v>
      </c>
      <c r="C2611" t="str">
        <f>VLOOKUP(B2611,[1]Sheet1!A:G,4,)</f>
        <v>admin</v>
      </c>
      <c r="D2611">
        <f>VLOOKUP(B2611,[1]Sheet1!A:G,5,)</f>
        <v>200016</v>
      </c>
      <c r="E2611">
        <f>VLOOKUP(B2611,[1]Sheet1!A:G,6,)</f>
        <v>200022</v>
      </c>
      <c r="F2611">
        <f>VLOOKUP(B2611,[1]Sheet1!A:G,7,)</f>
        <v>200024</v>
      </c>
    </row>
    <row r="2612" spans="1:6" x14ac:dyDescent="0.25">
      <c r="A2612" t="s">
        <v>2625</v>
      </c>
      <c r="B2612" t="s">
        <v>7</v>
      </c>
      <c r="C2612" t="str">
        <f>VLOOKUP(B2612,[1]Sheet1!A:G,4,)</f>
        <v>admin</v>
      </c>
      <c r="D2612">
        <f>VLOOKUP(B2612,[1]Sheet1!A:G,5,)</f>
        <v>200016</v>
      </c>
      <c r="E2612">
        <f>VLOOKUP(B2612,[1]Sheet1!A:G,6,)</f>
        <v>200022</v>
      </c>
      <c r="F2612">
        <f>VLOOKUP(B2612,[1]Sheet1!A:G,7,)</f>
        <v>200024</v>
      </c>
    </row>
    <row r="2613" spans="1:6" x14ac:dyDescent="0.25">
      <c r="A2613" t="s">
        <v>2626</v>
      </c>
      <c r="B2613" t="s">
        <v>7</v>
      </c>
      <c r="C2613" t="str">
        <f>VLOOKUP(B2613,[1]Sheet1!A:G,4,)</f>
        <v>admin</v>
      </c>
      <c r="D2613">
        <f>VLOOKUP(B2613,[1]Sheet1!A:G,5,)</f>
        <v>200016</v>
      </c>
      <c r="E2613">
        <f>VLOOKUP(B2613,[1]Sheet1!A:G,6,)</f>
        <v>200022</v>
      </c>
      <c r="F2613">
        <f>VLOOKUP(B2613,[1]Sheet1!A:G,7,)</f>
        <v>200024</v>
      </c>
    </row>
    <row r="2614" spans="1:6" x14ac:dyDescent="0.25">
      <c r="A2614" t="s">
        <v>2627</v>
      </c>
      <c r="B2614" t="s">
        <v>7</v>
      </c>
      <c r="C2614" t="str">
        <f>VLOOKUP(B2614,[1]Sheet1!A:G,4,)</f>
        <v>admin</v>
      </c>
      <c r="D2614">
        <f>VLOOKUP(B2614,[1]Sheet1!A:G,5,)</f>
        <v>200016</v>
      </c>
      <c r="E2614">
        <f>VLOOKUP(B2614,[1]Sheet1!A:G,6,)</f>
        <v>200022</v>
      </c>
      <c r="F2614">
        <f>VLOOKUP(B2614,[1]Sheet1!A:G,7,)</f>
        <v>200024</v>
      </c>
    </row>
    <row r="2615" spans="1:6" x14ac:dyDescent="0.25">
      <c r="A2615" t="s">
        <v>2628</v>
      </c>
      <c r="B2615" t="s">
        <v>7</v>
      </c>
      <c r="C2615" t="str">
        <f>VLOOKUP(B2615,[1]Sheet1!A:G,4,)</f>
        <v>admin</v>
      </c>
      <c r="D2615">
        <f>VLOOKUP(B2615,[1]Sheet1!A:G,5,)</f>
        <v>200016</v>
      </c>
      <c r="E2615">
        <f>VLOOKUP(B2615,[1]Sheet1!A:G,6,)</f>
        <v>200022</v>
      </c>
      <c r="F2615">
        <f>VLOOKUP(B2615,[1]Sheet1!A:G,7,)</f>
        <v>200024</v>
      </c>
    </row>
    <row r="2616" spans="1:6" x14ac:dyDescent="0.25">
      <c r="A2616" t="s">
        <v>2629</v>
      </c>
      <c r="B2616" t="s">
        <v>7</v>
      </c>
      <c r="C2616" t="str">
        <f>VLOOKUP(B2616,[1]Sheet1!A:G,4,)</f>
        <v>admin</v>
      </c>
      <c r="D2616">
        <f>VLOOKUP(B2616,[1]Sheet1!A:G,5,)</f>
        <v>200016</v>
      </c>
      <c r="E2616">
        <f>VLOOKUP(B2616,[1]Sheet1!A:G,6,)</f>
        <v>200022</v>
      </c>
      <c r="F2616">
        <f>VLOOKUP(B2616,[1]Sheet1!A:G,7,)</f>
        <v>200024</v>
      </c>
    </row>
    <row r="2617" spans="1:6" x14ac:dyDescent="0.25">
      <c r="A2617" t="s">
        <v>2630</v>
      </c>
      <c r="B2617" t="s">
        <v>7</v>
      </c>
      <c r="C2617" t="str">
        <f>VLOOKUP(B2617,[1]Sheet1!A:G,4,)</f>
        <v>admin</v>
      </c>
      <c r="D2617">
        <f>VLOOKUP(B2617,[1]Sheet1!A:G,5,)</f>
        <v>200016</v>
      </c>
      <c r="E2617">
        <f>VLOOKUP(B2617,[1]Sheet1!A:G,6,)</f>
        <v>200022</v>
      </c>
      <c r="F2617">
        <f>VLOOKUP(B2617,[1]Sheet1!A:G,7,)</f>
        <v>200024</v>
      </c>
    </row>
    <row r="2618" spans="1:6" x14ac:dyDescent="0.25">
      <c r="A2618" t="s">
        <v>2631</v>
      </c>
      <c r="B2618" t="s">
        <v>7</v>
      </c>
      <c r="C2618" t="str">
        <f>VLOOKUP(B2618,[1]Sheet1!A:G,4,)</f>
        <v>admin</v>
      </c>
      <c r="D2618">
        <f>VLOOKUP(B2618,[1]Sheet1!A:G,5,)</f>
        <v>200016</v>
      </c>
      <c r="E2618">
        <f>VLOOKUP(B2618,[1]Sheet1!A:G,6,)</f>
        <v>200022</v>
      </c>
      <c r="F2618">
        <f>VLOOKUP(B2618,[1]Sheet1!A:G,7,)</f>
        <v>200024</v>
      </c>
    </row>
    <row r="2619" spans="1:6" x14ac:dyDescent="0.25">
      <c r="A2619" t="s">
        <v>2632</v>
      </c>
      <c r="B2619" t="s">
        <v>7</v>
      </c>
      <c r="C2619" t="str">
        <f>VLOOKUP(B2619,[1]Sheet1!A:G,4,)</f>
        <v>admin</v>
      </c>
      <c r="D2619">
        <f>VLOOKUP(B2619,[1]Sheet1!A:G,5,)</f>
        <v>200016</v>
      </c>
      <c r="E2619">
        <f>VLOOKUP(B2619,[1]Sheet1!A:G,6,)</f>
        <v>200022</v>
      </c>
      <c r="F2619">
        <f>VLOOKUP(B2619,[1]Sheet1!A:G,7,)</f>
        <v>200024</v>
      </c>
    </row>
    <row r="2620" spans="1:6" x14ac:dyDescent="0.25">
      <c r="A2620" t="s">
        <v>2633</v>
      </c>
      <c r="B2620" t="s">
        <v>7</v>
      </c>
      <c r="C2620" t="str">
        <f>VLOOKUP(B2620,[1]Sheet1!A:G,4,)</f>
        <v>admin</v>
      </c>
      <c r="D2620">
        <f>VLOOKUP(B2620,[1]Sheet1!A:G,5,)</f>
        <v>200016</v>
      </c>
      <c r="E2620">
        <f>VLOOKUP(B2620,[1]Sheet1!A:G,6,)</f>
        <v>200022</v>
      </c>
      <c r="F2620">
        <f>VLOOKUP(B2620,[1]Sheet1!A:G,7,)</f>
        <v>200024</v>
      </c>
    </row>
    <row r="2621" spans="1:6" x14ac:dyDescent="0.25">
      <c r="A2621" t="s">
        <v>2634</v>
      </c>
      <c r="B2621" t="s">
        <v>7</v>
      </c>
      <c r="C2621" t="str">
        <f>VLOOKUP(B2621,[1]Sheet1!A:G,4,)</f>
        <v>admin</v>
      </c>
      <c r="D2621">
        <f>VLOOKUP(B2621,[1]Sheet1!A:G,5,)</f>
        <v>200016</v>
      </c>
      <c r="E2621">
        <f>VLOOKUP(B2621,[1]Sheet1!A:G,6,)</f>
        <v>200022</v>
      </c>
      <c r="F2621">
        <f>VLOOKUP(B2621,[1]Sheet1!A:G,7,)</f>
        <v>200024</v>
      </c>
    </row>
    <row r="2622" spans="1:6" x14ac:dyDescent="0.25">
      <c r="A2622" t="s">
        <v>2635</v>
      </c>
      <c r="B2622" t="s">
        <v>7</v>
      </c>
      <c r="C2622" t="str">
        <f>VLOOKUP(B2622,[1]Sheet1!A:G,4,)</f>
        <v>admin</v>
      </c>
      <c r="D2622">
        <f>VLOOKUP(B2622,[1]Sheet1!A:G,5,)</f>
        <v>200016</v>
      </c>
      <c r="E2622">
        <f>VLOOKUP(B2622,[1]Sheet1!A:G,6,)</f>
        <v>200022</v>
      </c>
      <c r="F2622">
        <f>VLOOKUP(B2622,[1]Sheet1!A:G,7,)</f>
        <v>200024</v>
      </c>
    </row>
    <row r="2623" spans="1:6" x14ac:dyDescent="0.25">
      <c r="A2623" t="s">
        <v>2636</v>
      </c>
      <c r="B2623" t="s">
        <v>7</v>
      </c>
      <c r="C2623" t="str">
        <f>VLOOKUP(B2623,[1]Sheet1!A:G,4,)</f>
        <v>admin</v>
      </c>
      <c r="D2623">
        <f>VLOOKUP(B2623,[1]Sheet1!A:G,5,)</f>
        <v>200016</v>
      </c>
      <c r="E2623">
        <f>VLOOKUP(B2623,[1]Sheet1!A:G,6,)</f>
        <v>200022</v>
      </c>
      <c r="F2623">
        <f>VLOOKUP(B2623,[1]Sheet1!A:G,7,)</f>
        <v>200024</v>
      </c>
    </row>
    <row r="2624" spans="1:6" x14ac:dyDescent="0.25">
      <c r="A2624" t="s">
        <v>2637</v>
      </c>
      <c r="B2624" t="s">
        <v>7</v>
      </c>
      <c r="C2624" t="str">
        <f>VLOOKUP(B2624,[1]Sheet1!A:G,4,)</f>
        <v>admin</v>
      </c>
      <c r="D2624">
        <f>VLOOKUP(B2624,[1]Sheet1!A:G,5,)</f>
        <v>200016</v>
      </c>
      <c r="E2624">
        <f>VLOOKUP(B2624,[1]Sheet1!A:G,6,)</f>
        <v>200022</v>
      </c>
      <c r="F2624">
        <f>VLOOKUP(B2624,[1]Sheet1!A:G,7,)</f>
        <v>200024</v>
      </c>
    </row>
    <row r="2625" spans="1:6" x14ac:dyDescent="0.25">
      <c r="A2625" t="s">
        <v>2638</v>
      </c>
      <c r="B2625" t="s">
        <v>7</v>
      </c>
      <c r="C2625" t="str">
        <f>VLOOKUP(B2625,[1]Sheet1!A:G,4,)</f>
        <v>admin</v>
      </c>
      <c r="D2625">
        <f>VLOOKUP(B2625,[1]Sheet1!A:G,5,)</f>
        <v>200016</v>
      </c>
      <c r="E2625">
        <f>VLOOKUP(B2625,[1]Sheet1!A:G,6,)</f>
        <v>200022</v>
      </c>
      <c r="F2625">
        <f>VLOOKUP(B2625,[1]Sheet1!A:G,7,)</f>
        <v>200024</v>
      </c>
    </row>
    <row r="2626" spans="1:6" x14ac:dyDescent="0.25">
      <c r="A2626" t="s">
        <v>2639</v>
      </c>
      <c r="B2626" t="s">
        <v>7</v>
      </c>
      <c r="C2626" t="str">
        <f>VLOOKUP(B2626,[1]Sheet1!A:G,4,)</f>
        <v>admin</v>
      </c>
      <c r="D2626">
        <f>VLOOKUP(B2626,[1]Sheet1!A:G,5,)</f>
        <v>200016</v>
      </c>
      <c r="E2626">
        <f>VLOOKUP(B2626,[1]Sheet1!A:G,6,)</f>
        <v>200022</v>
      </c>
      <c r="F2626">
        <f>VLOOKUP(B2626,[1]Sheet1!A:G,7,)</f>
        <v>200024</v>
      </c>
    </row>
    <row r="2627" spans="1:6" x14ac:dyDescent="0.25">
      <c r="A2627" t="s">
        <v>2640</v>
      </c>
      <c r="B2627" t="s">
        <v>7</v>
      </c>
      <c r="C2627" t="str">
        <f>VLOOKUP(B2627,[1]Sheet1!A:G,4,)</f>
        <v>admin</v>
      </c>
      <c r="D2627">
        <f>VLOOKUP(B2627,[1]Sheet1!A:G,5,)</f>
        <v>200016</v>
      </c>
      <c r="E2627">
        <f>VLOOKUP(B2627,[1]Sheet1!A:G,6,)</f>
        <v>200022</v>
      </c>
      <c r="F2627">
        <f>VLOOKUP(B2627,[1]Sheet1!A:G,7,)</f>
        <v>200024</v>
      </c>
    </row>
    <row r="2628" spans="1:6" x14ac:dyDescent="0.25">
      <c r="A2628" t="s">
        <v>2641</v>
      </c>
      <c r="B2628" t="s">
        <v>7</v>
      </c>
      <c r="C2628" t="str">
        <f>VLOOKUP(B2628,[1]Sheet1!A:G,4,)</f>
        <v>admin</v>
      </c>
      <c r="D2628">
        <f>VLOOKUP(B2628,[1]Sheet1!A:G,5,)</f>
        <v>200016</v>
      </c>
      <c r="E2628">
        <f>VLOOKUP(B2628,[1]Sheet1!A:G,6,)</f>
        <v>200022</v>
      </c>
      <c r="F2628">
        <f>VLOOKUP(B2628,[1]Sheet1!A:G,7,)</f>
        <v>200024</v>
      </c>
    </row>
    <row r="2629" spans="1:6" x14ac:dyDescent="0.25">
      <c r="A2629" t="s">
        <v>2642</v>
      </c>
      <c r="B2629" t="s">
        <v>7</v>
      </c>
      <c r="C2629" t="str">
        <f>VLOOKUP(B2629,[1]Sheet1!A:G,4,)</f>
        <v>admin</v>
      </c>
      <c r="D2629">
        <f>VLOOKUP(B2629,[1]Sheet1!A:G,5,)</f>
        <v>200016</v>
      </c>
      <c r="E2629">
        <f>VLOOKUP(B2629,[1]Sheet1!A:G,6,)</f>
        <v>200022</v>
      </c>
      <c r="F2629">
        <f>VLOOKUP(B2629,[1]Sheet1!A:G,7,)</f>
        <v>200024</v>
      </c>
    </row>
    <row r="2630" spans="1:6" x14ac:dyDescent="0.25">
      <c r="A2630" t="s">
        <v>2643</v>
      </c>
      <c r="B2630" t="s">
        <v>7</v>
      </c>
      <c r="C2630" t="str">
        <f>VLOOKUP(B2630,[1]Sheet1!A:G,4,)</f>
        <v>admin</v>
      </c>
      <c r="D2630">
        <f>VLOOKUP(B2630,[1]Sheet1!A:G,5,)</f>
        <v>200016</v>
      </c>
      <c r="E2630">
        <f>VLOOKUP(B2630,[1]Sheet1!A:G,6,)</f>
        <v>200022</v>
      </c>
      <c r="F2630">
        <f>VLOOKUP(B2630,[1]Sheet1!A:G,7,)</f>
        <v>200024</v>
      </c>
    </row>
    <row r="2631" spans="1:6" x14ac:dyDescent="0.25">
      <c r="A2631" t="s">
        <v>2644</v>
      </c>
      <c r="B2631" t="s">
        <v>7</v>
      </c>
      <c r="C2631" t="str">
        <f>VLOOKUP(B2631,[1]Sheet1!A:G,4,)</f>
        <v>admin</v>
      </c>
      <c r="D2631">
        <f>VLOOKUP(B2631,[1]Sheet1!A:G,5,)</f>
        <v>200016</v>
      </c>
      <c r="E2631">
        <f>VLOOKUP(B2631,[1]Sheet1!A:G,6,)</f>
        <v>200022</v>
      </c>
      <c r="F2631">
        <f>VLOOKUP(B2631,[1]Sheet1!A:G,7,)</f>
        <v>200024</v>
      </c>
    </row>
    <row r="2632" spans="1:6" x14ac:dyDescent="0.25">
      <c r="A2632" t="s">
        <v>2645</v>
      </c>
      <c r="B2632" t="s">
        <v>7</v>
      </c>
      <c r="C2632" t="str">
        <f>VLOOKUP(B2632,[1]Sheet1!A:G,4,)</f>
        <v>admin</v>
      </c>
      <c r="D2632">
        <f>VLOOKUP(B2632,[1]Sheet1!A:G,5,)</f>
        <v>200016</v>
      </c>
      <c r="E2632">
        <f>VLOOKUP(B2632,[1]Sheet1!A:G,6,)</f>
        <v>200022</v>
      </c>
      <c r="F2632">
        <f>VLOOKUP(B2632,[1]Sheet1!A:G,7,)</f>
        <v>200024</v>
      </c>
    </row>
    <row r="2633" spans="1:6" x14ac:dyDescent="0.25">
      <c r="A2633" t="s">
        <v>2646</v>
      </c>
      <c r="B2633" t="s">
        <v>7</v>
      </c>
      <c r="C2633" t="str">
        <f>VLOOKUP(B2633,[1]Sheet1!A:G,4,)</f>
        <v>admin</v>
      </c>
      <c r="D2633">
        <f>VLOOKUP(B2633,[1]Sheet1!A:G,5,)</f>
        <v>200016</v>
      </c>
      <c r="E2633">
        <f>VLOOKUP(B2633,[1]Sheet1!A:G,6,)</f>
        <v>200022</v>
      </c>
      <c r="F2633">
        <f>VLOOKUP(B2633,[1]Sheet1!A:G,7,)</f>
        <v>200024</v>
      </c>
    </row>
    <row r="2634" spans="1:6" x14ac:dyDescent="0.25">
      <c r="A2634" t="s">
        <v>2647</v>
      </c>
      <c r="B2634" t="s">
        <v>7</v>
      </c>
      <c r="C2634" t="str">
        <f>VLOOKUP(B2634,[1]Sheet1!A:G,4,)</f>
        <v>admin</v>
      </c>
      <c r="D2634">
        <f>VLOOKUP(B2634,[1]Sheet1!A:G,5,)</f>
        <v>200016</v>
      </c>
      <c r="E2634">
        <f>VLOOKUP(B2634,[1]Sheet1!A:G,6,)</f>
        <v>200022</v>
      </c>
      <c r="F2634">
        <f>VLOOKUP(B2634,[1]Sheet1!A:G,7,)</f>
        <v>200024</v>
      </c>
    </row>
    <row r="2635" spans="1:6" x14ac:dyDescent="0.25">
      <c r="A2635" t="s">
        <v>2648</v>
      </c>
      <c r="B2635" t="s">
        <v>7</v>
      </c>
      <c r="C2635" t="str">
        <f>VLOOKUP(B2635,[1]Sheet1!A:G,4,)</f>
        <v>admin</v>
      </c>
      <c r="D2635">
        <f>VLOOKUP(B2635,[1]Sheet1!A:G,5,)</f>
        <v>200016</v>
      </c>
      <c r="E2635">
        <f>VLOOKUP(B2635,[1]Sheet1!A:G,6,)</f>
        <v>200022</v>
      </c>
      <c r="F2635">
        <f>VLOOKUP(B2635,[1]Sheet1!A:G,7,)</f>
        <v>200024</v>
      </c>
    </row>
    <row r="2636" spans="1:6" x14ac:dyDescent="0.25">
      <c r="A2636" t="s">
        <v>2649</v>
      </c>
      <c r="B2636" t="s">
        <v>7</v>
      </c>
      <c r="C2636" t="str">
        <f>VLOOKUP(B2636,[1]Sheet1!A:G,4,)</f>
        <v>admin</v>
      </c>
      <c r="D2636">
        <f>VLOOKUP(B2636,[1]Sheet1!A:G,5,)</f>
        <v>200016</v>
      </c>
      <c r="E2636">
        <f>VLOOKUP(B2636,[1]Sheet1!A:G,6,)</f>
        <v>200022</v>
      </c>
      <c r="F2636">
        <f>VLOOKUP(B2636,[1]Sheet1!A:G,7,)</f>
        <v>200024</v>
      </c>
    </row>
    <row r="2637" spans="1:6" x14ac:dyDescent="0.25">
      <c r="A2637" t="s">
        <v>2650</v>
      </c>
      <c r="B2637" t="s">
        <v>7</v>
      </c>
      <c r="C2637" t="str">
        <f>VLOOKUP(B2637,[1]Sheet1!A:G,4,)</f>
        <v>admin</v>
      </c>
      <c r="D2637">
        <f>VLOOKUP(B2637,[1]Sheet1!A:G,5,)</f>
        <v>200016</v>
      </c>
      <c r="E2637">
        <f>VLOOKUP(B2637,[1]Sheet1!A:G,6,)</f>
        <v>200022</v>
      </c>
      <c r="F2637">
        <f>VLOOKUP(B2637,[1]Sheet1!A:G,7,)</f>
        <v>200024</v>
      </c>
    </row>
    <row r="2638" spans="1:6" x14ac:dyDescent="0.25">
      <c r="A2638" t="s">
        <v>2651</v>
      </c>
      <c r="B2638" t="s">
        <v>7</v>
      </c>
      <c r="C2638" t="str">
        <f>VLOOKUP(B2638,[1]Sheet1!A:G,4,)</f>
        <v>admin</v>
      </c>
      <c r="D2638">
        <f>VLOOKUP(B2638,[1]Sheet1!A:G,5,)</f>
        <v>200016</v>
      </c>
      <c r="E2638">
        <f>VLOOKUP(B2638,[1]Sheet1!A:G,6,)</f>
        <v>200022</v>
      </c>
      <c r="F2638">
        <f>VLOOKUP(B2638,[1]Sheet1!A:G,7,)</f>
        <v>200024</v>
      </c>
    </row>
    <row r="2639" spans="1:6" x14ac:dyDescent="0.25">
      <c r="A2639" t="s">
        <v>2652</v>
      </c>
      <c r="B2639" t="s">
        <v>7</v>
      </c>
      <c r="C2639" t="str">
        <f>VLOOKUP(B2639,[1]Sheet1!A:G,4,)</f>
        <v>admin</v>
      </c>
      <c r="D2639">
        <f>VLOOKUP(B2639,[1]Sheet1!A:G,5,)</f>
        <v>200016</v>
      </c>
      <c r="E2639">
        <f>VLOOKUP(B2639,[1]Sheet1!A:G,6,)</f>
        <v>200022</v>
      </c>
      <c r="F2639">
        <f>VLOOKUP(B2639,[1]Sheet1!A:G,7,)</f>
        <v>200024</v>
      </c>
    </row>
    <row r="2640" spans="1:6" x14ac:dyDescent="0.25">
      <c r="A2640" t="s">
        <v>2653</v>
      </c>
      <c r="B2640" t="s">
        <v>7</v>
      </c>
      <c r="C2640" t="str">
        <f>VLOOKUP(B2640,[1]Sheet1!A:G,4,)</f>
        <v>admin</v>
      </c>
      <c r="D2640">
        <f>VLOOKUP(B2640,[1]Sheet1!A:G,5,)</f>
        <v>200016</v>
      </c>
      <c r="E2640">
        <f>VLOOKUP(B2640,[1]Sheet1!A:G,6,)</f>
        <v>200022</v>
      </c>
      <c r="F2640">
        <f>VLOOKUP(B2640,[1]Sheet1!A:G,7,)</f>
        <v>200024</v>
      </c>
    </row>
    <row r="2641" spans="1:6" x14ac:dyDescent="0.25">
      <c r="A2641" t="s">
        <v>2654</v>
      </c>
      <c r="B2641" t="s">
        <v>7</v>
      </c>
      <c r="C2641" t="str">
        <f>VLOOKUP(B2641,[1]Sheet1!A:G,4,)</f>
        <v>admin</v>
      </c>
      <c r="D2641">
        <f>VLOOKUP(B2641,[1]Sheet1!A:G,5,)</f>
        <v>200016</v>
      </c>
      <c r="E2641">
        <f>VLOOKUP(B2641,[1]Sheet1!A:G,6,)</f>
        <v>200022</v>
      </c>
      <c r="F2641">
        <f>VLOOKUP(B2641,[1]Sheet1!A:G,7,)</f>
        <v>200024</v>
      </c>
    </row>
    <row r="2642" spans="1:6" x14ac:dyDescent="0.25">
      <c r="A2642" t="s">
        <v>2655</v>
      </c>
      <c r="B2642" t="s">
        <v>7</v>
      </c>
      <c r="C2642" t="str">
        <f>VLOOKUP(B2642,[1]Sheet1!A:G,4,)</f>
        <v>admin</v>
      </c>
      <c r="D2642">
        <f>VLOOKUP(B2642,[1]Sheet1!A:G,5,)</f>
        <v>200016</v>
      </c>
      <c r="E2642">
        <f>VLOOKUP(B2642,[1]Sheet1!A:G,6,)</f>
        <v>200022</v>
      </c>
      <c r="F2642">
        <f>VLOOKUP(B2642,[1]Sheet1!A:G,7,)</f>
        <v>200024</v>
      </c>
    </row>
    <row r="2643" spans="1:6" x14ac:dyDescent="0.25">
      <c r="A2643" t="s">
        <v>2656</v>
      </c>
      <c r="B2643" t="s">
        <v>7</v>
      </c>
      <c r="C2643" t="str">
        <f>VLOOKUP(B2643,[1]Sheet1!A:G,4,)</f>
        <v>admin</v>
      </c>
      <c r="D2643">
        <f>VLOOKUP(B2643,[1]Sheet1!A:G,5,)</f>
        <v>200016</v>
      </c>
      <c r="E2643">
        <f>VLOOKUP(B2643,[1]Sheet1!A:G,6,)</f>
        <v>200022</v>
      </c>
      <c r="F2643">
        <f>VLOOKUP(B2643,[1]Sheet1!A:G,7,)</f>
        <v>200024</v>
      </c>
    </row>
    <row r="2644" spans="1:6" x14ac:dyDescent="0.25">
      <c r="A2644" t="s">
        <v>2657</v>
      </c>
      <c r="B2644" t="s">
        <v>7</v>
      </c>
      <c r="C2644" t="str">
        <f>VLOOKUP(B2644,[1]Sheet1!A:G,4,)</f>
        <v>admin</v>
      </c>
      <c r="D2644">
        <f>VLOOKUP(B2644,[1]Sheet1!A:G,5,)</f>
        <v>200016</v>
      </c>
      <c r="E2644">
        <f>VLOOKUP(B2644,[1]Sheet1!A:G,6,)</f>
        <v>200022</v>
      </c>
      <c r="F2644">
        <f>VLOOKUP(B2644,[1]Sheet1!A:G,7,)</f>
        <v>200024</v>
      </c>
    </row>
    <row r="2645" spans="1:6" x14ac:dyDescent="0.25">
      <c r="A2645" t="s">
        <v>2658</v>
      </c>
      <c r="B2645" t="s">
        <v>7</v>
      </c>
      <c r="C2645" t="str">
        <f>VLOOKUP(B2645,[1]Sheet1!A:G,4,)</f>
        <v>admin</v>
      </c>
      <c r="D2645">
        <f>VLOOKUP(B2645,[1]Sheet1!A:G,5,)</f>
        <v>200016</v>
      </c>
      <c r="E2645">
        <f>VLOOKUP(B2645,[1]Sheet1!A:G,6,)</f>
        <v>200022</v>
      </c>
      <c r="F2645">
        <f>VLOOKUP(B2645,[1]Sheet1!A:G,7,)</f>
        <v>200024</v>
      </c>
    </row>
    <row r="2646" spans="1:6" x14ac:dyDescent="0.25">
      <c r="A2646" t="s">
        <v>2659</v>
      </c>
      <c r="B2646" t="s">
        <v>7</v>
      </c>
      <c r="C2646" t="str">
        <f>VLOOKUP(B2646,[1]Sheet1!A:G,4,)</f>
        <v>admin</v>
      </c>
      <c r="D2646">
        <f>VLOOKUP(B2646,[1]Sheet1!A:G,5,)</f>
        <v>200016</v>
      </c>
      <c r="E2646">
        <f>VLOOKUP(B2646,[1]Sheet1!A:G,6,)</f>
        <v>200022</v>
      </c>
      <c r="F2646">
        <f>VLOOKUP(B2646,[1]Sheet1!A:G,7,)</f>
        <v>200024</v>
      </c>
    </row>
    <row r="2647" spans="1:6" x14ac:dyDescent="0.25">
      <c r="A2647" t="s">
        <v>2660</v>
      </c>
      <c r="B2647" t="s">
        <v>7</v>
      </c>
      <c r="C2647" t="str">
        <f>VLOOKUP(B2647,[1]Sheet1!A:G,4,)</f>
        <v>admin</v>
      </c>
      <c r="D2647">
        <f>VLOOKUP(B2647,[1]Sheet1!A:G,5,)</f>
        <v>200016</v>
      </c>
      <c r="E2647">
        <f>VLOOKUP(B2647,[1]Sheet1!A:G,6,)</f>
        <v>200022</v>
      </c>
      <c r="F2647">
        <f>VLOOKUP(B2647,[1]Sheet1!A:G,7,)</f>
        <v>200024</v>
      </c>
    </row>
    <row r="2648" spans="1:6" x14ac:dyDescent="0.25">
      <c r="A2648" t="s">
        <v>2661</v>
      </c>
      <c r="B2648" t="s">
        <v>7</v>
      </c>
      <c r="C2648" t="str">
        <f>VLOOKUP(B2648,[1]Sheet1!A:G,4,)</f>
        <v>admin</v>
      </c>
      <c r="D2648">
        <f>VLOOKUP(B2648,[1]Sheet1!A:G,5,)</f>
        <v>200016</v>
      </c>
      <c r="E2648">
        <f>VLOOKUP(B2648,[1]Sheet1!A:G,6,)</f>
        <v>200022</v>
      </c>
      <c r="F2648">
        <f>VLOOKUP(B2648,[1]Sheet1!A:G,7,)</f>
        <v>200024</v>
      </c>
    </row>
    <row r="2649" spans="1:6" x14ac:dyDescent="0.25">
      <c r="A2649" t="s">
        <v>2662</v>
      </c>
      <c r="B2649" t="s">
        <v>7</v>
      </c>
      <c r="C2649" t="str">
        <f>VLOOKUP(B2649,[1]Sheet1!A:G,4,)</f>
        <v>admin</v>
      </c>
      <c r="D2649">
        <f>VLOOKUP(B2649,[1]Sheet1!A:G,5,)</f>
        <v>200016</v>
      </c>
      <c r="E2649">
        <f>VLOOKUP(B2649,[1]Sheet1!A:G,6,)</f>
        <v>200022</v>
      </c>
      <c r="F2649">
        <f>VLOOKUP(B2649,[1]Sheet1!A:G,7,)</f>
        <v>200024</v>
      </c>
    </row>
    <row r="2650" spans="1:6" x14ac:dyDescent="0.25">
      <c r="A2650" t="s">
        <v>2663</v>
      </c>
      <c r="B2650" t="s">
        <v>7</v>
      </c>
      <c r="C2650" t="str">
        <f>VLOOKUP(B2650,[1]Sheet1!A:G,4,)</f>
        <v>admin</v>
      </c>
      <c r="D2650">
        <f>VLOOKUP(B2650,[1]Sheet1!A:G,5,)</f>
        <v>200016</v>
      </c>
      <c r="E2650">
        <f>VLOOKUP(B2650,[1]Sheet1!A:G,6,)</f>
        <v>200022</v>
      </c>
      <c r="F2650">
        <f>VLOOKUP(B2650,[1]Sheet1!A:G,7,)</f>
        <v>200024</v>
      </c>
    </row>
    <row r="2651" spans="1:6" x14ac:dyDescent="0.25">
      <c r="A2651" t="s">
        <v>2664</v>
      </c>
      <c r="B2651" t="s">
        <v>7</v>
      </c>
      <c r="C2651" t="str">
        <f>VLOOKUP(B2651,[1]Sheet1!A:G,4,)</f>
        <v>admin</v>
      </c>
      <c r="D2651">
        <f>VLOOKUP(B2651,[1]Sheet1!A:G,5,)</f>
        <v>200016</v>
      </c>
      <c r="E2651">
        <f>VLOOKUP(B2651,[1]Sheet1!A:G,6,)</f>
        <v>200022</v>
      </c>
      <c r="F2651">
        <f>VLOOKUP(B2651,[1]Sheet1!A:G,7,)</f>
        <v>200024</v>
      </c>
    </row>
    <row r="2652" spans="1:6" x14ac:dyDescent="0.25">
      <c r="A2652" t="s">
        <v>2665</v>
      </c>
      <c r="B2652" t="s">
        <v>7</v>
      </c>
      <c r="C2652" t="str">
        <f>VLOOKUP(B2652,[1]Sheet1!A:G,4,)</f>
        <v>admin</v>
      </c>
      <c r="D2652">
        <f>VLOOKUP(B2652,[1]Sheet1!A:G,5,)</f>
        <v>200016</v>
      </c>
      <c r="E2652">
        <f>VLOOKUP(B2652,[1]Sheet1!A:G,6,)</f>
        <v>200022</v>
      </c>
      <c r="F2652">
        <f>VLOOKUP(B2652,[1]Sheet1!A:G,7,)</f>
        <v>200024</v>
      </c>
    </row>
    <row r="2653" spans="1:6" x14ac:dyDescent="0.25">
      <c r="A2653" t="s">
        <v>2666</v>
      </c>
      <c r="B2653" t="s">
        <v>7</v>
      </c>
      <c r="C2653" t="str">
        <f>VLOOKUP(B2653,[1]Sheet1!A:G,4,)</f>
        <v>admin</v>
      </c>
      <c r="D2653">
        <f>VLOOKUP(B2653,[1]Sheet1!A:G,5,)</f>
        <v>200016</v>
      </c>
      <c r="E2653">
        <f>VLOOKUP(B2653,[1]Sheet1!A:G,6,)</f>
        <v>200022</v>
      </c>
      <c r="F2653">
        <f>VLOOKUP(B2653,[1]Sheet1!A:G,7,)</f>
        <v>200024</v>
      </c>
    </row>
    <row r="2654" spans="1:6" x14ac:dyDescent="0.25">
      <c r="A2654" t="s">
        <v>2667</v>
      </c>
      <c r="B2654" t="s">
        <v>7</v>
      </c>
      <c r="C2654" t="str">
        <f>VLOOKUP(B2654,[1]Sheet1!A:G,4,)</f>
        <v>admin</v>
      </c>
      <c r="D2654">
        <f>VLOOKUP(B2654,[1]Sheet1!A:G,5,)</f>
        <v>200016</v>
      </c>
      <c r="E2654">
        <f>VLOOKUP(B2654,[1]Sheet1!A:G,6,)</f>
        <v>200022</v>
      </c>
      <c r="F2654">
        <f>VLOOKUP(B2654,[1]Sheet1!A:G,7,)</f>
        <v>200024</v>
      </c>
    </row>
    <row r="2655" spans="1:6" x14ac:dyDescent="0.25">
      <c r="A2655" t="s">
        <v>2668</v>
      </c>
      <c r="B2655" t="s">
        <v>7</v>
      </c>
      <c r="C2655" t="str">
        <f>VLOOKUP(B2655,[1]Sheet1!A:G,4,)</f>
        <v>admin</v>
      </c>
      <c r="D2655">
        <f>VLOOKUP(B2655,[1]Sheet1!A:G,5,)</f>
        <v>200016</v>
      </c>
      <c r="E2655">
        <f>VLOOKUP(B2655,[1]Sheet1!A:G,6,)</f>
        <v>200022</v>
      </c>
      <c r="F2655">
        <f>VLOOKUP(B2655,[1]Sheet1!A:G,7,)</f>
        <v>200024</v>
      </c>
    </row>
    <row r="2656" spans="1:6" x14ac:dyDescent="0.25">
      <c r="A2656" t="s">
        <v>2669</v>
      </c>
      <c r="B2656" t="s">
        <v>7</v>
      </c>
      <c r="C2656" t="str">
        <f>VLOOKUP(B2656,[1]Sheet1!A:G,4,)</f>
        <v>admin</v>
      </c>
      <c r="D2656">
        <f>VLOOKUP(B2656,[1]Sheet1!A:G,5,)</f>
        <v>200016</v>
      </c>
      <c r="E2656">
        <f>VLOOKUP(B2656,[1]Sheet1!A:G,6,)</f>
        <v>200022</v>
      </c>
      <c r="F2656">
        <f>VLOOKUP(B2656,[1]Sheet1!A:G,7,)</f>
        <v>200024</v>
      </c>
    </row>
    <row r="2657" spans="1:6" x14ac:dyDescent="0.25">
      <c r="A2657" t="s">
        <v>2670</v>
      </c>
      <c r="B2657" t="s">
        <v>7</v>
      </c>
      <c r="C2657" t="str">
        <f>VLOOKUP(B2657,[1]Sheet1!A:G,4,)</f>
        <v>admin</v>
      </c>
      <c r="D2657">
        <f>VLOOKUP(B2657,[1]Sheet1!A:G,5,)</f>
        <v>200016</v>
      </c>
      <c r="E2657">
        <f>VLOOKUP(B2657,[1]Sheet1!A:G,6,)</f>
        <v>200022</v>
      </c>
      <c r="F2657">
        <f>VLOOKUP(B2657,[1]Sheet1!A:G,7,)</f>
        <v>200024</v>
      </c>
    </row>
    <row r="2658" spans="1:6" x14ac:dyDescent="0.25">
      <c r="A2658" t="s">
        <v>2671</v>
      </c>
      <c r="B2658" t="s">
        <v>7</v>
      </c>
      <c r="C2658" t="str">
        <f>VLOOKUP(B2658,[1]Sheet1!A:G,4,)</f>
        <v>admin</v>
      </c>
      <c r="D2658">
        <f>VLOOKUP(B2658,[1]Sheet1!A:G,5,)</f>
        <v>200016</v>
      </c>
      <c r="E2658">
        <f>VLOOKUP(B2658,[1]Sheet1!A:G,6,)</f>
        <v>200022</v>
      </c>
      <c r="F2658">
        <f>VLOOKUP(B2658,[1]Sheet1!A:G,7,)</f>
        <v>200024</v>
      </c>
    </row>
    <row r="2659" spans="1:6" x14ac:dyDescent="0.25">
      <c r="A2659" t="s">
        <v>2672</v>
      </c>
      <c r="B2659" t="s">
        <v>7</v>
      </c>
      <c r="C2659" t="str">
        <f>VLOOKUP(B2659,[1]Sheet1!A:G,4,)</f>
        <v>admin</v>
      </c>
      <c r="D2659">
        <f>VLOOKUP(B2659,[1]Sheet1!A:G,5,)</f>
        <v>200016</v>
      </c>
      <c r="E2659">
        <f>VLOOKUP(B2659,[1]Sheet1!A:G,6,)</f>
        <v>200022</v>
      </c>
      <c r="F2659">
        <f>VLOOKUP(B2659,[1]Sheet1!A:G,7,)</f>
        <v>200024</v>
      </c>
    </row>
    <row r="2660" spans="1:6" x14ac:dyDescent="0.25">
      <c r="A2660" t="s">
        <v>2673</v>
      </c>
      <c r="B2660" t="s">
        <v>7</v>
      </c>
      <c r="C2660" t="str">
        <f>VLOOKUP(B2660,[1]Sheet1!A:G,4,)</f>
        <v>admin</v>
      </c>
      <c r="D2660">
        <f>VLOOKUP(B2660,[1]Sheet1!A:G,5,)</f>
        <v>200016</v>
      </c>
      <c r="E2660">
        <f>VLOOKUP(B2660,[1]Sheet1!A:G,6,)</f>
        <v>200022</v>
      </c>
      <c r="F2660">
        <f>VLOOKUP(B2660,[1]Sheet1!A:G,7,)</f>
        <v>200024</v>
      </c>
    </row>
    <row r="2661" spans="1:6" x14ac:dyDescent="0.25">
      <c r="A2661" t="s">
        <v>2674</v>
      </c>
      <c r="B2661" t="s">
        <v>7</v>
      </c>
      <c r="C2661" t="str">
        <f>VLOOKUP(B2661,[1]Sheet1!A:G,4,)</f>
        <v>admin</v>
      </c>
      <c r="D2661">
        <f>VLOOKUP(B2661,[1]Sheet1!A:G,5,)</f>
        <v>200016</v>
      </c>
      <c r="E2661">
        <f>VLOOKUP(B2661,[1]Sheet1!A:G,6,)</f>
        <v>200022</v>
      </c>
      <c r="F2661">
        <f>VLOOKUP(B2661,[1]Sheet1!A:G,7,)</f>
        <v>200024</v>
      </c>
    </row>
    <row r="2662" spans="1:6" x14ac:dyDescent="0.25">
      <c r="A2662" t="s">
        <v>2675</v>
      </c>
      <c r="B2662" t="s">
        <v>7</v>
      </c>
      <c r="C2662" t="str">
        <f>VLOOKUP(B2662,[1]Sheet1!A:G,4,)</f>
        <v>admin</v>
      </c>
      <c r="D2662">
        <f>VLOOKUP(B2662,[1]Sheet1!A:G,5,)</f>
        <v>200016</v>
      </c>
      <c r="E2662">
        <f>VLOOKUP(B2662,[1]Sheet1!A:G,6,)</f>
        <v>200022</v>
      </c>
      <c r="F2662">
        <f>VLOOKUP(B2662,[1]Sheet1!A:G,7,)</f>
        <v>200024</v>
      </c>
    </row>
    <row r="2663" spans="1:6" x14ac:dyDescent="0.25">
      <c r="A2663" t="s">
        <v>2676</v>
      </c>
      <c r="B2663" t="s">
        <v>7</v>
      </c>
      <c r="C2663" t="str">
        <f>VLOOKUP(B2663,[1]Sheet1!A:G,4,)</f>
        <v>admin</v>
      </c>
      <c r="D2663">
        <f>VLOOKUP(B2663,[1]Sheet1!A:G,5,)</f>
        <v>200016</v>
      </c>
      <c r="E2663">
        <f>VLOOKUP(B2663,[1]Sheet1!A:G,6,)</f>
        <v>200022</v>
      </c>
      <c r="F2663">
        <f>VLOOKUP(B2663,[1]Sheet1!A:G,7,)</f>
        <v>200024</v>
      </c>
    </row>
    <row r="2664" spans="1:6" x14ac:dyDescent="0.25">
      <c r="A2664" t="s">
        <v>2677</v>
      </c>
      <c r="B2664" t="s">
        <v>7</v>
      </c>
      <c r="C2664" t="str">
        <f>VLOOKUP(B2664,[1]Sheet1!A:G,4,)</f>
        <v>admin</v>
      </c>
      <c r="D2664">
        <f>VLOOKUP(B2664,[1]Sheet1!A:G,5,)</f>
        <v>200016</v>
      </c>
      <c r="E2664">
        <f>VLOOKUP(B2664,[1]Sheet1!A:G,6,)</f>
        <v>200022</v>
      </c>
      <c r="F2664">
        <f>VLOOKUP(B2664,[1]Sheet1!A:G,7,)</f>
        <v>200024</v>
      </c>
    </row>
    <row r="2665" spans="1:6" x14ac:dyDescent="0.25">
      <c r="A2665" t="s">
        <v>2678</v>
      </c>
      <c r="B2665" t="s">
        <v>7</v>
      </c>
      <c r="C2665" t="str">
        <f>VLOOKUP(B2665,[1]Sheet1!A:G,4,)</f>
        <v>admin</v>
      </c>
      <c r="D2665">
        <f>VLOOKUP(B2665,[1]Sheet1!A:G,5,)</f>
        <v>200016</v>
      </c>
      <c r="E2665">
        <f>VLOOKUP(B2665,[1]Sheet1!A:G,6,)</f>
        <v>200022</v>
      </c>
      <c r="F2665">
        <f>VLOOKUP(B2665,[1]Sheet1!A:G,7,)</f>
        <v>200024</v>
      </c>
    </row>
    <row r="2666" spans="1:6" x14ac:dyDescent="0.25">
      <c r="A2666" t="s">
        <v>2679</v>
      </c>
      <c r="B2666" t="s">
        <v>7</v>
      </c>
      <c r="C2666" t="str">
        <f>VLOOKUP(B2666,[1]Sheet1!A:G,4,)</f>
        <v>admin</v>
      </c>
      <c r="D2666">
        <f>VLOOKUP(B2666,[1]Sheet1!A:G,5,)</f>
        <v>200016</v>
      </c>
      <c r="E2666">
        <f>VLOOKUP(B2666,[1]Sheet1!A:G,6,)</f>
        <v>200022</v>
      </c>
      <c r="F2666">
        <f>VLOOKUP(B2666,[1]Sheet1!A:G,7,)</f>
        <v>200024</v>
      </c>
    </row>
    <row r="2667" spans="1:6" x14ac:dyDescent="0.25">
      <c r="A2667" t="s">
        <v>2680</v>
      </c>
      <c r="B2667" t="s">
        <v>7</v>
      </c>
      <c r="C2667" t="str">
        <f>VLOOKUP(B2667,[1]Sheet1!A:G,4,)</f>
        <v>admin</v>
      </c>
      <c r="D2667">
        <f>VLOOKUP(B2667,[1]Sheet1!A:G,5,)</f>
        <v>200016</v>
      </c>
      <c r="E2667">
        <f>VLOOKUP(B2667,[1]Sheet1!A:G,6,)</f>
        <v>200022</v>
      </c>
      <c r="F2667">
        <f>VLOOKUP(B2667,[1]Sheet1!A:G,7,)</f>
        <v>200024</v>
      </c>
    </row>
    <row r="2668" spans="1:6" x14ac:dyDescent="0.25">
      <c r="A2668" t="s">
        <v>2681</v>
      </c>
      <c r="B2668" t="s">
        <v>7</v>
      </c>
      <c r="C2668" t="str">
        <f>VLOOKUP(B2668,[1]Sheet1!A:G,4,)</f>
        <v>admin</v>
      </c>
      <c r="D2668">
        <f>VLOOKUP(B2668,[1]Sheet1!A:G,5,)</f>
        <v>200016</v>
      </c>
      <c r="E2668">
        <f>VLOOKUP(B2668,[1]Sheet1!A:G,6,)</f>
        <v>200022</v>
      </c>
      <c r="F2668">
        <f>VLOOKUP(B2668,[1]Sheet1!A:G,7,)</f>
        <v>200024</v>
      </c>
    </row>
    <row r="2669" spans="1:6" x14ac:dyDescent="0.25">
      <c r="A2669" t="s">
        <v>2682</v>
      </c>
      <c r="B2669" t="s">
        <v>7</v>
      </c>
      <c r="C2669" t="str">
        <f>VLOOKUP(B2669,[1]Sheet1!A:G,4,)</f>
        <v>admin</v>
      </c>
      <c r="D2669">
        <f>VLOOKUP(B2669,[1]Sheet1!A:G,5,)</f>
        <v>200016</v>
      </c>
      <c r="E2669">
        <f>VLOOKUP(B2669,[1]Sheet1!A:G,6,)</f>
        <v>200022</v>
      </c>
      <c r="F2669">
        <f>VLOOKUP(B2669,[1]Sheet1!A:G,7,)</f>
        <v>200024</v>
      </c>
    </row>
    <row r="2670" spans="1:6" x14ac:dyDescent="0.25">
      <c r="A2670" t="s">
        <v>2683</v>
      </c>
      <c r="B2670" t="s">
        <v>7</v>
      </c>
      <c r="C2670" t="str">
        <f>VLOOKUP(B2670,[1]Sheet1!A:G,4,)</f>
        <v>admin</v>
      </c>
      <c r="D2670">
        <f>VLOOKUP(B2670,[1]Sheet1!A:G,5,)</f>
        <v>200016</v>
      </c>
      <c r="E2670">
        <f>VLOOKUP(B2670,[1]Sheet1!A:G,6,)</f>
        <v>200022</v>
      </c>
      <c r="F2670">
        <f>VLOOKUP(B2670,[1]Sheet1!A:G,7,)</f>
        <v>200024</v>
      </c>
    </row>
    <row r="2671" spans="1:6" x14ac:dyDescent="0.25">
      <c r="A2671" t="s">
        <v>2684</v>
      </c>
      <c r="B2671" t="s">
        <v>7</v>
      </c>
      <c r="C2671" t="str">
        <f>VLOOKUP(B2671,[1]Sheet1!A:G,4,)</f>
        <v>admin</v>
      </c>
      <c r="D2671">
        <f>VLOOKUP(B2671,[1]Sheet1!A:G,5,)</f>
        <v>200016</v>
      </c>
      <c r="E2671">
        <f>VLOOKUP(B2671,[1]Sheet1!A:G,6,)</f>
        <v>200022</v>
      </c>
      <c r="F2671">
        <f>VLOOKUP(B2671,[1]Sheet1!A:G,7,)</f>
        <v>200024</v>
      </c>
    </row>
    <row r="2672" spans="1:6" x14ac:dyDescent="0.25">
      <c r="A2672" t="s">
        <v>2685</v>
      </c>
      <c r="B2672" t="s">
        <v>7</v>
      </c>
      <c r="C2672" t="str">
        <f>VLOOKUP(B2672,[1]Sheet1!A:G,4,)</f>
        <v>admin</v>
      </c>
      <c r="D2672">
        <f>VLOOKUP(B2672,[1]Sheet1!A:G,5,)</f>
        <v>200016</v>
      </c>
      <c r="E2672">
        <f>VLOOKUP(B2672,[1]Sheet1!A:G,6,)</f>
        <v>200022</v>
      </c>
      <c r="F2672">
        <f>VLOOKUP(B2672,[1]Sheet1!A:G,7,)</f>
        <v>200024</v>
      </c>
    </row>
    <row r="2673" spans="1:6" x14ac:dyDescent="0.25">
      <c r="A2673" t="s">
        <v>2686</v>
      </c>
      <c r="B2673" t="s">
        <v>7</v>
      </c>
      <c r="C2673" t="str">
        <f>VLOOKUP(B2673,[1]Sheet1!A:G,4,)</f>
        <v>admin</v>
      </c>
      <c r="D2673">
        <f>VLOOKUP(B2673,[1]Sheet1!A:G,5,)</f>
        <v>200016</v>
      </c>
      <c r="E2673">
        <f>VLOOKUP(B2673,[1]Sheet1!A:G,6,)</f>
        <v>200022</v>
      </c>
      <c r="F2673">
        <f>VLOOKUP(B2673,[1]Sheet1!A:G,7,)</f>
        <v>200024</v>
      </c>
    </row>
    <row r="2674" spans="1:6" x14ac:dyDescent="0.25">
      <c r="A2674" t="s">
        <v>2687</v>
      </c>
      <c r="B2674" t="s">
        <v>7</v>
      </c>
      <c r="C2674" t="str">
        <f>VLOOKUP(B2674,[1]Sheet1!A:G,4,)</f>
        <v>admin</v>
      </c>
      <c r="D2674">
        <f>VLOOKUP(B2674,[1]Sheet1!A:G,5,)</f>
        <v>200016</v>
      </c>
      <c r="E2674">
        <f>VLOOKUP(B2674,[1]Sheet1!A:G,6,)</f>
        <v>200022</v>
      </c>
      <c r="F2674">
        <f>VLOOKUP(B2674,[1]Sheet1!A:G,7,)</f>
        <v>200024</v>
      </c>
    </row>
    <row r="2675" spans="1:6" x14ac:dyDescent="0.25">
      <c r="A2675" t="s">
        <v>2688</v>
      </c>
      <c r="B2675" t="s">
        <v>7</v>
      </c>
      <c r="C2675" t="str">
        <f>VLOOKUP(B2675,[1]Sheet1!A:G,4,)</f>
        <v>admin</v>
      </c>
      <c r="D2675">
        <f>VLOOKUP(B2675,[1]Sheet1!A:G,5,)</f>
        <v>200016</v>
      </c>
      <c r="E2675">
        <f>VLOOKUP(B2675,[1]Sheet1!A:G,6,)</f>
        <v>200022</v>
      </c>
      <c r="F2675">
        <f>VLOOKUP(B2675,[1]Sheet1!A:G,7,)</f>
        <v>200024</v>
      </c>
    </row>
    <row r="2676" spans="1:6" x14ac:dyDescent="0.25">
      <c r="A2676" t="s">
        <v>2689</v>
      </c>
      <c r="B2676" t="s">
        <v>7</v>
      </c>
      <c r="C2676" t="str">
        <f>VLOOKUP(B2676,[1]Sheet1!A:G,4,)</f>
        <v>admin</v>
      </c>
      <c r="D2676">
        <f>VLOOKUP(B2676,[1]Sheet1!A:G,5,)</f>
        <v>200016</v>
      </c>
      <c r="E2676">
        <f>VLOOKUP(B2676,[1]Sheet1!A:G,6,)</f>
        <v>200022</v>
      </c>
      <c r="F2676">
        <f>VLOOKUP(B2676,[1]Sheet1!A:G,7,)</f>
        <v>200024</v>
      </c>
    </row>
    <row r="2677" spans="1:6" x14ac:dyDescent="0.25">
      <c r="A2677" t="s">
        <v>2690</v>
      </c>
      <c r="B2677" t="s">
        <v>7</v>
      </c>
      <c r="C2677" t="str">
        <f>VLOOKUP(B2677,[1]Sheet1!A:G,4,)</f>
        <v>admin</v>
      </c>
      <c r="D2677">
        <f>VLOOKUP(B2677,[1]Sheet1!A:G,5,)</f>
        <v>200016</v>
      </c>
      <c r="E2677">
        <f>VLOOKUP(B2677,[1]Sheet1!A:G,6,)</f>
        <v>200022</v>
      </c>
      <c r="F2677">
        <f>VLOOKUP(B2677,[1]Sheet1!A:G,7,)</f>
        <v>200024</v>
      </c>
    </row>
    <row r="2678" spans="1:6" x14ac:dyDescent="0.25">
      <c r="A2678" t="s">
        <v>2691</v>
      </c>
      <c r="B2678" t="s">
        <v>7</v>
      </c>
      <c r="C2678" t="str">
        <f>VLOOKUP(B2678,[1]Sheet1!A:G,4,)</f>
        <v>admin</v>
      </c>
      <c r="D2678">
        <f>VLOOKUP(B2678,[1]Sheet1!A:G,5,)</f>
        <v>200016</v>
      </c>
      <c r="E2678">
        <f>VLOOKUP(B2678,[1]Sheet1!A:G,6,)</f>
        <v>200022</v>
      </c>
      <c r="F2678">
        <f>VLOOKUP(B2678,[1]Sheet1!A:G,7,)</f>
        <v>200024</v>
      </c>
    </row>
    <row r="2679" spans="1:6" x14ac:dyDescent="0.25">
      <c r="A2679" t="s">
        <v>2692</v>
      </c>
      <c r="B2679" t="s">
        <v>7</v>
      </c>
      <c r="C2679" t="str">
        <f>VLOOKUP(B2679,[1]Sheet1!A:G,4,)</f>
        <v>admin</v>
      </c>
      <c r="D2679">
        <f>VLOOKUP(B2679,[1]Sheet1!A:G,5,)</f>
        <v>200016</v>
      </c>
      <c r="E2679">
        <f>VLOOKUP(B2679,[1]Sheet1!A:G,6,)</f>
        <v>200022</v>
      </c>
      <c r="F2679">
        <f>VLOOKUP(B2679,[1]Sheet1!A:G,7,)</f>
        <v>200024</v>
      </c>
    </row>
    <row r="2680" spans="1:6" x14ac:dyDescent="0.25">
      <c r="A2680" t="s">
        <v>2693</v>
      </c>
      <c r="B2680" t="s">
        <v>7</v>
      </c>
      <c r="C2680" t="str">
        <f>VLOOKUP(B2680,[1]Sheet1!A:G,4,)</f>
        <v>admin</v>
      </c>
      <c r="D2680">
        <f>VLOOKUP(B2680,[1]Sheet1!A:G,5,)</f>
        <v>200016</v>
      </c>
      <c r="E2680">
        <f>VLOOKUP(B2680,[1]Sheet1!A:G,6,)</f>
        <v>200022</v>
      </c>
      <c r="F2680">
        <f>VLOOKUP(B2680,[1]Sheet1!A:G,7,)</f>
        <v>200024</v>
      </c>
    </row>
    <row r="2681" spans="1:6" x14ac:dyDescent="0.25">
      <c r="A2681" t="s">
        <v>2694</v>
      </c>
      <c r="B2681" t="s">
        <v>7</v>
      </c>
      <c r="C2681" t="str">
        <f>VLOOKUP(B2681,[1]Sheet1!A:G,4,)</f>
        <v>admin</v>
      </c>
      <c r="D2681">
        <f>VLOOKUP(B2681,[1]Sheet1!A:G,5,)</f>
        <v>200016</v>
      </c>
      <c r="E2681">
        <f>VLOOKUP(B2681,[1]Sheet1!A:G,6,)</f>
        <v>200022</v>
      </c>
      <c r="F2681">
        <f>VLOOKUP(B2681,[1]Sheet1!A:G,7,)</f>
        <v>200024</v>
      </c>
    </row>
    <row r="2682" spans="1:6" x14ac:dyDescent="0.25">
      <c r="A2682" t="s">
        <v>2695</v>
      </c>
      <c r="B2682" t="s">
        <v>7</v>
      </c>
      <c r="C2682" t="str">
        <f>VLOOKUP(B2682,[1]Sheet1!A:G,4,)</f>
        <v>admin</v>
      </c>
      <c r="D2682">
        <f>VLOOKUP(B2682,[1]Sheet1!A:G,5,)</f>
        <v>200016</v>
      </c>
      <c r="E2682">
        <f>VLOOKUP(B2682,[1]Sheet1!A:G,6,)</f>
        <v>200022</v>
      </c>
      <c r="F2682">
        <f>VLOOKUP(B2682,[1]Sheet1!A:G,7,)</f>
        <v>200024</v>
      </c>
    </row>
    <row r="2683" spans="1:6" x14ac:dyDescent="0.25">
      <c r="A2683" t="s">
        <v>2696</v>
      </c>
      <c r="B2683" t="s">
        <v>7</v>
      </c>
      <c r="C2683" t="str">
        <f>VLOOKUP(B2683,[1]Sheet1!A:G,4,)</f>
        <v>admin</v>
      </c>
      <c r="D2683">
        <f>VLOOKUP(B2683,[1]Sheet1!A:G,5,)</f>
        <v>200016</v>
      </c>
      <c r="E2683">
        <f>VLOOKUP(B2683,[1]Sheet1!A:G,6,)</f>
        <v>200022</v>
      </c>
      <c r="F2683">
        <f>VLOOKUP(B2683,[1]Sheet1!A:G,7,)</f>
        <v>200024</v>
      </c>
    </row>
    <row r="2684" spans="1:6" x14ac:dyDescent="0.25">
      <c r="A2684" t="s">
        <v>2697</v>
      </c>
      <c r="B2684" t="s">
        <v>7</v>
      </c>
      <c r="C2684" t="str">
        <f>VLOOKUP(B2684,[1]Sheet1!A:G,4,)</f>
        <v>admin</v>
      </c>
      <c r="D2684">
        <f>VLOOKUP(B2684,[1]Sheet1!A:G,5,)</f>
        <v>200016</v>
      </c>
      <c r="E2684">
        <f>VLOOKUP(B2684,[1]Sheet1!A:G,6,)</f>
        <v>200022</v>
      </c>
      <c r="F2684">
        <f>VLOOKUP(B2684,[1]Sheet1!A:G,7,)</f>
        <v>200024</v>
      </c>
    </row>
    <row r="2685" spans="1:6" x14ac:dyDescent="0.25">
      <c r="A2685" t="s">
        <v>2698</v>
      </c>
      <c r="B2685" t="s">
        <v>7</v>
      </c>
      <c r="C2685" t="str">
        <f>VLOOKUP(B2685,[1]Sheet1!A:G,4,)</f>
        <v>admin</v>
      </c>
      <c r="D2685">
        <f>VLOOKUP(B2685,[1]Sheet1!A:G,5,)</f>
        <v>200016</v>
      </c>
      <c r="E2685">
        <f>VLOOKUP(B2685,[1]Sheet1!A:G,6,)</f>
        <v>200022</v>
      </c>
      <c r="F2685">
        <f>VLOOKUP(B2685,[1]Sheet1!A:G,7,)</f>
        <v>200024</v>
      </c>
    </row>
    <row r="2686" spans="1:6" x14ac:dyDescent="0.25">
      <c r="A2686" t="s">
        <v>2699</v>
      </c>
      <c r="B2686" t="s">
        <v>7</v>
      </c>
      <c r="C2686" t="str">
        <f>VLOOKUP(B2686,[1]Sheet1!A:G,4,)</f>
        <v>admin</v>
      </c>
      <c r="D2686">
        <f>VLOOKUP(B2686,[1]Sheet1!A:G,5,)</f>
        <v>200016</v>
      </c>
      <c r="E2686">
        <f>VLOOKUP(B2686,[1]Sheet1!A:G,6,)</f>
        <v>200022</v>
      </c>
      <c r="F2686">
        <f>VLOOKUP(B2686,[1]Sheet1!A:G,7,)</f>
        <v>200024</v>
      </c>
    </row>
    <row r="2687" spans="1:6" x14ac:dyDescent="0.25">
      <c r="A2687" t="s">
        <v>2700</v>
      </c>
      <c r="B2687" t="s">
        <v>7</v>
      </c>
      <c r="C2687" t="str">
        <f>VLOOKUP(B2687,[1]Sheet1!A:G,4,)</f>
        <v>admin</v>
      </c>
      <c r="D2687">
        <f>VLOOKUP(B2687,[1]Sheet1!A:G,5,)</f>
        <v>200016</v>
      </c>
      <c r="E2687">
        <f>VLOOKUP(B2687,[1]Sheet1!A:G,6,)</f>
        <v>200022</v>
      </c>
      <c r="F2687">
        <f>VLOOKUP(B2687,[1]Sheet1!A:G,7,)</f>
        <v>200024</v>
      </c>
    </row>
    <row r="2688" spans="1:6" x14ac:dyDescent="0.25">
      <c r="A2688" t="s">
        <v>2701</v>
      </c>
      <c r="B2688" t="s">
        <v>7</v>
      </c>
      <c r="C2688" t="str">
        <f>VLOOKUP(B2688,[1]Sheet1!A:G,4,)</f>
        <v>admin</v>
      </c>
      <c r="D2688">
        <f>VLOOKUP(B2688,[1]Sheet1!A:G,5,)</f>
        <v>200016</v>
      </c>
      <c r="E2688">
        <f>VLOOKUP(B2688,[1]Sheet1!A:G,6,)</f>
        <v>200022</v>
      </c>
      <c r="F2688">
        <f>VLOOKUP(B2688,[1]Sheet1!A:G,7,)</f>
        <v>200024</v>
      </c>
    </row>
    <row r="2689" spans="1:6" x14ac:dyDescent="0.25">
      <c r="A2689" t="s">
        <v>2702</v>
      </c>
      <c r="B2689" t="s">
        <v>7</v>
      </c>
      <c r="C2689" t="str">
        <f>VLOOKUP(B2689,[1]Sheet1!A:G,4,)</f>
        <v>admin</v>
      </c>
      <c r="D2689">
        <f>VLOOKUP(B2689,[1]Sheet1!A:G,5,)</f>
        <v>200016</v>
      </c>
      <c r="E2689">
        <f>VLOOKUP(B2689,[1]Sheet1!A:G,6,)</f>
        <v>200022</v>
      </c>
      <c r="F2689">
        <f>VLOOKUP(B2689,[1]Sheet1!A:G,7,)</f>
        <v>200024</v>
      </c>
    </row>
    <row r="2690" spans="1:6" x14ac:dyDescent="0.25">
      <c r="A2690" t="s">
        <v>2703</v>
      </c>
      <c r="B2690" t="s">
        <v>7</v>
      </c>
      <c r="C2690" t="str">
        <f>VLOOKUP(B2690,[1]Sheet1!A:G,4,)</f>
        <v>admin</v>
      </c>
      <c r="D2690">
        <f>VLOOKUP(B2690,[1]Sheet1!A:G,5,)</f>
        <v>200016</v>
      </c>
      <c r="E2690">
        <f>VLOOKUP(B2690,[1]Sheet1!A:G,6,)</f>
        <v>200022</v>
      </c>
      <c r="F2690">
        <f>VLOOKUP(B2690,[1]Sheet1!A:G,7,)</f>
        <v>200024</v>
      </c>
    </row>
    <row r="2691" spans="1:6" x14ac:dyDescent="0.25">
      <c r="A2691" t="s">
        <v>2704</v>
      </c>
      <c r="B2691" t="s">
        <v>7</v>
      </c>
      <c r="C2691" t="str">
        <f>VLOOKUP(B2691,[1]Sheet1!A:G,4,)</f>
        <v>admin</v>
      </c>
      <c r="D2691">
        <f>VLOOKUP(B2691,[1]Sheet1!A:G,5,)</f>
        <v>200016</v>
      </c>
      <c r="E2691">
        <f>VLOOKUP(B2691,[1]Sheet1!A:G,6,)</f>
        <v>200022</v>
      </c>
      <c r="F2691">
        <f>VLOOKUP(B2691,[1]Sheet1!A:G,7,)</f>
        <v>200024</v>
      </c>
    </row>
    <row r="2692" spans="1:6" x14ac:dyDescent="0.25">
      <c r="A2692" t="s">
        <v>2705</v>
      </c>
      <c r="B2692" t="s">
        <v>7</v>
      </c>
      <c r="C2692" t="str">
        <f>VLOOKUP(B2692,[1]Sheet1!A:G,4,)</f>
        <v>admin</v>
      </c>
      <c r="D2692">
        <f>VLOOKUP(B2692,[1]Sheet1!A:G,5,)</f>
        <v>200016</v>
      </c>
      <c r="E2692">
        <f>VLOOKUP(B2692,[1]Sheet1!A:G,6,)</f>
        <v>200022</v>
      </c>
      <c r="F2692">
        <f>VLOOKUP(B2692,[1]Sheet1!A:G,7,)</f>
        <v>200024</v>
      </c>
    </row>
    <row r="2693" spans="1:6" x14ac:dyDescent="0.25">
      <c r="A2693" t="s">
        <v>2706</v>
      </c>
      <c r="B2693" t="s">
        <v>7</v>
      </c>
      <c r="C2693" t="str">
        <f>VLOOKUP(B2693,[1]Sheet1!A:G,4,)</f>
        <v>admin</v>
      </c>
      <c r="D2693">
        <f>VLOOKUP(B2693,[1]Sheet1!A:G,5,)</f>
        <v>200016</v>
      </c>
      <c r="E2693">
        <f>VLOOKUP(B2693,[1]Sheet1!A:G,6,)</f>
        <v>200022</v>
      </c>
      <c r="F2693">
        <f>VLOOKUP(B2693,[1]Sheet1!A:G,7,)</f>
        <v>200024</v>
      </c>
    </row>
    <row r="2694" spans="1:6" x14ac:dyDescent="0.25">
      <c r="A2694" t="s">
        <v>2707</v>
      </c>
      <c r="B2694" t="s">
        <v>7</v>
      </c>
      <c r="C2694" t="str">
        <f>VLOOKUP(B2694,[1]Sheet1!A:G,4,)</f>
        <v>admin</v>
      </c>
      <c r="D2694">
        <f>VLOOKUP(B2694,[1]Sheet1!A:G,5,)</f>
        <v>200016</v>
      </c>
      <c r="E2694">
        <f>VLOOKUP(B2694,[1]Sheet1!A:G,6,)</f>
        <v>200022</v>
      </c>
      <c r="F2694">
        <f>VLOOKUP(B2694,[1]Sheet1!A:G,7,)</f>
        <v>200024</v>
      </c>
    </row>
    <row r="2695" spans="1:6" x14ac:dyDescent="0.25">
      <c r="A2695" t="s">
        <v>2708</v>
      </c>
      <c r="B2695" t="s">
        <v>7</v>
      </c>
      <c r="C2695" t="str">
        <f>VLOOKUP(B2695,[1]Sheet1!A:G,4,)</f>
        <v>admin</v>
      </c>
      <c r="D2695">
        <f>VLOOKUP(B2695,[1]Sheet1!A:G,5,)</f>
        <v>200016</v>
      </c>
      <c r="E2695">
        <f>VLOOKUP(B2695,[1]Sheet1!A:G,6,)</f>
        <v>200022</v>
      </c>
      <c r="F2695">
        <f>VLOOKUP(B2695,[1]Sheet1!A:G,7,)</f>
        <v>200024</v>
      </c>
    </row>
    <row r="2696" spans="1:6" x14ac:dyDescent="0.25">
      <c r="A2696" t="s">
        <v>2709</v>
      </c>
      <c r="B2696" t="s">
        <v>7</v>
      </c>
      <c r="C2696" t="str">
        <f>VLOOKUP(B2696,[1]Sheet1!A:G,4,)</f>
        <v>admin</v>
      </c>
      <c r="D2696">
        <f>VLOOKUP(B2696,[1]Sheet1!A:G,5,)</f>
        <v>200016</v>
      </c>
      <c r="E2696">
        <f>VLOOKUP(B2696,[1]Sheet1!A:G,6,)</f>
        <v>200022</v>
      </c>
      <c r="F2696">
        <f>VLOOKUP(B2696,[1]Sheet1!A:G,7,)</f>
        <v>200024</v>
      </c>
    </row>
    <row r="2697" spans="1:6" x14ac:dyDescent="0.25">
      <c r="A2697" t="s">
        <v>2710</v>
      </c>
      <c r="B2697" t="s">
        <v>7</v>
      </c>
      <c r="C2697" t="str">
        <f>VLOOKUP(B2697,[1]Sheet1!A:G,4,)</f>
        <v>admin</v>
      </c>
      <c r="D2697">
        <f>VLOOKUP(B2697,[1]Sheet1!A:G,5,)</f>
        <v>200016</v>
      </c>
      <c r="E2697">
        <f>VLOOKUP(B2697,[1]Sheet1!A:G,6,)</f>
        <v>200022</v>
      </c>
      <c r="F2697">
        <f>VLOOKUP(B2697,[1]Sheet1!A:G,7,)</f>
        <v>200024</v>
      </c>
    </row>
    <row r="2698" spans="1:6" x14ac:dyDescent="0.25">
      <c r="A2698" t="s">
        <v>2711</v>
      </c>
      <c r="B2698" t="s">
        <v>7</v>
      </c>
      <c r="C2698" t="str">
        <f>VLOOKUP(B2698,[1]Sheet1!A:G,4,)</f>
        <v>admin</v>
      </c>
      <c r="D2698">
        <f>VLOOKUP(B2698,[1]Sheet1!A:G,5,)</f>
        <v>200016</v>
      </c>
      <c r="E2698">
        <f>VLOOKUP(B2698,[1]Sheet1!A:G,6,)</f>
        <v>200022</v>
      </c>
      <c r="F2698">
        <f>VLOOKUP(B2698,[1]Sheet1!A:G,7,)</f>
        <v>200024</v>
      </c>
    </row>
    <row r="2699" spans="1:6" x14ac:dyDescent="0.25">
      <c r="A2699" t="s">
        <v>2712</v>
      </c>
      <c r="B2699" t="s">
        <v>7</v>
      </c>
      <c r="C2699" t="str">
        <f>VLOOKUP(B2699,[1]Sheet1!A:G,4,)</f>
        <v>admin</v>
      </c>
      <c r="D2699">
        <f>VLOOKUP(B2699,[1]Sheet1!A:G,5,)</f>
        <v>200016</v>
      </c>
      <c r="E2699">
        <f>VLOOKUP(B2699,[1]Sheet1!A:G,6,)</f>
        <v>200022</v>
      </c>
      <c r="F2699">
        <f>VLOOKUP(B2699,[1]Sheet1!A:G,7,)</f>
        <v>200024</v>
      </c>
    </row>
    <row r="2700" spans="1:6" x14ac:dyDescent="0.25">
      <c r="A2700" t="s">
        <v>2713</v>
      </c>
      <c r="B2700" t="s">
        <v>7</v>
      </c>
      <c r="C2700" t="str">
        <f>VLOOKUP(B2700,[1]Sheet1!A:G,4,)</f>
        <v>admin</v>
      </c>
      <c r="D2700">
        <f>VLOOKUP(B2700,[1]Sheet1!A:G,5,)</f>
        <v>200016</v>
      </c>
      <c r="E2700">
        <f>VLOOKUP(B2700,[1]Sheet1!A:G,6,)</f>
        <v>200022</v>
      </c>
      <c r="F2700">
        <f>VLOOKUP(B2700,[1]Sheet1!A:G,7,)</f>
        <v>200024</v>
      </c>
    </row>
    <row r="2701" spans="1:6" x14ac:dyDescent="0.25">
      <c r="A2701" t="s">
        <v>2714</v>
      </c>
      <c r="B2701" t="s">
        <v>7</v>
      </c>
      <c r="C2701" t="str">
        <f>VLOOKUP(B2701,[1]Sheet1!A:G,4,)</f>
        <v>admin</v>
      </c>
      <c r="D2701">
        <f>VLOOKUP(B2701,[1]Sheet1!A:G,5,)</f>
        <v>200016</v>
      </c>
      <c r="E2701">
        <f>VLOOKUP(B2701,[1]Sheet1!A:G,6,)</f>
        <v>200022</v>
      </c>
      <c r="F2701">
        <f>VLOOKUP(B2701,[1]Sheet1!A:G,7,)</f>
        <v>200024</v>
      </c>
    </row>
    <row r="2702" spans="1:6" x14ac:dyDescent="0.25">
      <c r="A2702" t="s">
        <v>2715</v>
      </c>
      <c r="B2702" t="s">
        <v>7</v>
      </c>
      <c r="C2702" t="str">
        <f>VLOOKUP(B2702,[1]Sheet1!A:G,4,)</f>
        <v>admin</v>
      </c>
      <c r="D2702">
        <f>VLOOKUP(B2702,[1]Sheet1!A:G,5,)</f>
        <v>200016</v>
      </c>
      <c r="E2702">
        <f>VLOOKUP(B2702,[1]Sheet1!A:G,6,)</f>
        <v>200022</v>
      </c>
      <c r="F2702">
        <f>VLOOKUP(B2702,[1]Sheet1!A:G,7,)</f>
        <v>200024</v>
      </c>
    </row>
    <row r="2703" spans="1:6" x14ac:dyDescent="0.25">
      <c r="A2703" t="s">
        <v>2716</v>
      </c>
      <c r="B2703" t="s">
        <v>7</v>
      </c>
      <c r="C2703" t="str">
        <f>VLOOKUP(B2703,[1]Sheet1!A:G,4,)</f>
        <v>admin</v>
      </c>
      <c r="D2703">
        <f>VLOOKUP(B2703,[1]Sheet1!A:G,5,)</f>
        <v>200016</v>
      </c>
      <c r="E2703">
        <f>VLOOKUP(B2703,[1]Sheet1!A:G,6,)</f>
        <v>200022</v>
      </c>
      <c r="F2703">
        <f>VLOOKUP(B2703,[1]Sheet1!A:G,7,)</f>
        <v>200024</v>
      </c>
    </row>
    <row r="2704" spans="1:6" x14ac:dyDescent="0.25">
      <c r="A2704" t="s">
        <v>2717</v>
      </c>
      <c r="B2704" t="s">
        <v>7</v>
      </c>
      <c r="C2704" t="str">
        <f>VLOOKUP(B2704,[1]Sheet1!A:G,4,)</f>
        <v>admin</v>
      </c>
      <c r="D2704">
        <f>VLOOKUP(B2704,[1]Sheet1!A:G,5,)</f>
        <v>200016</v>
      </c>
      <c r="E2704">
        <f>VLOOKUP(B2704,[1]Sheet1!A:G,6,)</f>
        <v>200022</v>
      </c>
      <c r="F2704">
        <f>VLOOKUP(B2704,[1]Sheet1!A:G,7,)</f>
        <v>200024</v>
      </c>
    </row>
    <row r="2705" spans="1:6" x14ac:dyDescent="0.25">
      <c r="A2705" t="s">
        <v>2718</v>
      </c>
      <c r="B2705" t="s">
        <v>7</v>
      </c>
      <c r="C2705" t="str">
        <f>VLOOKUP(B2705,[1]Sheet1!A:G,4,)</f>
        <v>admin</v>
      </c>
      <c r="D2705">
        <f>VLOOKUP(B2705,[1]Sheet1!A:G,5,)</f>
        <v>200016</v>
      </c>
      <c r="E2705">
        <f>VLOOKUP(B2705,[1]Sheet1!A:G,6,)</f>
        <v>200022</v>
      </c>
      <c r="F2705">
        <f>VLOOKUP(B2705,[1]Sheet1!A:G,7,)</f>
        <v>200024</v>
      </c>
    </row>
    <row r="2706" spans="1:6" x14ac:dyDescent="0.25">
      <c r="A2706" t="s">
        <v>2719</v>
      </c>
      <c r="B2706" t="s">
        <v>7</v>
      </c>
      <c r="C2706" t="str">
        <f>VLOOKUP(B2706,[1]Sheet1!A:G,4,)</f>
        <v>admin</v>
      </c>
      <c r="D2706">
        <f>VLOOKUP(B2706,[1]Sheet1!A:G,5,)</f>
        <v>200016</v>
      </c>
      <c r="E2706">
        <f>VLOOKUP(B2706,[1]Sheet1!A:G,6,)</f>
        <v>200022</v>
      </c>
      <c r="F2706">
        <f>VLOOKUP(B2706,[1]Sheet1!A:G,7,)</f>
        <v>200024</v>
      </c>
    </row>
    <row r="2707" spans="1:6" x14ac:dyDescent="0.25">
      <c r="A2707" t="s">
        <v>2720</v>
      </c>
      <c r="B2707" t="s">
        <v>7</v>
      </c>
      <c r="C2707" t="str">
        <f>VLOOKUP(B2707,[1]Sheet1!A:G,4,)</f>
        <v>admin</v>
      </c>
      <c r="D2707">
        <f>VLOOKUP(B2707,[1]Sheet1!A:G,5,)</f>
        <v>200016</v>
      </c>
      <c r="E2707">
        <f>VLOOKUP(B2707,[1]Sheet1!A:G,6,)</f>
        <v>200022</v>
      </c>
      <c r="F2707">
        <f>VLOOKUP(B2707,[1]Sheet1!A:G,7,)</f>
        <v>200024</v>
      </c>
    </row>
    <row r="2708" spans="1:6" x14ac:dyDescent="0.25">
      <c r="A2708" t="s">
        <v>2721</v>
      </c>
      <c r="B2708" t="s">
        <v>7</v>
      </c>
      <c r="C2708" t="str">
        <f>VLOOKUP(B2708,[1]Sheet1!A:G,4,)</f>
        <v>admin</v>
      </c>
      <c r="D2708">
        <f>VLOOKUP(B2708,[1]Sheet1!A:G,5,)</f>
        <v>200016</v>
      </c>
      <c r="E2708">
        <f>VLOOKUP(B2708,[1]Sheet1!A:G,6,)</f>
        <v>200022</v>
      </c>
      <c r="F2708">
        <f>VLOOKUP(B2708,[1]Sheet1!A:G,7,)</f>
        <v>200024</v>
      </c>
    </row>
    <row r="2709" spans="1:6" x14ac:dyDescent="0.25">
      <c r="A2709" t="s">
        <v>2722</v>
      </c>
      <c r="B2709" t="s">
        <v>7</v>
      </c>
      <c r="C2709" t="str">
        <f>VLOOKUP(B2709,[1]Sheet1!A:G,4,)</f>
        <v>admin</v>
      </c>
      <c r="D2709">
        <f>VLOOKUP(B2709,[1]Sheet1!A:G,5,)</f>
        <v>200016</v>
      </c>
      <c r="E2709">
        <f>VLOOKUP(B2709,[1]Sheet1!A:G,6,)</f>
        <v>200022</v>
      </c>
      <c r="F2709">
        <f>VLOOKUP(B2709,[1]Sheet1!A:G,7,)</f>
        <v>200024</v>
      </c>
    </row>
    <row r="2710" spans="1:6" x14ac:dyDescent="0.25">
      <c r="A2710" t="s">
        <v>2723</v>
      </c>
      <c r="B2710" t="s">
        <v>7</v>
      </c>
      <c r="C2710" t="str">
        <f>VLOOKUP(B2710,[1]Sheet1!A:G,4,)</f>
        <v>admin</v>
      </c>
      <c r="D2710">
        <f>VLOOKUP(B2710,[1]Sheet1!A:G,5,)</f>
        <v>200016</v>
      </c>
      <c r="E2710">
        <f>VLOOKUP(B2710,[1]Sheet1!A:G,6,)</f>
        <v>200022</v>
      </c>
      <c r="F2710">
        <f>VLOOKUP(B2710,[1]Sheet1!A:G,7,)</f>
        <v>200024</v>
      </c>
    </row>
    <row r="2711" spans="1:6" x14ac:dyDescent="0.25">
      <c r="A2711" t="s">
        <v>2724</v>
      </c>
      <c r="B2711" t="s">
        <v>7</v>
      </c>
      <c r="C2711" t="str">
        <f>VLOOKUP(B2711,[1]Sheet1!A:G,4,)</f>
        <v>admin</v>
      </c>
      <c r="D2711">
        <f>VLOOKUP(B2711,[1]Sheet1!A:G,5,)</f>
        <v>200016</v>
      </c>
      <c r="E2711">
        <f>VLOOKUP(B2711,[1]Sheet1!A:G,6,)</f>
        <v>200022</v>
      </c>
      <c r="F2711">
        <f>VLOOKUP(B2711,[1]Sheet1!A:G,7,)</f>
        <v>200024</v>
      </c>
    </row>
    <row r="2712" spans="1:6" x14ac:dyDescent="0.25">
      <c r="A2712" t="s">
        <v>2725</v>
      </c>
      <c r="B2712" t="s">
        <v>7</v>
      </c>
      <c r="C2712" t="str">
        <f>VLOOKUP(B2712,[1]Sheet1!A:G,4,)</f>
        <v>admin</v>
      </c>
      <c r="D2712">
        <f>VLOOKUP(B2712,[1]Sheet1!A:G,5,)</f>
        <v>200016</v>
      </c>
      <c r="E2712">
        <f>VLOOKUP(B2712,[1]Sheet1!A:G,6,)</f>
        <v>200022</v>
      </c>
      <c r="F2712">
        <f>VLOOKUP(B2712,[1]Sheet1!A:G,7,)</f>
        <v>200024</v>
      </c>
    </row>
    <row r="2713" spans="1:6" x14ac:dyDescent="0.25">
      <c r="A2713" t="s">
        <v>2726</v>
      </c>
      <c r="B2713" t="s">
        <v>7</v>
      </c>
      <c r="C2713" t="str">
        <f>VLOOKUP(B2713,[1]Sheet1!A:G,4,)</f>
        <v>admin</v>
      </c>
      <c r="D2713">
        <f>VLOOKUP(B2713,[1]Sheet1!A:G,5,)</f>
        <v>200016</v>
      </c>
      <c r="E2713">
        <f>VLOOKUP(B2713,[1]Sheet1!A:G,6,)</f>
        <v>200022</v>
      </c>
      <c r="F2713">
        <f>VLOOKUP(B2713,[1]Sheet1!A:G,7,)</f>
        <v>200024</v>
      </c>
    </row>
    <row r="2714" spans="1:6" x14ac:dyDescent="0.25">
      <c r="A2714" t="s">
        <v>2727</v>
      </c>
      <c r="B2714" t="s">
        <v>7</v>
      </c>
      <c r="C2714" t="str">
        <f>VLOOKUP(B2714,[1]Sheet1!A:G,4,)</f>
        <v>admin</v>
      </c>
      <c r="D2714">
        <f>VLOOKUP(B2714,[1]Sheet1!A:G,5,)</f>
        <v>200016</v>
      </c>
      <c r="E2714">
        <f>VLOOKUP(B2714,[1]Sheet1!A:G,6,)</f>
        <v>200022</v>
      </c>
      <c r="F2714">
        <f>VLOOKUP(B2714,[1]Sheet1!A:G,7,)</f>
        <v>200024</v>
      </c>
    </row>
    <row r="2715" spans="1:6" x14ac:dyDescent="0.25">
      <c r="A2715" t="s">
        <v>2728</v>
      </c>
      <c r="B2715" t="s">
        <v>7</v>
      </c>
      <c r="C2715" t="str">
        <f>VLOOKUP(B2715,[1]Sheet1!A:G,4,)</f>
        <v>admin</v>
      </c>
      <c r="D2715">
        <f>VLOOKUP(B2715,[1]Sheet1!A:G,5,)</f>
        <v>200016</v>
      </c>
      <c r="E2715">
        <f>VLOOKUP(B2715,[1]Sheet1!A:G,6,)</f>
        <v>200022</v>
      </c>
      <c r="F2715">
        <f>VLOOKUP(B2715,[1]Sheet1!A:G,7,)</f>
        <v>200024</v>
      </c>
    </row>
    <row r="2716" spans="1:6" x14ac:dyDescent="0.25">
      <c r="A2716" t="s">
        <v>2729</v>
      </c>
      <c r="B2716" t="s">
        <v>7</v>
      </c>
      <c r="C2716" t="str">
        <f>VLOOKUP(B2716,[1]Sheet1!A:G,4,)</f>
        <v>admin</v>
      </c>
      <c r="D2716">
        <f>VLOOKUP(B2716,[1]Sheet1!A:G,5,)</f>
        <v>200016</v>
      </c>
      <c r="E2716">
        <f>VLOOKUP(B2716,[1]Sheet1!A:G,6,)</f>
        <v>200022</v>
      </c>
      <c r="F2716">
        <f>VLOOKUP(B2716,[1]Sheet1!A:G,7,)</f>
        <v>200024</v>
      </c>
    </row>
    <row r="2717" spans="1:6" x14ac:dyDescent="0.25">
      <c r="A2717" t="s">
        <v>2730</v>
      </c>
      <c r="B2717" t="s">
        <v>7</v>
      </c>
      <c r="C2717" t="str">
        <f>VLOOKUP(B2717,[1]Sheet1!A:G,4,)</f>
        <v>admin</v>
      </c>
      <c r="D2717">
        <f>VLOOKUP(B2717,[1]Sheet1!A:G,5,)</f>
        <v>200016</v>
      </c>
      <c r="E2717">
        <f>VLOOKUP(B2717,[1]Sheet1!A:G,6,)</f>
        <v>200022</v>
      </c>
      <c r="F2717">
        <f>VLOOKUP(B2717,[1]Sheet1!A:G,7,)</f>
        <v>200024</v>
      </c>
    </row>
    <row r="2718" spans="1:6" x14ac:dyDescent="0.25">
      <c r="A2718" t="s">
        <v>2731</v>
      </c>
      <c r="B2718" t="s">
        <v>7</v>
      </c>
      <c r="C2718" t="str">
        <f>VLOOKUP(B2718,[1]Sheet1!A:G,4,)</f>
        <v>admin</v>
      </c>
      <c r="D2718">
        <f>VLOOKUP(B2718,[1]Sheet1!A:G,5,)</f>
        <v>200016</v>
      </c>
      <c r="E2718">
        <f>VLOOKUP(B2718,[1]Sheet1!A:G,6,)</f>
        <v>200022</v>
      </c>
      <c r="F2718">
        <f>VLOOKUP(B2718,[1]Sheet1!A:G,7,)</f>
        <v>200024</v>
      </c>
    </row>
    <row r="2719" spans="1:6" x14ac:dyDescent="0.25">
      <c r="A2719" t="s">
        <v>2732</v>
      </c>
      <c r="B2719" t="s">
        <v>7</v>
      </c>
      <c r="C2719" t="str">
        <f>VLOOKUP(B2719,[1]Sheet1!A:G,4,)</f>
        <v>admin</v>
      </c>
      <c r="D2719">
        <f>VLOOKUP(B2719,[1]Sheet1!A:G,5,)</f>
        <v>200016</v>
      </c>
      <c r="E2719">
        <f>VLOOKUP(B2719,[1]Sheet1!A:G,6,)</f>
        <v>200022</v>
      </c>
      <c r="F2719">
        <f>VLOOKUP(B2719,[1]Sheet1!A:G,7,)</f>
        <v>200024</v>
      </c>
    </row>
    <row r="2720" spans="1:6" x14ac:dyDescent="0.25">
      <c r="A2720" t="s">
        <v>2733</v>
      </c>
      <c r="B2720" t="s">
        <v>7</v>
      </c>
      <c r="C2720" t="str">
        <f>VLOOKUP(B2720,[1]Sheet1!A:G,4,)</f>
        <v>admin</v>
      </c>
      <c r="D2720">
        <f>VLOOKUP(B2720,[1]Sheet1!A:G,5,)</f>
        <v>200016</v>
      </c>
      <c r="E2720">
        <f>VLOOKUP(B2720,[1]Sheet1!A:G,6,)</f>
        <v>200022</v>
      </c>
      <c r="F2720">
        <f>VLOOKUP(B2720,[1]Sheet1!A:G,7,)</f>
        <v>200024</v>
      </c>
    </row>
    <row r="2721" spans="1:6" x14ac:dyDescent="0.25">
      <c r="A2721" t="s">
        <v>2734</v>
      </c>
      <c r="B2721" t="s">
        <v>7</v>
      </c>
      <c r="C2721" t="str">
        <f>VLOOKUP(B2721,[1]Sheet1!A:G,4,)</f>
        <v>admin</v>
      </c>
      <c r="D2721">
        <f>VLOOKUP(B2721,[1]Sheet1!A:G,5,)</f>
        <v>200016</v>
      </c>
      <c r="E2721">
        <f>VLOOKUP(B2721,[1]Sheet1!A:G,6,)</f>
        <v>200022</v>
      </c>
      <c r="F2721">
        <f>VLOOKUP(B2721,[1]Sheet1!A:G,7,)</f>
        <v>200024</v>
      </c>
    </row>
    <row r="2722" spans="1:6" x14ac:dyDescent="0.25">
      <c r="A2722" t="s">
        <v>2735</v>
      </c>
      <c r="B2722" t="s">
        <v>7</v>
      </c>
      <c r="C2722" t="str">
        <f>VLOOKUP(B2722,[1]Sheet1!A:G,4,)</f>
        <v>admin</v>
      </c>
      <c r="D2722">
        <f>VLOOKUP(B2722,[1]Sheet1!A:G,5,)</f>
        <v>200016</v>
      </c>
      <c r="E2722">
        <f>VLOOKUP(B2722,[1]Sheet1!A:G,6,)</f>
        <v>200022</v>
      </c>
      <c r="F2722">
        <f>VLOOKUP(B2722,[1]Sheet1!A:G,7,)</f>
        <v>200024</v>
      </c>
    </row>
    <row r="2723" spans="1:6" x14ac:dyDescent="0.25">
      <c r="A2723" t="s">
        <v>2736</v>
      </c>
      <c r="B2723" t="s">
        <v>7</v>
      </c>
      <c r="C2723" t="str">
        <f>VLOOKUP(B2723,[1]Sheet1!A:G,4,)</f>
        <v>admin</v>
      </c>
      <c r="D2723">
        <f>VLOOKUP(B2723,[1]Sheet1!A:G,5,)</f>
        <v>200016</v>
      </c>
      <c r="E2723">
        <f>VLOOKUP(B2723,[1]Sheet1!A:G,6,)</f>
        <v>200022</v>
      </c>
      <c r="F2723">
        <f>VLOOKUP(B2723,[1]Sheet1!A:G,7,)</f>
        <v>200024</v>
      </c>
    </row>
    <row r="2724" spans="1:6" x14ac:dyDescent="0.25">
      <c r="A2724" t="s">
        <v>2737</v>
      </c>
      <c r="B2724" t="s">
        <v>7</v>
      </c>
      <c r="C2724" t="str">
        <f>VLOOKUP(B2724,[1]Sheet1!A:G,4,)</f>
        <v>admin</v>
      </c>
      <c r="D2724">
        <f>VLOOKUP(B2724,[1]Sheet1!A:G,5,)</f>
        <v>200016</v>
      </c>
      <c r="E2724">
        <f>VLOOKUP(B2724,[1]Sheet1!A:G,6,)</f>
        <v>200022</v>
      </c>
      <c r="F2724">
        <f>VLOOKUP(B2724,[1]Sheet1!A:G,7,)</f>
        <v>200024</v>
      </c>
    </row>
    <row r="2725" spans="1:6" x14ac:dyDescent="0.25">
      <c r="A2725" t="s">
        <v>2738</v>
      </c>
      <c r="B2725" t="s">
        <v>7</v>
      </c>
      <c r="C2725" t="str">
        <f>VLOOKUP(B2725,[1]Sheet1!A:G,4,)</f>
        <v>admin</v>
      </c>
      <c r="D2725">
        <f>VLOOKUP(B2725,[1]Sheet1!A:G,5,)</f>
        <v>200016</v>
      </c>
      <c r="E2725">
        <f>VLOOKUP(B2725,[1]Sheet1!A:G,6,)</f>
        <v>200022</v>
      </c>
      <c r="F2725">
        <f>VLOOKUP(B2725,[1]Sheet1!A:G,7,)</f>
        <v>200024</v>
      </c>
    </row>
    <row r="2726" spans="1:6" x14ac:dyDescent="0.25">
      <c r="A2726" t="s">
        <v>2739</v>
      </c>
      <c r="B2726" t="s">
        <v>7</v>
      </c>
      <c r="C2726" t="str">
        <f>VLOOKUP(B2726,[1]Sheet1!A:G,4,)</f>
        <v>admin</v>
      </c>
      <c r="D2726">
        <f>VLOOKUP(B2726,[1]Sheet1!A:G,5,)</f>
        <v>200016</v>
      </c>
      <c r="E2726">
        <f>VLOOKUP(B2726,[1]Sheet1!A:G,6,)</f>
        <v>200022</v>
      </c>
      <c r="F2726">
        <f>VLOOKUP(B2726,[1]Sheet1!A:G,7,)</f>
        <v>200024</v>
      </c>
    </row>
    <row r="2727" spans="1:6" x14ac:dyDescent="0.25">
      <c r="A2727" t="s">
        <v>2740</v>
      </c>
      <c r="B2727" t="s">
        <v>7</v>
      </c>
      <c r="C2727" t="str">
        <f>VLOOKUP(B2727,[1]Sheet1!A:G,4,)</f>
        <v>admin</v>
      </c>
      <c r="D2727">
        <f>VLOOKUP(B2727,[1]Sheet1!A:G,5,)</f>
        <v>200016</v>
      </c>
      <c r="E2727">
        <f>VLOOKUP(B2727,[1]Sheet1!A:G,6,)</f>
        <v>200022</v>
      </c>
      <c r="F2727">
        <f>VLOOKUP(B2727,[1]Sheet1!A:G,7,)</f>
        <v>200024</v>
      </c>
    </row>
    <row r="2728" spans="1:6" x14ac:dyDescent="0.25">
      <c r="A2728" t="s">
        <v>2741</v>
      </c>
      <c r="B2728" t="s">
        <v>7</v>
      </c>
      <c r="C2728" t="str">
        <f>VLOOKUP(B2728,[1]Sheet1!A:G,4,)</f>
        <v>admin</v>
      </c>
      <c r="D2728">
        <f>VLOOKUP(B2728,[1]Sheet1!A:G,5,)</f>
        <v>200016</v>
      </c>
      <c r="E2728">
        <f>VLOOKUP(B2728,[1]Sheet1!A:G,6,)</f>
        <v>200022</v>
      </c>
      <c r="F2728">
        <f>VLOOKUP(B2728,[1]Sheet1!A:G,7,)</f>
        <v>200024</v>
      </c>
    </row>
    <row r="2729" spans="1:6" x14ac:dyDescent="0.25">
      <c r="A2729" t="s">
        <v>2742</v>
      </c>
      <c r="B2729" t="s">
        <v>7</v>
      </c>
      <c r="C2729" t="str">
        <f>VLOOKUP(B2729,[1]Sheet1!A:G,4,)</f>
        <v>admin</v>
      </c>
      <c r="D2729">
        <f>VLOOKUP(B2729,[1]Sheet1!A:G,5,)</f>
        <v>200016</v>
      </c>
      <c r="E2729">
        <f>VLOOKUP(B2729,[1]Sheet1!A:G,6,)</f>
        <v>200022</v>
      </c>
      <c r="F2729">
        <f>VLOOKUP(B2729,[1]Sheet1!A:G,7,)</f>
        <v>200024</v>
      </c>
    </row>
    <row r="2730" spans="1:6" x14ac:dyDescent="0.25">
      <c r="A2730" t="s">
        <v>2743</v>
      </c>
      <c r="B2730" t="s">
        <v>7</v>
      </c>
      <c r="C2730" t="str">
        <f>VLOOKUP(B2730,[1]Sheet1!A:G,4,)</f>
        <v>admin</v>
      </c>
      <c r="D2730">
        <f>VLOOKUP(B2730,[1]Sheet1!A:G,5,)</f>
        <v>200016</v>
      </c>
      <c r="E2730">
        <f>VLOOKUP(B2730,[1]Sheet1!A:G,6,)</f>
        <v>200022</v>
      </c>
      <c r="F2730">
        <f>VLOOKUP(B2730,[1]Sheet1!A:G,7,)</f>
        <v>200024</v>
      </c>
    </row>
    <row r="2731" spans="1:6" x14ac:dyDescent="0.25">
      <c r="A2731" t="s">
        <v>2744</v>
      </c>
      <c r="B2731" t="s">
        <v>7</v>
      </c>
      <c r="C2731" t="str">
        <f>VLOOKUP(B2731,[1]Sheet1!A:G,4,)</f>
        <v>admin</v>
      </c>
      <c r="D2731">
        <f>VLOOKUP(B2731,[1]Sheet1!A:G,5,)</f>
        <v>200016</v>
      </c>
      <c r="E2731">
        <f>VLOOKUP(B2731,[1]Sheet1!A:G,6,)</f>
        <v>200022</v>
      </c>
      <c r="F2731">
        <f>VLOOKUP(B2731,[1]Sheet1!A:G,7,)</f>
        <v>200024</v>
      </c>
    </row>
    <row r="2732" spans="1:6" x14ac:dyDescent="0.25">
      <c r="A2732" t="s">
        <v>2745</v>
      </c>
      <c r="B2732" t="s">
        <v>7</v>
      </c>
      <c r="C2732" t="str">
        <f>VLOOKUP(B2732,[1]Sheet1!A:G,4,)</f>
        <v>admin</v>
      </c>
      <c r="D2732">
        <f>VLOOKUP(B2732,[1]Sheet1!A:G,5,)</f>
        <v>200016</v>
      </c>
      <c r="E2732">
        <f>VLOOKUP(B2732,[1]Sheet1!A:G,6,)</f>
        <v>200022</v>
      </c>
      <c r="F2732">
        <f>VLOOKUP(B2732,[1]Sheet1!A:G,7,)</f>
        <v>200024</v>
      </c>
    </row>
    <row r="2733" spans="1:6" x14ac:dyDescent="0.25">
      <c r="A2733" t="s">
        <v>2746</v>
      </c>
      <c r="B2733" t="s">
        <v>7</v>
      </c>
      <c r="C2733" t="str">
        <f>VLOOKUP(B2733,[1]Sheet1!A:G,4,)</f>
        <v>admin</v>
      </c>
      <c r="D2733">
        <f>VLOOKUP(B2733,[1]Sheet1!A:G,5,)</f>
        <v>200016</v>
      </c>
      <c r="E2733">
        <f>VLOOKUP(B2733,[1]Sheet1!A:G,6,)</f>
        <v>200022</v>
      </c>
      <c r="F2733">
        <f>VLOOKUP(B2733,[1]Sheet1!A:G,7,)</f>
        <v>200024</v>
      </c>
    </row>
    <row r="2734" spans="1:6" x14ac:dyDescent="0.25">
      <c r="A2734" t="s">
        <v>2747</v>
      </c>
      <c r="B2734" t="s">
        <v>7</v>
      </c>
      <c r="C2734" t="str">
        <f>VLOOKUP(B2734,[1]Sheet1!A:G,4,)</f>
        <v>admin</v>
      </c>
      <c r="D2734">
        <f>VLOOKUP(B2734,[1]Sheet1!A:G,5,)</f>
        <v>200016</v>
      </c>
      <c r="E2734">
        <f>VLOOKUP(B2734,[1]Sheet1!A:G,6,)</f>
        <v>200022</v>
      </c>
      <c r="F2734">
        <f>VLOOKUP(B2734,[1]Sheet1!A:G,7,)</f>
        <v>200024</v>
      </c>
    </row>
    <row r="2735" spans="1:6" x14ac:dyDescent="0.25">
      <c r="A2735" t="s">
        <v>2748</v>
      </c>
      <c r="B2735" t="s">
        <v>7</v>
      </c>
      <c r="C2735" t="str">
        <f>VLOOKUP(B2735,[1]Sheet1!A:G,4,)</f>
        <v>admin</v>
      </c>
      <c r="D2735">
        <f>VLOOKUP(B2735,[1]Sheet1!A:G,5,)</f>
        <v>200016</v>
      </c>
      <c r="E2735">
        <f>VLOOKUP(B2735,[1]Sheet1!A:G,6,)</f>
        <v>200022</v>
      </c>
      <c r="F2735">
        <f>VLOOKUP(B2735,[1]Sheet1!A:G,7,)</f>
        <v>200024</v>
      </c>
    </row>
    <row r="2736" spans="1:6" x14ac:dyDescent="0.25">
      <c r="A2736" t="s">
        <v>2749</v>
      </c>
      <c r="B2736" t="s">
        <v>7</v>
      </c>
      <c r="C2736" t="str">
        <f>VLOOKUP(B2736,[1]Sheet1!A:G,4,)</f>
        <v>admin</v>
      </c>
      <c r="D2736">
        <f>VLOOKUP(B2736,[1]Sheet1!A:G,5,)</f>
        <v>200016</v>
      </c>
      <c r="E2736">
        <f>VLOOKUP(B2736,[1]Sheet1!A:G,6,)</f>
        <v>200022</v>
      </c>
      <c r="F2736">
        <f>VLOOKUP(B2736,[1]Sheet1!A:G,7,)</f>
        <v>200024</v>
      </c>
    </row>
    <row r="2737" spans="1:6" x14ac:dyDescent="0.25">
      <c r="A2737" t="s">
        <v>2750</v>
      </c>
      <c r="B2737" t="s">
        <v>7</v>
      </c>
      <c r="C2737" t="str">
        <f>VLOOKUP(B2737,[1]Sheet1!A:G,4,)</f>
        <v>admin</v>
      </c>
      <c r="D2737">
        <f>VLOOKUP(B2737,[1]Sheet1!A:G,5,)</f>
        <v>200016</v>
      </c>
      <c r="E2737">
        <f>VLOOKUP(B2737,[1]Sheet1!A:G,6,)</f>
        <v>200022</v>
      </c>
      <c r="F2737">
        <f>VLOOKUP(B2737,[1]Sheet1!A:G,7,)</f>
        <v>200024</v>
      </c>
    </row>
    <row r="2738" spans="1:6" x14ac:dyDescent="0.25">
      <c r="A2738" t="s">
        <v>2751</v>
      </c>
      <c r="B2738" t="s">
        <v>7</v>
      </c>
      <c r="C2738" t="str">
        <f>VLOOKUP(B2738,[1]Sheet1!A:G,4,)</f>
        <v>admin</v>
      </c>
      <c r="D2738">
        <f>VLOOKUP(B2738,[1]Sheet1!A:G,5,)</f>
        <v>200016</v>
      </c>
      <c r="E2738">
        <f>VLOOKUP(B2738,[1]Sheet1!A:G,6,)</f>
        <v>200022</v>
      </c>
      <c r="F2738">
        <f>VLOOKUP(B2738,[1]Sheet1!A:G,7,)</f>
        <v>200024</v>
      </c>
    </row>
    <row r="2739" spans="1:6" x14ac:dyDescent="0.25">
      <c r="A2739" t="s">
        <v>2752</v>
      </c>
      <c r="B2739" t="s">
        <v>7</v>
      </c>
      <c r="C2739" t="str">
        <f>VLOOKUP(B2739,[1]Sheet1!A:G,4,)</f>
        <v>admin</v>
      </c>
      <c r="D2739">
        <f>VLOOKUP(B2739,[1]Sheet1!A:G,5,)</f>
        <v>200016</v>
      </c>
      <c r="E2739">
        <f>VLOOKUP(B2739,[1]Sheet1!A:G,6,)</f>
        <v>200022</v>
      </c>
      <c r="F2739">
        <f>VLOOKUP(B2739,[1]Sheet1!A:G,7,)</f>
        <v>200024</v>
      </c>
    </row>
    <row r="2740" spans="1:6" x14ac:dyDescent="0.25">
      <c r="A2740" t="s">
        <v>2753</v>
      </c>
      <c r="B2740" t="s">
        <v>7</v>
      </c>
      <c r="C2740" t="str">
        <f>VLOOKUP(B2740,[1]Sheet1!A:G,4,)</f>
        <v>admin</v>
      </c>
      <c r="D2740">
        <f>VLOOKUP(B2740,[1]Sheet1!A:G,5,)</f>
        <v>200016</v>
      </c>
      <c r="E2740">
        <f>VLOOKUP(B2740,[1]Sheet1!A:G,6,)</f>
        <v>200022</v>
      </c>
      <c r="F2740">
        <f>VLOOKUP(B2740,[1]Sheet1!A:G,7,)</f>
        <v>200024</v>
      </c>
    </row>
    <row r="2741" spans="1:6" x14ac:dyDescent="0.25">
      <c r="A2741" t="s">
        <v>2754</v>
      </c>
      <c r="B2741" t="s">
        <v>7</v>
      </c>
      <c r="C2741" t="str">
        <f>VLOOKUP(B2741,[1]Sheet1!A:G,4,)</f>
        <v>admin</v>
      </c>
      <c r="D2741">
        <f>VLOOKUP(B2741,[1]Sheet1!A:G,5,)</f>
        <v>200016</v>
      </c>
      <c r="E2741">
        <f>VLOOKUP(B2741,[1]Sheet1!A:G,6,)</f>
        <v>200022</v>
      </c>
      <c r="F2741">
        <f>VLOOKUP(B2741,[1]Sheet1!A:G,7,)</f>
        <v>200024</v>
      </c>
    </row>
    <row r="2742" spans="1:6" x14ac:dyDescent="0.25">
      <c r="A2742" t="s">
        <v>2755</v>
      </c>
      <c r="B2742" t="s">
        <v>7</v>
      </c>
      <c r="C2742" t="str">
        <f>VLOOKUP(B2742,[1]Sheet1!A:G,4,)</f>
        <v>admin</v>
      </c>
      <c r="D2742">
        <f>VLOOKUP(B2742,[1]Sheet1!A:G,5,)</f>
        <v>200016</v>
      </c>
      <c r="E2742">
        <f>VLOOKUP(B2742,[1]Sheet1!A:G,6,)</f>
        <v>200022</v>
      </c>
      <c r="F2742">
        <f>VLOOKUP(B2742,[1]Sheet1!A:G,7,)</f>
        <v>200024</v>
      </c>
    </row>
    <row r="2743" spans="1:6" x14ac:dyDescent="0.25">
      <c r="A2743" t="s">
        <v>2756</v>
      </c>
      <c r="B2743" t="s">
        <v>7</v>
      </c>
      <c r="C2743" t="str">
        <f>VLOOKUP(B2743,[1]Sheet1!A:G,4,)</f>
        <v>admin</v>
      </c>
      <c r="D2743">
        <f>VLOOKUP(B2743,[1]Sheet1!A:G,5,)</f>
        <v>200016</v>
      </c>
      <c r="E2743">
        <f>VLOOKUP(B2743,[1]Sheet1!A:G,6,)</f>
        <v>200022</v>
      </c>
      <c r="F2743">
        <f>VLOOKUP(B2743,[1]Sheet1!A:G,7,)</f>
        <v>200024</v>
      </c>
    </row>
    <row r="2744" spans="1:6" x14ac:dyDescent="0.25">
      <c r="A2744" t="s">
        <v>2757</v>
      </c>
      <c r="B2744" t="s">
        <v>7</v>
      </c>
      <c r="C2744" t="str">
        <f>VLOOKUP(B2744,[1]Sheet1!A:G,4,)</f>
        <v>admin</v>
      </c>
      <c r="D2744">
        <f>VLOOKUP(B2744,[1]Sheet1!A:G,5,)</f>
        <v>200016</v>
      </c>
      <c r="E2744">
        <f>VLOOKUP(B2744,[1]Sheet1!A:G,6,)</f>
        <v>200022</v>
      </c>
      <c r="F2744">
        <f>VLOOKUP(B2744,[1]Sheet1!A:G,7,)</f>
        <v>200024</v>
      </c>
    </row>
    <row r="2745" spans="1:6" x14ac:dyDescent="0.25">
      <c r="A2745" t="s">
        <v>2758</v>
      </c>
      <c r="B2745" t="s">
        <v>7</v>
      </c>
      <c r="C2745" t="str">
        <f>VLOOKUP(B2745,[1]Sheet1!A:G,4,)</f>
        <v>admin</v>
      </c>
      <c r="D2745">
        <f>VLOOKUP(B2745,[1]Sheet1!A:G,5,)</f>
        <v>200016</v>
      </c>
      <c r="E2745">
        <f>VLOOKUP(B2745,[1]Sheet1!A:G,6,)</f>
        <v>200022</v>
      </c>
      <c r="F2745">
        <f>VLOOKUP(B2745,[1]Sheet1!A:G,7,)</f>
        <v>200024</v>
      </c>
    </row>
    <row r="2746" spans="1:6" x14ac:dyDescent="0.25">
      <c r="A2746" t="s">
        <v>2759</v>
      </c>
      <c r="B2746" t="s">
        <v>7</v>
      </c>
      <c r="C2746" t="str">
        <f>VLOOKUP(B2746,[1]Sheet1!A:G,4,)</f>
        <v>admin</v>
      </c>
      <c r="D2746">
        <f>VLOOKUP(B2746,[1]Sheet1!A:G,5,)</f>
        <v>200016</v>
      </c>
      <c r="E2746">
        <f>VLOOKUP(B2746,[1]Sheet1!A:G,6,)</f>
        <v>200022</v>
      </c>
      <c r="F2746">
        <f>VLOOKUP(B2746,[1]Sheet1!A:G,7,)</f>
        <v>200024</v>
      </c>
    </row>
    <row r="2747" spans="1:6" x14ac:dyDescent="0.25">
      <c r="A2747" t="s">
        <v>2760</v>
      </c>
      <c r="B2747" t="s">
        <v>7</v>
      </c>
      <c r="C2747" t="str">
        <f>VLOOKUP(B2747,[1]Sheet1!A:G,4,)</f>
        <v>admin</v>
      </c>
      <c r="D2747">
        <f>VLOOKUP(B2747,[1]Sheet1!A:G,5,)</f>
        <v>200016</v>
      </c>
      <c r="E2747">
        <f>VLOOKUP(B2747,[1]Sheet1!A:G,6,)</f>
        <v>200022</v>
      </c>
      <c r="F2747">
        <f>VLOOKUP(B2747,[1]Sheet1!A:G,7,)</f>
        <v>200024</v>
      </c>
    </row>
    <row r="2748" spans="1:6" x14ac:dyDescent="0.25">
      <c r="A2748" t="s">
        <v>2761</v>
      </c>
      <c r="B2748" t="s">
        <v>7</v>
      </c>
      <c r="C2748" t="str">
        <f>VLOOKUP(B2748,[1]Sheet1!A:G,4,)</f>
        <v>admin</v>
      </c>
      <c r="D2748">
        <f>VLOOKUP(B2748,[1]Sheet1!A:G,5,)</f>
        <v>200016</v>
      </c>
      <c r="E2748">
        <f>VLOOKUP(B2748,[1]Sheet1!A:G,6,)</f>
        <v>200022</v>
      </c>
      <c r="F2748">
        <f>VLOOKUP(B2748,[1]Sheet1!A:G,7,)</f>
        <v>200024</v>
      </c>
    </row>
    <row r="2749" spans="1:6" x14ac:dyDescent="0.25">
      <c r="A2749" t="s">
        <v>2762</v>
      </c>
      <c r="B2749" t="s">
        <v>7</v>
      </c>
      <c r="C2749" t="str">
        <f>VLOOKUP(B2749,[1]Sheet1!A:G,4,)</f>
        <v>admin</v>
      </c>
      <c r="D2749">
        <f>VLOOKUP(B2749,[1]Sheet1!A:G,5,)</f>
        <v>200016</v>
      </c>
      <c r="E2749">
        <f>VLOOKUP(B2749,[1]Sheet1!A:G,6,)</f>
        <v>200022</v>
      </c>
      <c r="F2749">
        <f>VLOOKUP(B2749,[1]Sheet1!A:G,7,)</f>
        <v>200024</v>
      </c>
    </row>
    <row r="2750" spans="1:6" x14ac:dyDescent="0.25">
      <c r="A2750" t="s">
        <v>2763</v>
      </c>
      <c r="B2750" t="s">
        <v>7</v>
      </c>
      <c r="C2750" t="str">
        <f>VLOOKUP(B2750,[1]Sheet1!A:G,4,)</f>
        <v>admin</v>
      </c>
      <c r="D2750">
        <f>VLOOKUP(B2750,[1]Sheet1!A:G,5,)</f>
        <v>200016</v>
      </c>
      <c r="E2750">
        <f>VLOOKUP(B2750,[1]Sheet1!A:G,6,)</f>
        <v>200022</v>
      </c>
      <c r="F2750">
        <f>VLOOKUP(B2750,[1]Sheet1!A:G,7,)</f>
        <v>200024</v>
      </c>
    </row>
    <row r="2751" spans="1:6" x14ac:dyDescent="0.25">
      <c r="A2751" t="s">
        <v>2764</v>
      </c>
      <c r="B2751" t="s">
        <v>7</v>
      </c>
      <c r="C2751" t="str">
        <f>VLOOKUP(B2751,[1]Sheet1!A:G,4,)</f>
        <v>admin</v>
      </c>
      <c r="D2751">
        <f>VLOOKUP(B2751,[1]Sheet1!A:G,5,)</f>
        <v>200016</v>
      </c>
      <c r="E2751">
        <f>VLOOKUP(B2751,[1]Sheet1!A:G,6,)</f>
        <v>200022</v>
      </c>
      <c r="F2751">
        <f>VLOOKUP(B2751,[1]Sheet1!A:G,7,)</f>
        <v>200024</v>
      </c>
    </row>
    <row r="2752" spans="1:6" x14ac:dyDescent="0.25">
      <c r="A2752" t="s">
        <v>2765</v>
      </c>
      <c r="B2752" t="s">
        <v>7</v>
      </c>
      <c r="C2752" t="str">
        <f>VLOOKUP(B2752,[1]Sheet1!A:G,4,)</f>
        <v>admin</v>
      </c>
      <c r="D2752">
        <f>VLOOKUP(B2752,[1]Sheet1!A:G,5,)</f>
        <v>200016</v>
      </c>
      <c r="E2752">
        <f>VLOOKUP(B2752,[1]Sheet1!A:G,6,)</f>
        <v>200022</v>
      </c>
      <c r="F2752">
        <f>VLOOKUP(B2752,[1]Sheet1!A:G,7,)</f>
        <v>200024</v>
      </c>
    </row>
    <row r="2753" spans="1:6" x14ac:dyDescent="0.25">
      <c r="A2753" t="s">
        <v>2766</v>
      </c>
      <c r="B2753" t="s">
        <v>7</v>
      </c>
      <c r="C2753" t="str">
        <f>VLOOKUP(B2753,[1]Sheet1!A:G,4,)</f>
        <v>admin</v>
      </c>
      <c r="D2753">
        <f>VLOOKUP(B2753,[1]Sheet1!A:G,5,)</f>
        <v>200016</v>
      </c>
      <c r="E2753">
        <f>VLOOKUP(B2753,[1]Sheet1!A:G,6,)</f>
        <v>200022</v>
      </c>
      <c r="F2753">
        <f>VLOOKUP(B2753,[1]Sheet1!A:G,7,)</f>
        <v>200024</v>
      </c>
    </row>
    <row r="2754" spans="1:6" x14ac:dyDescent="0.25">
      <c r="A2754" t="s">
        <v>2767</v>
      </c>
      <c r="B2754" t="s">
        <v>7</v>
      </c>
      <c r="C2754" t="str">
        <f>VLOOKUP(B2754,[1]Sheet1!A:G,4,)</f>
        <v>admin</v>
      </c>
      <c r="D2754">
        <f>VLOOKUP(B2754,[1]Sheet1!A:G,5,)</f>
        <v>200016</v>
      </c>
      <c r="E2754">
        <f>VLOOKUP(B2754,[1]Sheet1!A:G,6,)</f>
        <v>200022</v>
      </c>
      <c r="F2754">
        <f>VLOOKUP(B2754,[1]Sheet1!A:G,7,)</f>
        <v>200024</v>
      </c>
    </row>
    <row r="2755" spans="1:6" x14ac:dyDescent="0.25">
      <c r="A2755" t="s">
        <v>2768</v>
      </c>
      <c r="B2755" t="s">
        <v>7</v>
      </c>
      <c r="C2755" t="str">
        <f>VLOOKUP(B2755,[1]Sheet1!A:G,4,)</f>
        <v>admin</v>
      </c>
      <c r="D2755">
        <f>VLOOKUP(B2755,[1]Sheet1!A:G,5,)</f>
        <v>200016</v>
      </c>
      <c r="E2755">
        <f>VLOOKUP(B2755,[1]Sheet1!A:G,6,)</f>
        <v>200022</v>
      </c>
      <c r="F2755">
        <f>VLOOKUP(B2755,[1]Sheet1!A:G,7,)</f>
        <v>200024</v>
      </c>
    </row>
    <row r="2756" spans="1:6" x14ac:dyDescent="0.25">
      <c r="A2756" t="s">
        <v>2769</v>
      </c>
      <c r="B2756" t="s">
        <v>7</v>
      </c>
      <c r="C2756" t="str">
        <f>VLOOKUP(B2756,[1]Sheet1!A:G,4,)</f>
        <v>admin</v>
      </c>
      <c r="D2756">
        <f>VLOOKUP(B2756,[1]Sheet1!A:G,5,)</f>
        <v>200016</v>
      </c>
      <c r="E2756">
        <f>VLOOKUP(B2756,[1]Sheet1!A:G,6,)</f>
        <v>200022</v>
      </c>
      <c r="F2756">
        <f>VLOOKUP(B2756,[1]Sheet1!A:G,7,)</f>
        <v>200024</v>
      </c>
    </row>
    <row r="2757" spans="1:6" x14ac:dyDescent="0.25">
      <c r="A2757" t="s">
        <v>2770</v>
      </c>
      <c r="B2757" t="s">
        <v>7</v>
      </c>
      <c r="C2757" t="str">
        <f>VLOOKUP(B2757,[1]Sheet1!A:G,4,)</f>
        <v>admin</v>
      </c>
      <c r="D2757">
        <f>VLOOKUP(B2757,[1]Sheet1!A:G,5,)</f>
        <v>200016</v>
      </c>
      <c r="E2757">
        <f>VLOOKUP(B2757,[1]Sheet1!A:G,6,)</f>
        <v>200022</v>
      </c>
      <c r="F2757">
        <f>VLOOKUP(B2757,[1]Sheet1!A:G,7,)</f>
        <v>200024</v>
      </c>
    </row>
    <row r="2758" spans="1:6" x14ac:dyDescent="0.25">
      <c r="A2758" t="s">
        <v>2771</v>
      </c>
      <c r="B2758" t="s">
        <v>7</v>
      </c>
      <c r="C2758" t="str">
        <f>VLOOKUP(B2758,[1]Sheet1!A:G,4,)</f>
        <v>admin</v>
      </c>
      <c r="D2758">
        <f>VLOOKUP(B2758,[1]Sheet1!A:G,5,)</f>
        <v>200016</v>
      </c>
      <c r="E2758">
        <f>VLOOKUP(B2758,[1]Sheet1!A:G,6,)</f>
        <v>200022</v>
      </c>
      <c r="F2758">
        <f>VLOOKUP(B2758,[1]Sheet1!A:G,7,)</f>
        <v>200024</v>
      </c>
    </row>
    <row r="2759" spans="1:6" x14ac:dyDescent="0.25">
      <c r="A2759" t="s">
        <v>2772</v>
      </c>
      <c r="B2759" t="s">
        <v>7</v>
      </c>
      <c r="C2759" t="str">
        <f>VLOOKUP(B2759,[1]Sheet1!A:G,4,)</f>
        <v>admin</v>
      </c>
      <c r="D2759">
        <f>VLOOKUP(B2759,[1]Sheet1!A:G,5,)</f>
        <v>200016</v>
      </c>
      <c r="E2759">
        <f>VLOOKUP(B2759,[1]Sheet1!A:G,6,)</f>
        <v>200022</v>
      </c>
      <c r="F2759">
        <f>VLOOKUP(B2759,[1]Sheet1!A:G,7,)</f>
        <v>200024</v>
      </c>
    </row>
    <row r="2760" spans="1:6" x14ac:dyDescent="0.25">
      <c r="A2760" t="s">
        <v>2773</v>
      </c>
      <c r="B2760" t="s">
        <v>7</v>
      </c>
      <c r="C2760" t="str">
        <f>VLOOKUP(B2760,[1]Sheet1!A:G,4,)</f>
        <v>admin</v>
      </c>
      <c r="D2760">
        <f>VLOOKUP(B2760,[1]Sheet1!A:G,5,)</f>
        <v>200016</v>
      </c>
      <c r="E2760">
        <f>VLOOKUP(B2760,[1]Sheet1!A:G,6,)</f>
        <v>200022</v>
      </c>
      <c r="F2760">
        <f>VLOOKUP(B2760,[1]Sheet1!A:G,7,)</f>
        <v>200024</v>
      </c>
    </row>
    <row r="2761" spans="1:6" x14ac:dyDescent="0.25">
      <c r="A2761" t="s">
        <v>2774</v>
      </c>
      <c r="B2761" t="s">
        <v>7</v>
      </c>
      <c r="C2761" t="str">
        <f>VLOOKUP(B2761,[1]Sheet1!A:G,4,)</f>
        <v>admin</v>
      </c>
      <c r="D2761">
        <f>VLOOKUP(B2761,[1]Sheet1!A:G,5,)</f>
        <v>200016</v>
      </c>
      <c r="E2761">
        <f>VLOOKUP(B2761,[1]Sheet1!A:G,6,)</f>
        <v>200022</v>
      </c>
      <c r="F2761">
        <f>VLOOKUP(B2761,[1]Sheet1!A:G,7,)</f>
        <v>200024</v>
      </c>
    </row>
    <row r="2762" spans="1:6" x14ac:dyDescent="0.25">
      <c r="A2762" t="s">
        <v>2775</v>
      </c>
      <c r="B2762" t="s">
        <v>7</v>
      </c>
      <c r="C2762" t="str">
        <f>VLOOKUP(B2762,[1]Sheet1!A:G,4,)</f>
        <v>admin</v>
      </c>
      <c r="D2762">
        <f>VLOOKUP(B2762,[1]Sheet1!A:G,5,)</f>
        <v>200016</v>
      </c>
      <c r="E2762">
        <f>VLOOKUP(B2762,[1]Sheet1!A:G,6,)</f>
        <v>200022</v>
      </c>
      <c r="F2762">
        <f>VLOOKUP(B2762,[1]Sheet1!A:G,7,)</f>
        <v>200024</v>
      </c>
    </row>
    <row r="2763" spans="1:6" x14ac:dyDescent="0.25">
      <c r="A2763" t="s">
        <v>2776</v>
      </c>
      <c r="B2763" t="s">
        <v>7</v>
      </c>
      <c r="C2763" t="str">
        <f>VLOOKUP(B2763,[1]Sheet1!A:G,4,)</f>
        <v>admin</v>
      </c>
      <c r="D2763">
        <f>VLOOKUP(B2763,[1]Sheet1!A:G,5,)</f>
        <v>200016</v>
      </c>
      <c r="E2763">
        <f>VLOOKUP(B2763,[1]Sheet1!A:G,6,)</f>
        <v>200022</v>
      </c>
      <c r="F2763">
        <f>VLOOKUP(B2763,[1]Sheet1!A:G,7,)</f>
        <v>200024</v>
      </c>
    </row>
    <row r="2764" spans="1:6" x14ac:dyDescent="0.25">
      <c r="A2764" t="s">
        <v>2777</v>
      </c>
      <c r="B2764" t="s">
        <v>7</v>
      </c>
      <c r="C2764" t="str">
        <f>VLOOKUP(B2764,[1]Sheet1!A:G,4,)</f>
        <v>admin</v>
      </c>
      <c r="D2764">
        <f>VLOOKUP(B2764,[1]Sheet1!A:G,5,)</f>
        <v>200016</v>
      </c>
      <c r="E2764">
        <f>VLOOKUP(B2764,[1]Sheet1!A:G,6,)</f>
        <v>200022</v>
      </c>
      <c r="F2764">
        <f>VLOOKUP(B2764,[1]Sheet1!A:G,7,)</f>
        <v>200024</v>
      </c>
    </row>
    <row r="2765" spans="1:6" x14ac:dyDescent="0.25">
      <c r="A2765" t="s">
        <v>2778</v>
      </c>
      <c r="B2765" t="s">
        <v>7</v>
      </c>
      <c r="C2765" t="str">
        <f>VLOOKUP(B2765,[1]Sheet1!A:G,4,)</f>
        <v>admin</v>
      </c>
      <c r="D2765">
        <f>VLOOKUP(B2765,[1]Sheet1!A:G,5,)</f>
        <v>200016</v>
      </c>
      <c r="E2765">
        <f>VLOOKUP(B2765,[1]Sheet1!A:G,6,)</f>
        <v>200022</v>
      </c>
      <c r="F2765">
        <f>VLOOKUP(B2765,[1]Sheet1!A:G,7,)</f>
        <v>200024</v>
      </c>
    </row>
    <row r="2766" spans="1:6" x14ac:dyDescent="0.25">
      <c r="A2766" t="s">
        <v>2779</v>
      </c>
      <c r="B2766" t="s">
        <v>7</v>
      </c>
      <c r="C2766" t="str">
        <f>VLOOKUP(B2766,[1]Sheet1!A:G,4,)</f>
        <v>admin</v>
      </c>
      <c r="D2766">
        <f>VLOOKUP(B2766,[1]Sheet1!A:G,5,)</f>
        <v>200016</v>
      </c>
      <c r="E2766">
        <f>VLOOKUP(B2766,[1]Sheet1!A:G,6,)</f>
        <v>200022</v>
      </c>
      <c r="F2766">
        <f>VLOOKUP(B2766,[1]Sheet1!A:G,7,)</f>
        <v>200024</v>
      </c>
    </row>
    <row r="2767" spans="1:6" x14ac:dyDescent="0.25">
      <c r="A2767" t="s">
        <v>2780</v>
      </c>
      <c r="B2767" t="s">
        <v>7</v>
      </c>
      <c r="C2767" t="str">
        <f>VLOOKUP(B2767,[1]Sheet1!A:G,4,)</f>
        <v>admin</v>
      </c>
      <c r="D2767">
        <f>VLOOKUP(B2767,[1]Sheet1!A:G,5,)</f>
        <v>200016</v>
      </c>
      <c r="E2767">
        <f>VLOOKUP(B2767,[1]Sheet1!A:G,6,)</f>
        <v>200022</v>
      </c>
      <c r="F2767">
        <f>VLOOKUP(B2767,[1]Sheet1!A:G,7,)</f>
        <v>200024</v>
      </c>
    </row>
    <row r="2768" spans="1:6" x14ac:dyDescent="0.25">
      <c r="A2768" t="s">
        <v>2781</v>
      </c>
      <c r="B2768" t="s">
        <v>7</v>
      </c>
      <c r="C2768" t="str">
        <f>VLOOKUP(B2768,[1]Sheet1!A:G,4,)</f>
        <v>admin</v>
      </c>
      <c r="D2768">
        <f>VLOOKUP(B2768,[1]Sheet1!A:G,5,)</f>
        <v>200016</v>
      </c>
      <c r="E2768">
        <f>VLOOKUP(B2768,[1]Sheet1!A:G,6,)</f>
        <v>200022</v>
      </c>
      <c r="F2768">
        <f>VLOOKUP(B2768,[1]Sheet1!A:G,7,)</f>
        <v>200024</v>
      </c>
    </row>
    <row r="2769" spans="1:6" x14ac:dyDescent="0.25">
      <c r="A2769" t="s">
        <v>2782</v>
      </c>
      <c r="B2769" t="s">
        <v>7</v>
      </c>
      <c r="C2769" t="str">
        <f>VLOOKUP(B2769,[1]Sheet1!A:G,4,)</f>
        <v>admin</v>
      </c>
      <c r="D2769">
        <f>VLOOKUP(B2769,[1]Sheet1!A:G,5,)</f>
        <v>200016</v>
      </c>
      <c r="E2769">
        <f>VLOOKUP(B2769,[1]Sheet1!A:G,6,)</f>
        <v>200022</v>
      </c>
      <c r="F2769">
        <f>VLOOKUP(B2769,[1]Sheet1!A:G,7,)</f>
        <v>200024</v>
      </c>
    </row>
    <row r="2770" spans="1:6" x14ac:dyDescent="0.25">
      <c r="A2770" t="s">
        <v>2783</v>
      </c>
      <c r="B2770" t="s">
        <v>7</v>
      </c>
      <c r="C2770" t="str">
        <f>VLOOKUP(B2770,[1]Sheet1!A:G,4,)</f>
        <v>admin</v>
      </c>
      <c r="D2770">
        <f>VLOOKUP(B2770,[1]Sheet1!A:G,5,)</f>
        <v>200016</v>
      </c>
      <c r="E2770">
        <f>VLOOKUP(B2770,[1]Sheet1!A:G,6,)</f>
        <v>200022</v>
      </c>
      <c r="F2770">
        <f>VLOOKUP(B2770,[1]Sheet1!A:G,7,)</f>
        <v>200024</v>
      </c>
    </row>
    <row r="2771" spans="1:6" x14ac:dyDescent="0.25">
      <c r="A2771" t="s">
        <v>2784</v>
      </c>
      <c r="B2771" t="s">
        <v>7</v>
      </c>
      <c r="C2771" t="str">
        <f>VLOOKUP(B2771,[1]Sheet1!A:G,4,)</f>
        <v>admin</v>
      </c>
      <c r="D2771">
        <f>VLOOKUP(B2771,[1]Sheet1!A:G,5,)</f>
        <v>200016</v>
      </c>
      <c r="E2771">
        <f>VLOOKUP(B2771,[1]Sheet1!A:G,6,)</f>
        <v>200022</v>
      </c>
      <c r="F2771">
        <f>VLOOKUP(B2771,[1]Sheet1!A:G,7,)</f>
        <v>200024</v>
      </c>
    </row>
    <row r="2772" spans="1:6" x14ac:dyDescent="0.25">
      <c r="A2772" t="s">
        <v>2785</v>
      </c>
      <c r="B2772" t="s">
        <v>7</v>
      </c>
      <c r="C2772" t="str">
        <f>VLOOKUP(B2772,[1]Sheet1!A:G,4,)</f>
        <v>admin</v>
      </c>
      <c r="D2772">
        <f>VLOOKUP(B2772,[1]Sheet1!A:G,5,)</f>
        <v>200016</v>
      </c>
      <c r="E2772">
        <f>VLOOKUP(B2772,[1]Sheet1!A:G,6,)</f>
        <v>200022</v>
      </c>
      <c r="F2772">
        <f>VLOOKUP(B2772,[1]Sheet1!A:G,7,)</f>
        <v>200024</v>
      </c>
    </row>
    <row r="2773" spans="1:6" x14ac:dyDescent="0.25">
      <c r="A2773" t="s">
        <v>2786</v>
      </c>
      <c r="B2773" t="s">
        <v>7</v>
      </c>
      <c r="C2773" t="str">
        <f>VLOOKUP(B2773,[1]Sheet1!A:G,4,)</f>
        <v>admin</v>
      </c>
      <c r="D2773">
        <f>VLOOKUP(B2773,[1]Sheet1!A:G,5,)</f>
        <v>200016</v>
      </c>
      <c r="E2773">
        <f>VLOOKUP(B2773,[1]Sheet1!A:G,6,)</f>
        <v>200022</v>
      </c>
      <c r="F2773">
        <f>VLOOKUP(B2773,[1]Sheet1!A:G,7,)</f>
        <v>200024</v>
      </c>
    </row>
    <row r="2774" spans="1:6" x14ac:dyDescent="0.25">
      <c r="A2774" t="s">
        <v>2787</v>
      </c>
      <c r="B2774" t="s">
        <v>7</v>
      </c>
      <c r="C2774" t="str">
        <f>VLOOKUP(B2774,[1]Sheet1!A:G,4,)</f>
        <v>admin</v>
      </c>
      <c r="D2774">
        <f>VLOOKUP(B2774,[1]Sheet1!A:G,5,)</f>
        <v>200016</v>
      </c>
      <c r="E2774">
        <f>VLOOKUP(B2774,[1]Sheet1!A:G,6,)</f>
        <v>200022</v>
      </c>
      <c r="F2774">
        <f>VLOOKUP(B2774,[1]Sheet1!A:G,7,)</f>
        <v>200024</v>
      </c>
    </row>
    <row r="2775" spans="1:6" x14ac:dyDescent="0.25">
      <c r="A2775" t="s">
        <v>2788</v>
      </c>
      <c r="B2775" t="s">
        <v>7</v>
      </c>
      <c r="C2775" t="str">
        <f>VLOOKUP(B2775,[1]Sheet1!A:G,4,)</f>
        <v>admin</v>
      </c>
      <c r="D2775">
        <f>VLOOKUP(B2775,[1]Sheet1!A:G,5,)</f>
        <v>200016</v>
      </c>
      <c r="E2775">
        <f>VLOOKUP(B2775,[1]Sheet1!A:G,6,)</f>
        <v>200022</v>
      </c>
      <c r="F2775">
        <f>VLOOKUP(B2775,[1]Sheet1!A:G,7,)</f>
        <v>200024</v>
      </c>
    </row>
    <row r="2776" spans="1:6" x14ac:dyDescent="0.25">
      <c r="A2776" t="s">
        <v>2789</v>
      </c>
      <c r="B2776" t="s">
        <v>7</v>
      </c>
      <c r="C2776" t="str">
        <f>VLOOKUP(B2776,[1]Sheet1!A:G,4,)</f>
        <v>admin</v>
      </c>
      <c r="D2776">
        <f>VLOOKUP(B2776,[1]Sheet1!A:G,5,)</f>
        <v>200016</v>
      </c>
      <c r="E2776">
        <f>VLOOKUP(B2776,[1]Sheet1!A:G,6,)</f>
        <v>200022</v>
      </c>
      <c r="F2776">
        <f>VLOOKUP(B2776,[1]Sheet1!A:G,7,)</f>
        <v>200024</v>
      </c>
    </row>
    <row r="2777" spans="1:6" x14ac:dyDescent="0.25">
      <c r="A2777" t="s">
        <v>2790</v>
      </c>
      <c r="B2777" t="s">
        <v>7</v>
      </c>
      <c r="C2777" t="str">
        <f>VLOOKUP(B2777,[1]Sheet1!A:G,4,)</f>
        <v>admin</v>
      </c>
      <c r="D2777">
        <f>VLOOKUP(B2777,[1]Sheet1!A:G,5,)</f>
        <v>200016</v>
      </c>
      <c r="E2777">
        <f>VLOOKUP(B2777,[1]Sheet1!A:G,6,)</f>
        <v>200022</v>
      </c>
      <c r="F2777">
        <f>VLOOKUP(B2777,[1]Sheet1!A:G,7,)</f>
        <v>200024</v>
      </c>
    </row>
    <row r="2778" spans="1:6" x14ac:dyDescent="0.25">
      <c r="A2778" t="s">
        <v>2791</v>
      </c>
      <c r="B2778" t="s">
        <v>7</v>
      </c>
      <c r="C2778" t="str">
        <f>VLOOKUP(B2778,[1]Sheet1!A:G,4,)</f>
        <v>admin</v>
      </c>
      <c r="D2778">
        <f>VLOOKUP(B2778,[1]Sheet1!A:G,5,)</f>
        <v>200016</v>
      </c>
      <c r="E2778">
        <f>VLOOKUP(B2778,[1]Sheet1!A:G,6,)</f>
        <v>200022</v>
      </c>
      <c r="F2778">
        <f>VLOOKUP(B2778,[1]Sheet1!A:G,7,)</f>
        <v>200024</v>
      </c>
    </row>
    <row r="2779" spans="1:6" x14ac:dyDescent="0.25">
      <c r="A2779" t="s">
        <v>2792</v>
      </c>
      <c r="B2779" t="s">
        <v>7</v>
      </c>
      <c r="C2779" t="str">
        <f>VLOOKUP(B2779,[1]Sheet1!A:G,4,)</f>
        <v>admin</v>
      </c>
      <c r="D2779">
        <f>VLOOKUP(B2779,[1]Sheet1!A:G,5,)</f>
        <v>200016</v>
      </c>
      <c r="E2779">
        <f>VLOOKUP(B2779,[1]Sheet1!A:G,6,)</f>
        <v>200022</v>
      </c>
      <c r="F2779">
        <f>VLOOKUP(B2779,[1]Sheet1!A:G,7,)</f>
        <v>200024</v>
      </c>
    </row>
    <row r="2780" spans="1:6" x14ac:dyDescent="0.25">
      <c r="A2780" t="s">
        <v>2793</v>
      </c>
      <c r="B2780" t="s">
        <v>7</v>
      </c>
      <c r="C2780" t="str">
        <f>VLOOKUP(B2780,[1]Sheet1!A:G,4,)</f>
        <v>admin</v>
      </c>
      <c r="D2780">
        <f>VLOOKUP(B2780,[1]Sheet1!A:G,5,)</f>
        <v>200016</v>
      </c>
      <c r="E2780">
        <f>VLOOKUP(B2780,[1]Sheet1!A:G,6,)</f>
        <v>200022</v>
      </c>
      <c r="F2780">
        <f>VLOOKUP(B2780,[1]Sheet1!A:G,7,)</f>
        <v>200024</v>
      </c>
    </row>
    <row r="2781" spans="1:6" x14ac:dyDescent="0.25">
      <c r="A2781" t="s">
        <v>2794</v>
      </c>
      <c r="B2781" t="s">
        <v>7</v>
      </c>
      <c r="C2781" t="str">
        <f>VLOOKUP(B2781,[1]Sheet1!A:G,4,)</f>
        <v>admin</v>
      </c>
      <c r="D2781">
        <f>VLOOKUP(B2781,[1]Sheet1!A:G,5,)</f>
        <v>200016</v>
      </c>
      <c r="E2781">
        <f>VLOOKUP(B2781,[1]Sheet1!A:G,6,)</f>
        <v>200022</v>
      </c>
      <c r="F2781">
        <f>VLOOKUP(B2781,[1]Sheet1!A:G,7,)</f>
        <v>200024</v>
      </c>
    </row>
    <row r="2782" spans="1:6" x14ac:dyDescent="0.25">
      <c r="A2782" t="s">
        <v>2795</v>
      </c>
      <c r="B2782" t="s">
        <v>7</v>
      </c>
      <c r="C2782" t="str">
        <f>VLOOKUP(B2782,[1]Sheet1!A:G,4,)</f>
        <v>admin</v>
      </c>
      <c r="D2782">
        <f>VLOOKUP(B2782,[1]Sheet1!A:G,5,)</f>
        <v>200016</v>
      </c>
      <c r="E2782">
        <f>VLOOKUP(B2782,[1]Sheet1!A:G,6,)</f>
        <v>200022</v>
      </c>
      <c r="F2782">
        <f>VLOOKUP(B2782,[1]Sheet1!A:G,7,)</f>
        <v>200024</v>
      </c>
    </row>
    <row r="2783" spans="1:6" x14ac:dyDescent="0.25">
      <c r="A2783" t="s">
        <v>2796</v>
      </c>
      <c r="B2783" t="s">
        <v>7</v>
      </c>
      <c r="C2783" t="str">
        <f>VLOOKUP(B2783,[1]Sheet1!A:G,4,)</f>
        <v>admin</v>
      </c>
      <c r="D2783">
        <f>VLOOKUP(B2783,[1]Sheet1!A:G,5,)</f>
        <v>200016</v>
      </c>
      <c r="E2783">
        <f>VLOOKUP(B2783,[1]Sheet1!A:G,6,)</f>
        <v>200022</v>
      </c>
      <c r="F2783">
        <f>VLOOKUP(B2783,[1]Sheet1!A:G,7,)</f>
        <v>200024</v>
      </c>
    </row>
    <row r="2784" spans="1:6" x14ac:dyDescent="0.25">
      <c r="A2784" t="s">
        <v>2797</v>
      </c>
      <c r="B2784" t="s">
        <v>7</v>
      </c>
      <c r="C2784" t="str">
        <f>VLOOKUP(B2784,[1]Sheet1!A:G,4,)</f>
        <v>admin</v>
      </c>
      <c r="D2784">
        <f>VLOOKUP(B2784,[1]Sheet1!A:G,5,)</f>
        <v>200016</v>
      </c>
      <c r="E2784">
        <f>VLOOKUP(B2784,[1]Sheet1!A:G,6,)</f>
        <v>200022</v>
      </c>
      <c r="F2784">
        <f>VLOOKUP(B2784,[1]Sheet1!A:G,7,)</f>
        <v>200024</v>
      </c>
    </row>
    <row r="2785" spans="1:6" x14ac:dyDescent="0.25">
      <c r="A2785" t="s">
        <v>2798</v>
      </c>
      <c r="B2785" t="s">
        <v>7</v>
      </c>
      <c r="C2785" t="str">
        <f>VLOOKUP(B2785,[1]Sheet1!A:G,4,)</f>
        <v>admin</v>
      </c>
      <c r="D2785">
        <f>VLOOKUP(B2785,[1]Sheet1!A:G,5,)</f>
        <v>200016</v>
      </c>
      <c r="E2785">
        <f>VLOOKUP(B2785,[1]Sheet1!A:G,6,)</f>
        <v>200022</v>
      </c>
      <c r="F2785">
        <f>VLOOKUP(B2785,[1]Sheet1!A:G,7,)</f>
        <v>200024</v>
      </c>
    </row>
    <row r="2786" spans="1:6" x14ac:dyDescent="0.25">
      <c r="A2786" t="s">
        <v>2799</v>
      </c>
      <c r="B2786" t="s">
        <v>7</v>
      </c>
      <c r="C2786" t="str">
        <f>VLOOKUP(B2786,[1]Sheet1!A:G,4,)</f>
        <v>admin</v>
      </c>
      <c r="D2786">
        <f>VLOOKUP(B2786,[1]Sheet1!A:G,5,)</f>
        <v>200016</v>
      </c>
      <c r="E2786">
        <f>VLOOKUP(B2786,[1]Sheet1!A:G,6,)</f>
        <v>200022</v>
      </c>
      <c r="F2786">
        <f>VLOOKUP(B2786,[1]Sheet1!A:G,7,)</f>
        <v>200024</v>
      </c>
    </row>
    <row r="2787" spans="1:6" x14ac:dyDescent="0.25">
      <c r="A2787" t="s">
        <v>2800</v>
      </c>
      <c r="B2787" t="s">
        <v>7</v>
      </c>
      <c r="C2787" t="str">
        <f>VLOOKUP(B2787,[1]Sheet1!A:G,4,)</f>
        <v>admin</v>
      </c>
      <c r="D2787">
        <f>VLOOKUP(B2787,[1]Sheet1!A:G,5,)</f>
        <v>200016</v>
      </c>
      <c r="E2787">
        <f>VLOOKUP(B2787,[1]Sheet1!A:G,6,)</f>
        <v>200022</v>
      </c>
      <c r="F2787">
        <f>VLOOKUP(B2787,[1]Sheet1!A:G,7,)</f>
        <v>200024</v>
      </c>
    </row>
    <row r="2788" spans="1:6" x14ac:dyDescent="0.25">
      <c r="A2788" t="s">
        <v>2801</v>
      </c>
      <c r="B2788" t="s">
        <v>7</v>
      </c>
      <c r="C2788" t="str">
        <f>VLOOKUP(B2788,[1]Sheet1!A:G,4,)</f>
        <v>admin</v>
      </c>
      <c r="D2788">
        <f>VLOOKUP(B2788,[1]Sheet1!A:G,5,)</f>
        <v>200016</v>
      </c>
      <c r="E2788">
        <f>VLOOKUP(B2788,[1]Sheet1!A:G,6,)</f>
        <v>200022</v>
      </c>
      <c r="F2788">
        <f>VLOOKUP(B2788,[1]Sheet1!A:G,7,)</f>
        <v>200024</v>
      </c>
    </row>
    <row r="2789" spans="1:6" x14ac:dyDescent="0.25">
      <c r="A2789" t="s">
        <v>2802</v>
      </c>
      <c r="B2789" t="s">
        <v>7</v>
      </c>
      <c r="C2789" t="str">
        <f>VLOOKUP(B2789,[1]Sheet1!A:G,4,)</f>
        <v>admin</v>
      </c>
      <c r="D2789">
        <f>VLOOKUP(B2789,[1]Sheet1!A:G,5,)</f>
        <v>200016</v>
      </c>
      <c r="E2789">
        <f>VLOOKUP(B2789,[1]Sheet1!A:G,6,)</f>
        <v>200022</v>
      </c>
      <c r="F2789">
        <f>VLOOKUP(B2789,[1]Sheet1!A:G,7,)</f>
        <v>200024</v>
      </c>
    </row>
    <row r="2790" spans="1:6" x14ac:dyDescent="0.25">
      <c r="A2790" t="s">
        <v>2803</v>
      </c>
      <c r="B2790" t="s">
        <v>7</v>
      </c>
      <c r="C2790" t="str">
        <f>VLOOKUP(B2790,[1]Sheet1!A:G,4,)</f>
        <v>admin</v>
      </c>
      <c r="D2790">
        <f>VLOOKUP(B2790,[1]Sheet1!A:G,5,)</f>
        <v>200016</v>
      </c>
      <c r="E2790">
        <f>VLOOKUP(B2790,[1]Sheet1!A:G,6,)</f>
        <v>200022</v>
      </c>
      <c r="F2790">
        <f>VLOOKUP(B2790,[1]Sheet1!A:G,7,)</f>
        <v>200024</v>
      </c>
    </row>
    <row r="2791" spans="1:6" x14ac:dyDescent="0.25">
      <c r="A2791" t="s">
        <v>2804</v>
      </c>
      <c r="B2791" t="s">
        <v>7</v>
      </c>
      <c r="C2791" t="str">
        <f>VLOOKUP(B2791,[1]Sheet1!A:G,4,)</f>
        <v>admin</v>
      </c>
      <c r="D2791">
        <f>VLOOKUP(B2791,[1]Sheet1!A:G,5,)</f>
        <v>200016</v>
      </c>
      <c r="E2791">
        <f>VLOOKUP(B2791,[1]Sheet1!A:G,6,)</f>
        <v>200022</v>
      </c>
      <c r="F2791">
        <f>VLOOKUP(B2791,[1]Sheet1!A:G,7,)</f>
        <v>200024</v>
      </c>
    </row>
    <row r="2792" spans="1:6" x14ac:dyDescent="0.25">
      <c r="A2792" t="s">
        <v>2805</v>
      </c>
      <c r="B2792" t="s">
        <v>7</v>
      </c>
      <c r="C2792" t="str">
        <f>VLOOKUP(B2792,[1]Sheet1!A:G,4,)</f>
        <v>admin</v>
      </c>
      <c r="D2792">
        <f>VLOOKUP(B2792,[1]Sheet1!A:G,5,)</f>
        <v>200016</v>
      </c>
      <c r="E2792">
        <f>VLOOKUP(B2792,[1]Sheet1!A:G,6,)</f>
        <v>200022</v>
      </c>
      <c r="F2792">
        <f>VLOOKUP(B2792,[1]Sheet1!A:G,7,)</f>
        <v>200024</v>
      </c>
    </row>
    <row r="2793" spans="1:6" x14ac:dyDescent="0.25">
      <c r="A2793" t="s">
        <v>2806</v>
      </c>
      <c r="B2793" t="s">
        <v>7</v>
      </c>
      <c r="C2793" t="str">
        <f>VLOOKUP(B2793,[1]Sheet1!A:G,4,)</f>
        <v>admin</v>
      </c>
      <c r="D2793">
        <f>VLOOKUP(B2793,[1]Sheet1!A:G,5,)</f>
        <v>200016</v>
      </c>
      <c r="E2793">
        <f>VLOOKUP(B2793,[1]Sheet1!A:G,6,)</f>
        <v>200022</v>
      </c>
      <c r="F2793">
        <f>VLOOKUP(B2793,[1]Sheet1!A:G,7,)</f>
        <v>200024</v>
      </c>
    </row>
    <row r="2794" spans="1:6" x14ac:dyDescent="0.25">
      <c r="A2794" t="s">
        <v>2807</v>
      </c>
      <c r="B2794" t="s">
        <v>7</v>
      </c>
      <c r="C2794" t="str">
        <f>VLOOKUP(B2794,[1]Sheet1!A:G,4,)</f>
        <v>admin</v>
      </c>
      <c r="D2794">
        <f>VLOOKUP(B2794,[1]Sheet1!A:G,5,)</f>
        <v>200016</v>
      </c>
      <c r="E2794">
        <f>VLOOKUP(B2794,[1]Sheet1!A:G,6,)</f>
        <v>200022</v>
      </c>
      <c r="F2794">
        <f>VLOOKUP(B2794,[1]Sheet1!A:G,7,)</f>
        <v>200024</v>
      </c>
    </row>
    <row r="2795" spans="1:6" x14ac:dyDescent="0.25">
      <c r="A2795" t="s">
        <v>2808</v>
      </c>
      <c r="B2795" t="s">
        <v>7</v>
      </c>
      <c r="C2795" t="str">
        <f>VLOOKUP(B2795,[1]Sheet1!A:G,4,)</f>
        <v>admin</v>
      </c>
      <c r="D2795">
        <f>VLOOKUP(B2795,[1]Sheet1!A:G,5,)</f>
        <v>200016</v>
      </c>
      <c r="E2795">
        <f>VLOOKUP(B2795,[1]Sheet1!A:G,6,)</f>
        <v>200022</v>
      </c>
      <c r="F2795">
        <f>VLOOKUP(B2795,[1]Sheet1!A:G,7,)</f>
        <v>200024</v>
      </c>
    </row>
    <row r="2796" spans="1:6" x14ac:dyDescent="0.25">
      <c r="A2796" t="s">
        <v>2809</v>
      </c>
      <c r="B2796" t="s">
        <v>7</v>
      </c>
      <c r="C2796" t="str">
        <f>VLOOKUP(B2796,[1]Sheet1!A:G,4,)</f>
        <v>admin</v>
      </c>
      <c r="D2796">
        <f>VLOOKUP(B2796,[1]Sheet1!A:G,5,)</f>
        <v>200016</v>
      </c>
      <c r="E2796">
        <f>VLOOKUP(B2796,[1]Sheet1!A:G,6,)</f>
        <v>200022</v>
      </c>
      <c r="F2796">
        <f>VLOOKUP(B2796,[1]Sheet1!A:G,7,)</f>
        <v>200024</v>
      </c>
    </row>
    <row r="2797" spans="1:6" x14ac:dyDescent="0.25">
      <c r="A2797" t="s">
        <v>2810</v>
      </c>
      <c r="B2797" t="s">
        <v>7</v>
      </c>
      <c r="C2797" t="str">
        <f>VLOOKUP(B2797,[1]Sheet1!A:G,4,)</f>
        <v>admin</v>
      </c>
      <c r="D2797">
        <f>VLOOKUP(B2797,[1]Sheet1!A:G,5,)</f>
        <v>200016</v>
      </c>
      <c r="E2797">
        <f>VLOOKUP(B2797,[1]Sheet1!A:G,6,)</f>
        <v>200022</v>
      </c>
      <c r="F2797">
        <f>VLOOKUP(B2797,[1]Sheet1!A:G,7,)</f>
        <v>200024</v>
      </c>
    </row>
    <row r="2798" spans="1:6" x14ac:dyDescent="0.25">
      <c r="A2798" t="s">
        <v>2811</v>
      </c>
      <c r="B2798" t="s">
        <v>7</v>
      </c>
      <c r="C2798" t="str">
        <f>VLOOKUP(B2798,[1]Sheet1!A:G,4,)</f>
        <v>admin</v>
      </c>
      <c r="D2798">
        <f>VLOOKUP(B2798,[1]Sheet1!A:G,5,)</f>
        <v>200016</v>
      </c>
      <c r="E2798">
        <f>VLOOKUP(B2798,[1]Sheet1!A:G,6,)</f>
        <v>200022</v>
      </c>
      <c r="F2798">
        <f>VLOOKUP(B2798,[1]Sheet1!A:G,7,)</f>
        <v>200024</v>
      </c>
    </row>
    <row r="2799" spans="1:6" x14ac:dyDescent="0.25">
      <c r="A2799" t="s">
        <v>2812</v>
      </c>
      <c r="B2799" t="s">
        <v>7</v>
      </c>
      <c r="C2799" t="str">
        <f>VLOOKUP(B2799,[1]Sheet1!A:G,4,)</f>
        <v>admin</v>
      </c>
      <c r="D2799">
        <f>VLOOKUP(B2799,[1]Sheet1!A:G,5,)</f>
        <v>200016</v>
      </c>
      <c r="E2799">
        <f>VLOOKUP(B2799,[1]Sheet1!A:G,6,)</f>
        <v>200022</v>
      </c>
      <c r="F2799">
        <f>VLOOKUP(B2799,[1]Sheet1!A:G,7,)</f>
        <v>200024</v>
      </c>
    </row>
    <row r="2800" spans="1:6" x14ac:dyDescent="0.25">
      <c r="A2800" t="s">
        <v>2813</v>
      </c>
      <c r="B2800" t="s">
        <v>7</v>
      </c>
      <c r="C2800" t="str">
        <f>VLOOKUP(B2800,[1]Sheet1!A:G,4,)</f>
        <v>admin</v>
      </c>
      <c r="D2800">
        <f>VLOOKUP(B2800,[1]Sheet1!A:G,5,)</f>
        <v>200016</v>
      </c>
      <c r="E2800">
        <f>VLOOKUP(B2800,[1]Sheet1!A:G,6,)</f>
        <v>200022</v>
      </c>
      <c r="F2800">
        <f>VLOOKUP(B2800,[1]Sheet1!A:G,7,)</f>
        <v>200024</v>
      </c>
    </row>
    <row r="2801" spans="1:6" x14ac:dyDescent="0.25">
      <c r="A2801" t="s">
        <v>2814</v>
      </c>
      <c r="B2801" t="s">
        <v>7</v>
      </c>
      <c r="C2801" t="str">
        <f>VLOOKUP(B2801,[1]Sheet1!A:G,4,)</f>
        <v>admin</v>
      </c>
      <c r="D2801">
        <f>VLOOKUP(B2801,[1]Sheet1!A:G,5,)</f>
        <v>200016</v>
      </c>
      <c r="E2801">
        <f>VLOOKUP(B2801,[1]Sheet1!A:G,6,)</f>
        <v>200022</v>
      </c>
      <c r="F2801">
        <f>VLOOKUP(B2801,[1]Sheet1!A:G,7,)</f>
        <v>200024</v>
      </c>
    </row>
    <row r="2802" spans="1:6" x14ac:dyDescent="0.25">
      <c r="A2802" t="s">
        <v>2815</v>
      </c>
      <c r="B2802" t="s">
        <v>7</v>
      </c>
      <c r="C2802" t="str">
        <f>VLOOKUP(B2802,[1]Sheet1!A:G,4,)</f>
        <v>admin</v>
      </c>
      <c r="D2802">
        <f>VLOOKUP(B2802,[1]Sheet1!A:G,5,)</f>
        <v>200016</v>
      </c>
      <c r="E2802">
        <f>VLOOKUP(B2802,[1]Sheet1!A:G,6,)</f>
        <v>200022</v>
      </c>
      <c r="F2802">
        <f>VLOOKUP(B2802,[1]Sheet1!A:G,7,)</f>
        <v>200024</v>
      </c>
    </row>
    <row r="2803" spans="1:6" x14ac:dyDescent="0.25">
      <c r="A2803" t="s">
        <v>2816</v>
      </c>
      <c r="B2803" t="s">
        <v>7</v>
      </c>
      <c r="C2803" t="str">
        <f>VLOOKUP(B2803,[1]Sheet1!A:G,4,)</f>
        <v>admin</v>
      </c>
      <c r="D2803">
        <f>VLOOKUP(B2803,[1]Sheet1!A:G,5,)</f>
        <v>200016</v>
      </c>
      <c r="E2803">
        <f>VLOOKUP(B2803,[1]Sheet1!A:G,6,)</f>
        <v>200022</v>
      </c>
      <c r="F2803">
        <f>VLOOKUP(B2803,[1]Sheet1!A:G,7,)</f>
        <v>200024</v>
      </c>
    </row>
    <row r="2804" spans="1:6" x14ac:dyDescent="0.25">
      <c r="A2804" t="s">
        <v>2817</v>
      </c>
      <c r="B2804" t="s">
        <v>7</v>
      </c>
      <c r="C2804" t="str">
        <f>VLOOKUP(B2804,[1]Sheet1!A:G,4,)</f>
        <v>admin</v>
      </c>
      <c r="D2804">
        <f>VLOOKUP(B2804,[1]Sheet1!A:G,5,)</f>
        <v>200016</v>
      </c>
      <c r="E2804">
        <f>VLOOKUP(B2804,[1]Sheet1!A:G,6,)</f>
        <v>200022</v>
      </c>
      <c r="F2804">
        <f>VLOOKUP(B2804,[1]Sheet1!A:G,7,)</f>
        <v>200024</v>
      </c>
    </row>
    <row r="2805" spans="1:6" x14ac:dyDescent="0.25">
      <c r="A2805" t="s">
        <v>2818</v>
      </c>
      <c r="B2805" t="s">
        <v>7</v>
      </c>
      <c r="C2805" t="str">
        <f>VLOOKUP(B2805,[1]Sheet1!A:G,4,)</f>
        <v>admin</v>
      </c>
      <c r="D2805">
        <f>VLOOKUP(B2805,[1]Sheet1!A:G,5,)</f>
        <v>200016</v>
      </c>
      <c r="E2805">
        <f>VLOOKUP(B2805,[1]Sheet1!A:G,6,)</f>
        <v>200022</v>
      </c>
      <c r="F2805">
        <f>VLOOKUP(B2805,[1]Sheet1!A:G,7,)</f>
        <v>200024</v>
      </c>
    </row>
    <row r="2806" spans="1:6" x14ac:dyDescent="0.25">
      <c r="A2806" t="s">
        <v>2819</v>
      </c>
      <c r="B2806" t="s">
        <v>7</v>
      </c>
      <c r="C2806" t="str">
        <f>VLOOKUP(B2806,[1]Sheet1!A:G,4,)</f>
        <v>admin</v>
      </c>
      <c r="D2806">
        <f>VLOOKUP(B2806,[1]Sheet1!A:G,5,)</f>
        <v>200016</v>
      </c>
      <c r="E2806">
        <f>VLOOKUP(B2806,[1]Sheet1!A:G,6,)</f>
        <v>200022</v>
      </c>
      <c r="F2806">
        <f>VLOOKUP(B2806,[1]Sheet1!A:G,7,)</f>
        <v>200024</v>
      </c>
    </row>
    <row r="2807" spans="1:6" x14ac:dyDescent="0.25">
      <c r="A2807" t="s">
        <v>2820</v>
      </c>
      <c r="B2807" t="s">
        <v>7</v>
      </c>
      <c r="C2807" t="str">
        <f>VLOOKUP(B2807,[1]Sheet1!A:G,4,)</f>
        <v>admin</v>
      </c>
      <c r="D2807">
        <f>VLOOKUP(B2807,[1]Sheet1!A:G,5,)</f>
        <v>200016</v>
      </c>
      <c r="E2807">
        <f>VLOOKUP(B2807,[1]Sheet1!A:G,6,)</f>
        <v>200022</v>
      </c>
      <c r="F2807">
        <f>VLOOKUP(B2807,[1]Sheet1!A:G,7,)</f>
        <v>200024</v>
      </c>
    </row>
    <row r="2808" spans="1:6" x14ac:dyDescent="0.25">
      <c r="A2808" t="s">
        <v>2821</v>
      </c>
      <c r="B2808" t="s">
        <v>7</v>
      </c>
      <c r="C2808" t="str">
        <f>VLOOKUP(B2808,[1]Sheet1!A:G,4,)</f>
        <v>admin</v>
      </c>
      <c r="D2808">
        <f>VLOOKUP(B2808,[1]Sheet1!A:G,5,)</f>
        <v>200016</v>
      </c>
      <c r="E2808">
        <f>VLOOKUP(B2808,[1]Sheet1!A:G,6,)</f>
        <v>200022</v>
      </c>
      <c r="F2808">
        <f>VLOOKUP(B2808,[1]Sheet1!A:G,7,)</f>
        <v>200024</v>
      </c>
    </row>
    <row r="2809" spans="1:6" x14ac:dyDescent="0.25">
      <c r="A2809" t="s">
        <v>2822</v>
      </c>
      <c r="B2809" t="s">
        <v>7</v>
      </c>
      <c r="C2809" t="str">
        <f>VLOOKUP(B2809,[1]Sheet1!A:G,4,)</f>
        <v>admin</v>
      </c>
      <c r="D2809">
        <f>VLOOKUP(B2809,[1]Sheet1!A:G,5,)</f>
        <v>200016</v>
      </c>
      <c r="E2809">
        <f>VLOOKUP(B2809,[1]Sheet1!A:G,6,)</f>
        <v>200022</v>
      </c>
      <c r="F2809">
        <f>VLOOKUP(B2809,[1]Sheet1!A:G,7,)</f>
        <v>200024</v>
      </c>
    </row>
    <row r="2810" spans="1:6" x14ac:dyDescent="0.25">
      <c r="A2810" t="s">
        <v>2823</v>
      </c>
      <c r="B2810" t="s">
        <v>7</v>
      </c>
      <c r="C2810" t="str">
        <f>VLOOKUP(B2810,[1]Sheet1!A:G,4,)</f>
        <v>admin</v>
      </c>
      <c r="D2810">
        <f>VLOOKUP(B2810,[1]Sheet1!A:G,5,)</f>
        <v>200016</v>
      </c>
      <c r="E2810">
        <f>VLOOKUP(B2810,[1]Sheet1!A:G,6,)</f>
        <v>200022</v>
      </c>
      <c r="F2810">
        <f>VLOOKUP(B2810,[1]Sheet1!A:G,7,)</f>
        <v>200024</v>
      </c>
    </row>
    <row r="2811" spans="1:6" x14ac:dyDescent="0.25">
      <c r="A2811" t="s">
        <v>2824</v>
      </c>
      <c r="B2811" t="s">
        <v>7</v>
      </c>
      <c r="C2811" t="str">
        <f>VLOOKUP(B2811,[1]Sheet1!A:G,4,)</f>
        <v>admin</v>
      </c>
      <c r="D2811">
        <f>VLOOKUP(B2811,[1]Sheet1!A:G,5,)</f>
        <v>200016</v>
      </c>
      <c r="E2811">
        <f>VLOOKUP(B2811,[1]Sheet1!A:G,6,)</f>
        <v>200022</v>
      </c>
      <c r="F2811">
        <f>VLOOKUP(B2811,[1]Sheet1!A:G,7,)</f>
        <v>200024</v>
      </c>
    </row>
    <row r="2812" spans="1:6" x14ac:dyDescent="0.25">
      <c r="A2812" t="s">
        <v>2825</v>
      </c>
      <c r="B2812" t="s">
        <v>7</v>
      </c>
      <c r="C2812" t="str">
        <f>VLOOKUP(B2812,[1]Sheet1!A:G,4,)</f>
        <v>admin</v>
      </c>
      <c r="D2812">
        <f>VLOOKUP(B2812,[1]Sheet1!A:G,5,)</f>
        <v>200016</v>
      </c>
      <c r="E2812">
        <f>VLOOKUP(B2812,[1]Sheet1!A:G,6,)</f>
        <v>200022</v>
      </c>
      <c r="F2812">
        <f>VLOOKUP(B2812,[1]Sheet1!A:G,7,)</f>
        <v>200024</v>
      </c>
    </row>
    <row r="2813" spans="1:6" x14ac:dyDescent="0.25">
      <c r="A2813" t="s">
        <v>2826</v>
      </c>
      <c r="B2813" t="s">
        <v>7</v>
      </c>
      <c r="C2813" t="str">
        <f>VLOOKUP(B2813,[1]Sheet1!A:G,4,)</f>
        <v>admin</v>
      </c>
      <c r="D2813">
        <f>VLOOKUP(B2813,[1]Sheet1!A:G,5,)</f>
        <v>200016</v>
      </c>
      <c r="E2813">
        <f>VLOOKUP(B2813,[1]Sheet1!A:G,6,)</f>
        <v>200022</v>
      </c>
      <c r="F2813">
        <f>VLOOKUP(B2813,[1]Sheet1!A:G,7,)</f>
        <v>200024</v>
      </c>
    </row>
    <row r="2814" spans="1:6" x14ac:dyDescent="0.25">
      <c r="A2814" t="s">
        <v>2827</v>
      </c>
      <c r="B2814" t="s">
        <v>7</v>
      </c>
      <c r="C2814" t="str">
        <f>VLOOKUP(B2814,[1]Sheet1!A:G,4,)</f>
        <v>admin</v>
      </c>
      <c r="D2814">
        <f>VLOOKUP(B2814,[1]Sheet1!A:G,5,)</f>
        <v>200016</v>
      </c>
      <c r="E2814">
        <f>VLOOKUP(B2814,[1]Sheet1!A:G,6,)</f>
        <v>200022</v>
      </c>
      <c r="F2814">
        <f>VLOOKUP(B2814,[1]Sheet1!A:G,7,)</f>
        <v>200024</v>
      </c>
    </row>
    <row r="2815" spans="1:6" x14ac:dyDescent="0.25">
      <c r="A2815" t="s">
        <v>2828</v>
      </c>
      <c r="B2815" t="s">
        <v>7</v>
      </c>
      <c r="C2815" t="str">
        <f>VLOOKUP(B2815,[1]Sheet1!A:G,4,)</f>
        <v>admin</v>
      </c>
      <c r="D2815">
        <f>VLOOKUP(B2815,[1]Sheet1!A:G,5,)</f>
        <v>200016</v>
      </c>
      <c r="E2815">
        <f>VLOOKUP(B2815,[1]Sheet1!A:G,6,)</f>
        <v>200022</v>
      </c>
      <c r="F2815">
        <f>VLOOKUP(B2815,[1]Sheet1!A:G,7,)</f>
        <v>200024</v>
      </c>
    </row>
    <row r="2816" spans="1:6" x14ac:dyDescent="0.25">
      <c r="A2816" t="s">
        <v>2829</v>
      </c>
      <c r="B2816" t="s">
        <v>7</v>
      </c>
      <c r="C2816" t="str">
        <f>VLOOKUP(B2816,[1]Sheet1!A:G,4,)</f>
        <v>admin</v>
      </c>
      <c r="D2816">
        <f>VLOOKUP(B2816,[1]Sheet1!A:G,5,)</f>
        <v>200016</v>
      </c>
      <c r="E2816">
        <f>VLOOKUP(B2816,[1]Sheet1!A:G,6,)</f>
        <v>200022</v>
      </c>
      <c r="F2816">
        <f>VLOOKUP(B2816,[1]Sheet1!A:G,7,)</f>
        <v>200024</v>
      </c>
    </row>
    <row r="2817" spans="1:6" x14ac:dyDescent="0.25">
      <c r="A2817" t="s">
        <v>2830</v>
      </c>
      <c r="B2817" t="s">
        <v>7</v>
      </c>
      <c r="C2817" t="str">
        <f>VLOOKUP(B2817,[1]Sheet1!A:G,4,)</f>
        <v>admin</v>
      </c>
      <c r="D2817">
        <f>VLOOKUP(B2817,[1]Sheet1!A:G,5,)</f>
        <v>200016</v>
      </c>
      <c r="E2817">
        <f>VLOOKUP(B2817,[1]Sheet1!A:G,6,)</f>
        <v>200022</v>
      </c>
      <c r="F2817">
        <f>VLOOKUP(B2817,[1]Sheet1!A:G,7,)</f>
        <v>200024</v>
      </c>
    </row>
    <row r="2818" spans="1:6" x14ac:dyDescent="0.25">
      <c r="A2818" t="s">
        <v>2831</v>
      </c>
      <c r="B2818" t="s">
        <v>7</v>
      </c>
      <c r="C2818" t="str">
        <f>VLOOKUP(B2818,[1]Sheet1!A:G,4,)</f>
        <v>admin</v>
      </c>
      <c r="D2818">
        <f>VLOOKUP(B2818,[1]Sheet1!A:G,5,)</f>
        <v>200016</v>
      </c>
      <c r="E2818">
        <f>VLOOKUP(B2818,[1]Sheet1!A:G,6,)</f>
        <v>200022</v>
      </c>
      <c r="F2818">
        <f>VLOOKUP(B2818,[1]Sheet1!A:G,7,)</f>
        <v>200024</v>
      </c>
    </row>
    <row r="2819" spans="1:6" x14ac:dyDescent="0.25">
      <c r="A2819" t="s">
        <v>2832</v>
      </c>
      <c r="B2819" t="s">
        <v>7</v>
      </c>
      <c r="C2819" t="str">
        <f>VLOOKUP(B2819,[1]Sheet1!A:G,4,)</f>
        <v>admin</v>
      </c>
      <c r="D2819">
        <f>VLOOKUP(B2819,[1]Sheet1!A:G,5,)</f>
        <v>200016</v>
      </c>
      <c r="E2819">
        <f>VLOOKUP(B2819,[1]Sheet1!A:G,6,)</f>
        <v>200022</v>
      </c>
      <c r="F2819">
        <f>VLOOKUP(B2819,[1]Sheet1!A:G,7,)</f>
        <v>200024</v>
      </c>
    </row>
    <row r="2820" spans="1:6" x14ac:dyDescent="0.25">
      <c r="A2820" t="s">
        <v>2833</v>
      </c>
      <c r="B2820" t="s">
        <v>7</v>
      </c>
      <c r="C2820" t="str">
        <f>VLOOKUP(B2820,[1]Sheet1!A:G,4,)</f>
        <v>admin</v>
      </c>
      <c r="D2820">
        <f>VLOOKUP(B2820,[1]Sheet1!A:G,5,)</f>
        <v>200016</v>
      </c>
      <c r="E2820">
        <f>VLOOKUP(B2820,[1]Sheet1!A:G,6,)</f>
        <v>200022</v>
      </c>
      <c r="F2820">
        <f>VLOOKUP(B2820,[1]Sheet1!A:G,7,)</f>
        <v>200024</v>
      </c>
    </row>
    <row r="2821" spans="1:6" x14ac:dyDescent="0.25">
      <c r="A2821" t="s">
        <v>2834</v>
      </c>
      <c r="B2821" t="s">
        <v>7</v>
      </c>
      <c r="C2821" t="str">
        <f>VLOOKUP(B2821,[1]Sheet1!A:G,4,)</f>
        <v>admin</v>
      </c>
      <c r="D2821">
        <f>VLOOKUP(B2821,[1]Sheet1!A:G,5,)</f>
        <v>200016</v>
      </c>
      <c r="E2821">
        <f>VLOOKUP(B2821,[1]Sheet1!A:G,6,)</f>
        <v>200022</v>
      </c>
      <c r="F2821">
        <f>VLOOKUP(B2821,[1]Sheet1!A:G,7,)</f>
        <v>200024</v>
      </c>
    </row>
    <row r="2822" spans="1:6" x14ac:dyDescent="0.25">
      <c r="A2822" t="s">
        <v>2835</v>
      </c>
      <c r="B2822" t="s">
        <v>7</v>
      </c>
      <c r="C2822" t="str">
        <f>VLOOKUP(B2822,[1]Sheet1!A:G,4,)</f>
        <v>admin</v>
      </c>
      <c r="D2822">
        <f>VLOOKUP(B2822,[1]Sheet1!A:G,5,)</f>
        <v>200016</v>
      </c>
      <c r="E2822">
        <f>VLOOKUP(B2822,[1]Sheet1!A:G,6,)</f>
        <v>200022</v>
      </c>
      <c r="F2822">
        <f>VLOOKUP(B2822,[1]Sheet1!A:G,7,)</f>
        <v>200024</v>
      </c>
    </row>
    <row r="2823" spans="1:6" x14ac:dyDescent="0.25">
      <c r="A2823" t="s">
        <v>2836</v>
      </c>
      <c r="B2823" t="s">
        <v>7</v>
      </c>
      <c r="C2823" t="str">
        <f>VLOOKUP(B2823,[1]Sheet1!A:G,4,)</f>
        <v>admin</v>
      </c>
      <c r="D2823">
        <f>VLOOKUP(B2823,[1]Sheet1!A:G,5,)</f>
        <v>200016</v>
      </c>
      <c r="E2823">
        <f>VLOOKUP(B2823,[1]Sheet1!A:G,6,)</f>
        <v>200022</v>
      </c>
      <c r="F2823">
        <f>VLOOKUP(B2823,[1]Sheet1!A:G,7,)</f>
        <v>200024</v>
      </c>
    </row>
    <row r="2824" spans="1:6" x14ac:dyDescent="0.25">
      <c r="A2824" t="s">
        <v>2837</v>
      </c>
      <c r="B2824" t="s">
        <v>7</v>
      </c>
      <c r="C2824" t="str">
        <f>VLOOKUP(B2824,[1]Sheet1!A:G,4,)</f>
        <v>admin</v>
      </c>
      <c r="D2824">
        <f>VLOOKUP(B2824,[1]Sheet1!A:G,5,)</f>
        <v>200016</v>
      </c>
      <c r="E2824">
        <f>VLOOKUP(B2824,[1]Sheet1!A:G,6,)</f>
        <v>200022</v>
      </c>
      <c r="F2824">
        <f>VLOOKUP(B2824,[1]Sheet1!A:G,7,)</f>
        <v>200024</v>
      </c>
    </row>
    <row r="2825" spans="1:6" x14ac:dyDescent="0.25">
      <c r="A2825" t="s">
        <v>2838</v>
      </c>
      <c r="B2825" t="s">
        <v>7</v>
      </c>
      <c r="C2825" t="str">
        <f>VLOOKUP(B2825,[1]Sheet1!A:G,4,)</f>
        <v>admin</v>
      </c>
      <c r="D2825">
        <f>VLOOKUP(B2825,[1]Sheet1!A:G,5,)</f>
        <v>200016</v>
      </c>
      <c r="E2825">
        <f>VLOOKUP(B2825,[1]Sheet1!A:G,6,)</f>
        <v>200022</v>
      </c>
      <c r="F2825">
        <f>VLOOKUP(B2825,[1]Sheet1!A:G,7,)</f>
        <v>200024</v>
      </c>
    </row>
    <row r="2826" spans="1:6" x14ac:dyDescent="0.25">
      <c r="A2826" t="s">
        <v>2839</v>
      </c>
      <c r="B2826" t="s">
        <v>7</v>
      </c>
      <c r="C2826" t="str">
        <f>VLOOKUP(B2826,[1]Sheet1!A:G,4,)</f>
        <v>admin</v>
      </c>
      <c r="D2826">
        <f>VLOOKUP(B2826,[1]Sheet1!A:G,5,)</f>
        <v>200016</v>
      </c>
      <c r="E2826">
        <f>VLOOKUP(B2826,[1]Sheet1!A:G,6,)</f>
        <v>200022</v>
      </c>
      <c r="F2826">
        <f>VLOOKUP(B2826,[1]Sheet1!A:G,7,)</f>
        <v>200024</v>
      </c>
    </row>
    <row r="2827" spans="1:6" x14ac:dyDescent="0.25">
      <c r="A2827" t="s">
        <v>2840</v>
      </c>
      <c r="B2827" t="s">
        <v>7</v>
      </c>
      <c r="C2827" t="str">
        <f>VLOOKUP(B2827,[1]Sheet1!A:G,4,)</f>
        <v>admin</v>
      </c>
      <c r="D2827">
        <f>VLOOKUP(B2827,[1]Sheet1!A:G,5,)</f>
        <v>200016</v>
      </c>
      <c r="E2827">
        <f>VLOOKUP(B2827,[1]Sheet1!A:G,6,)</f>
        <v>200022</v>
      </c>
      <c r="F2827">
        <f>VLOOKUP(B2827,[1]Sheet1!A:G,7,)</f>
        <v>200024</v>
      </c>
    </row>
    <row r="2828" spans="1:6" x14ac:dyDescent="0.25">
      <c r="A2828" t="s">
        <v>2841</v>
      </c>
      <c r="B2828" t="s">
        <v>7</v>
      </c>
      <c r="C2828" t="str">
        <f>VLOOKUP(B2828,[1]Sheet1!A:G,4,)</f>
        <v>admin</v>
      </c>
      <c r="D2828">
        <f>VLOOKUP(B2828,[1]Sheet1!A:G,5,)</f>
        <v>200016</v>
      </c>
      <c r="E2828">
        <f>VLOOKUP(B2828,[1]Sheet1!A:G,6,)</f>
        <v>200022</v>
      </c>
      <c r="F2828">
        <f>VLOOKUP(B2828,[1]Sheet1!A:G,7,)</f>
        <v>200024</v>
      </c>
    </row>
    <row r="2829" spans="1:6" x14ac:dyDescent="0.25">
      <c r="A2829" t="s">
        <v>2842</v>
      </c>
      <c r="B2829" t="s">
        <v>7</v>
      </c>
      <c r="C2829" t="str">
        <f>VLOOKUP(B2829,[1]Sheet1!A:G,4,)</f>
        <v>admin</v>
      </c>
      <c r="D2829">
        <f>VLOOKUP(B2829,[1]Sheet1!A:G,5,)</f>
        <v>200016</v>
      </c>
      <c r="E2829">
        <f>VLOOKUP(B2829,[1]Sheet1!A:G,6,)</f>
        <v>200022</v>
      </c>
      <c r="F2829">
        <f>VLOOKUP(B2829,[1]Sheet1!A:G,7,)</f>
        <v>200024</v>
      </c>
    </row>
    <row r="2830" spans="1:6" x14ac:dyDescent="0.25">
      <c r="A2830" t="s">
        <v>2843</v>
      </c>
      <c r="B2830" t="s">
        <v>7</v>
      </c>
      <c r="C2830" t="str">
        <f>VLOOKUP(B2830,[1]Sheet1!A:G,4,)</f>
        <v>admin</v>
      </c>
      <c r="D2830">
        <f>VLOOKUP(B2830,[1]Sheet1!A:G,5,)</f>
        <v>200016</v>
      </c>
      <c r="E2830">
        <f>VLOOKUP(B2830,[1]Sheet1!A:G,6,)</f>
        <v>200022</v>
      </c>
      <c r="F2830">
        <f>VLOOKUP(B2830,[1]Sheet1!A:G,7,)</f>
        <v>200024</v>
      </c>
    </row>
    <row r="2831" spans="1:6" x14ac:dyDescent="0.25">
      <c r="A2831" t="s">
        <v>2844</v>
      </c>
      <c r="B2831" t="s">
        <v>7</v>
      </c>
      <c r="C2831" t="str">
        <f>VLOOKUP(B2831,[1]Sheet1!A:G,4,)</f>
        <v>admin</v>
      </c>
      <c r="D2831">
        <f>VLOOKUP(B2831,[1]Sheet1!A:G,5,)</f>
        <v>200016</v>
      </c>
      <c r="E2831">
        <f>VLOOKUP(B2831,[1]Sheet1!A:G,6,)</f>
        <v>200022</v>
      </c>
      <c r="F2831">
        <f>VLOOKUP(B2831,[1]Sheet1!A:G,7,)</f>
        <v>200024</v>
      </c>
    </row>
    <row r="2832" spans="1:6" x14ac:dyDescent="0.25">
      <c r="A2832" t="s">
        <v>2845</v>
      </c>
      <c r="B2832" t="s">
        <v>7</v>
      </c>
      <c r="C2832" t="str">
        <f>VLOOKUP(B2832,[1]Sheet1!A:G,4,)</f>
        <v>admin</v>
      </c>
      <c r="D2832">
        <f>VLOOKUP(B2832,[1]Sheet1!A:G,5,)</f>
        <v>200016</v>
      </c>
      <c r="E2832">
        <f>VLOOKUP(B2832,[1]Sheet1!A:G,6,)</f>
        <v>200022</v>
      </c>
      <c r="F2832">
        <f>VLOOKUP(B2832,[1]Sheet1!A:G,7,)</f>
        <v>200024</v>
      </c>
    </row>
    <row r="2833" spans="1:6" x14ac:dyDescent="0.25">
      <c r="A2833" t="s">
        <v>2846</v>
      </c>
      <c r="B2833" t="s">
        <v>51</v>
      </c>
      <c r="C2833" t="str">
        <f>VLOOKUP(B2833,[1]Sheet1!A:G,4,)</f>
        <v>admin</v>
      </c>
      <c r="D2833">
        <f>VLOOKUP(B2833,[1]Sheet1!A:G,5,)</f>
        <v>200016</v>
      </c>
      <c r="E2833">
        <f>VLOOKUP(B2833,[1]Sheet1!A:G,6,)</f>
        <v>200022</v>
      </c>
      <c r="F2833">
        <f>VLOOKUP(B2833,[1]Sheet1!A:G,7,)</f>
        <v>200024</v>
      </c>
    </row>
    <row r="2834" spans="1:6" x14ac:dyDescent="0.25">
      <c r="A2834" t="s">
        <v>2847</v>
      </c>
      <c r="B2834" t="s">
        <v>7</v>
      </c>
      <c r="C2834" t="str">
        <f>VLOOKUP(B2834,[1]Sheet1!A:G,4,)</f>
        <v>admin</v>
      </c>
      <c r="D2834">
        <f>VLOOKUP(B2834,[1]Sheet1!A:G,5,)</f>
        <v>200016</v>
      </c>
      <c r="E2834">
        <f>VLOOKUP(B2834,[1]Sheet1!A:G,6,)</f>
        <v>200022</v>
      </c>
      <c r="F2834">
        <f>VLOOKUP(B2834,[1]Sheet1!A:G,7,)</f>
        <v>200024</v>
      </c>
    </row>
    <row r="2835" spans="1:6" x14ac:dyDescent="0.25">
      <c r="A2835" t="s">
        <v>2848</v>
      </c>
      <c r="B2835" t="s">
        <v>7</v>
      </c>
      <c r="C2835" t="str">
        <f>VLOOKUP(B2835,[1]Sheet1!A:G,4,)</f>
        <v>admin</v>
      </c>
      <c r="D2835">
        <f>VLOOKUP(B2835,[1]Sheet1!A:G,5,)</f>
        <v>200016</v>
      </c>
      <c r="E2835">
        <f>VLOOKUP(B2835,[1]Sheet1!A:G,6,)</f>
        <v>200022</v>
      </c>
      <c r="F2835">
        <f>VLOOKUP(B2835,[1]Sheet1!A:G,7,)</f>
        <v>200024</v>
      </c>
    </row>
    <row r="2836" spans="1:6" x14ac:dyDescent="0.25">
      <c r="A2836" t="s">
        <v>2849</v>
      </c>
      <c r="B2836" t="s">
        <v>36</v>
      </c>
      <c r="C2836" t="str">
        <f>VLOOKUP(B2836,[1]Sheet1!A:G,4,)</f>
        <v>admin</v>
      </c>
      <c r="D2836">
        <f>VLOOKUP(B2836,[1]Sheet1!A:G,5,)</f>
        <v>200011</v>
      </c>
      <c r="E2836">
        <f>VLOOKUP(B2836,[1]Sheet1!A:G,6,)</f>
        <v>200035</v>
      </c>
      <c r="F2836">
        <f>VLOOKUP(B2836,[1]Sheet1!A:G,7,)</f>
        <v>0</v>
      </c>
    </row>
    <row r="2837" spans="1:6" x14ac:dyDescent="0.25">
      <c r="A2837" t="s">
        <v>2850</v>
      </c>
      <c r="B2837" t="s">
        <v>7</v>
      </c>
      <c r="C2837" t="str">
        <f>VLOOKUP(B2837,[1]Sheet1!A:G,4,)</f>
        <v>admin</v>
      </c>
      <c r="D2837">
        <f>VLOOKUP(B2837,[1]Sheet1!A:G,5,)</f>
        <v>200016</v>
      </c>
      <c r="E2837">
        <f>VLOOKUP(B2837,[1]Sheet1!A:G,6,)</f>
        <v>200022</v>
      </c>
      <c r="F2837">
        <f>VLOOKUP(B2837,[1]Sheet1!A:G,7,)</f>
        <v>200024</v>
      </c>
    </row>
    <row r="2838" spans="1:6" x14ac:dyDescent="0.25">
      <c r="A2838" t="s">
        <v>2851</v>
      </c>
      <c r="B2838" t="s">
        <v>7</v>
      </c>
      <c r="C2838" t="str">
        <f>VLOOKUP(B2838,[1]Sheet1!A:G,4,)</f>
        <v>admin</v>
      </c>
      <c r="D2838">
        <f>VLOOKUP(B2838,[1]Sheet1!A:G,5,)</f>
        <v>200016</v>
      </c>
      <c r="E2838">
        <f>VLOOKUP(B2838,[1]Sheet1!A:G,6,)</f>
        <v>200022</v>
      </c>
      <c r="F2838">
        <f>VLOOKUP(B2838,[1]Sheet1!A:G,7,)</f>
        <v>200024</v>
      </c>
    </row>
    <row r="2839" spans="1:6" x14ac:dyDescent="0.25">
      <c r="A2839" t="s">
        <v>2852</v>
      </c>
      <c r="B2839" t="s">
        <v>51</v>
      </c>
      <c r="C2839" t="str">
        <f>VLOOKUP(B2839,[1]Sheet1!A:G,4,)</f>
        <v>admin</v>
      </c>
      <c r="D2839">
        <f>VLOOKUP(B2839,[1]Sheet1!A:G,5,)</f>
        <v>200016</v>
      </c>
      <c r="E2839">
        <f>VLOOKUP(B2839,[1]Sheet1!A:G,6,)</f>
        <v>200022</v>
      </c>
      <c r="F2839">
        <f>VLOOKUP(B2839,[1]Sheet1!A:G,7,)</f>
        <v>200024</v>
      </c>
    </row>
    <row r="2840" spans="1:6" x14ac:dyDescent="0.25">
      <c r="A2840" t="s">
        <v>2853</v>
      </c>
      <c r="B2840" t="s">
        <v>7</v>
      </c>
      <c r="C2840" t="str">
        <f>VLOOKUP(B2840,[1]Sheet1!A:G,4,)</f>
        <v>admin</v>
      </c>
      <c r="D2840">
        <f>VLOOKUP(B2840,[1]Sheet1!A:G,5,)</f>
        <v>200016</v>
      </c>
      <c r="E2840">
        <f>VLOOKUP(B2840,[1]Sheet1!A:G,6,)</f>
        <v>200022</v>
      </c>
      <c r="F2840">
        <f>VLOOKUP(B2840,[1]Sheet1!A:G,7,)</f>
        <v>200024</v>
      </c>
    </row>
    <row r="2841" spans="1:6" x14ac:dyDescent="0.25">
      <c r="A2841" t="s">
        <v>2854</v>
      </c>
      <c r="B2841" t="s">
        <v>7</v>
      </c>
      <c r="C2841" t="str">
        <f>VLOOKUP(B2841,[1]Sheet1!A:G,4,)</f>
        <v>admin</v>
      </c>
      <c r="D2841">
        <f>VLOOKUP(B2841,[1]Sheet1!A:G,5,)</f>
        <v>200016</v>
      </c>
      <c r="E2841">
        <f>VLOOKUP(B2841,[1]Sheet1!A:G,6,)</f>
        <v>200022</v>
      </c>
      <c r="F2841">
        <f>VLOOKUP(B2841,[1]Sheet1!A:G,7,)</f>
        <v>200024</v>
      </c>
    </row>
    <row r="2842" spans="1:6" x14ac:dyDescent="0.25">
      <c r="A2842" t="s">
        <v>2855</v>
      </c>
      <c r="B2842" t="s">
        <v>7</v>
      </c>
      <c r="C2842" t="str">
        <f>VLOOKUP(B2842,[1]Sheet1!A:G,4,)</f>
        <v>admin</v>
      </c>
      <c r="D2842">
        <f>VLOOKUP(B2842,[1]Sheet1!A:G,5,)</f>
        <v>200016</v>
      </c>
      <c r="E2842">
        <f>VLOOKUP(B2842,[1]Sheet1!A:G,6,)</f>
        <v>200022</v>
      </c>
      <c r="F2842">
        <f>VLOOKUP(B2842,[1]Sheet1!A:G,7,)</f>
        <v>200024</v>
      </c>
    </row>
    <row r="2843" spans="1:6" x14ac:dyDescent="0.25">
      <c r="A2843" t="s">
        <v>2856</v>
      </c>
      <c r="B2843" t="s">
        <v>7</v>
      </c>
      <c r="C2843" t="str">
        <f>VLOOKUP(B2843,[1]Sheet1!A:G,4,)</f>
        <v>admin</v>
      </c>
      <c r="D2843">
        <f>VLOOKUP(B2843,[1]Sheet1!A:G,5,)</f>
        <v>200016</v>
      </c>
      <c r="E2843">
        <f>VLOOKUP(B2843,[1]Sheet1!A:G,6,)</f>
        <v>200022</v>
      </c>
      <c r="F2843">
        <f>VLOOKUP(B2843,[1]Sheet1!A:G,7,)</f>
        <v>200024</v>
      </c>
    </row>
    <row r="2844" spans="1:6" x14ac:dyDescent="0.25">
      <c r="A2844" t="s">
        <v>2857</v>
      </c>
      <c r="B2844" t="s">
        <v>7</v>
      </c>
      <c r="C2844" t="str">
        <f>VLOOKUP(B2844,[1]Sheet1!A:G,4,)</f>
        <v>admin</v>
      </c>
      <c r="D2844">
        <f>VLOOKUP(B2844,[1]Sheet1!A:G,5,)</f>
        <v>200016</v>
      </c>
      <c r="E2844">
        <f>VLOOKUP(B2844,[1]Sheet1!A:G,6,)</f>
        <v>200022</v>
      </c>
      <c r="F2844">
        <f>VLOOKUP(B2844,[1]Sheet1!A:G,7,)</f>
        <v>200024</v>
      </c>
    </row>
    <row r="2845" spans="1:6" x14ac:dyDescent="0.25">
      <c r="A2845" t="s">
        <v>2858</v>
      </c>
      <c r="B2845" t="s">
        <v>51</v>
      </c>
      <c r="C2845" t="str">
        <f>VLOOKUP(B2845,[1]Sheet1!A:G,4,)</f>
        <v>admin</v>
      </c>
      <c r="D2845">
        <f>VLOOKUP(B2845,[1]Sheet1!A:G,5,)</f>
        <v>200016</v>
      </c>
      <c r="E2845">
        <f>VLOOKUP(B2845,[1]Sheet1!A:G,6,)</f>
        <v>200022</v>
      </c>
      <c r="F2845">
        <f>VLOOKUP(B2845,[1]Sheet1!A:G,7,)</f>
        <v>200024</v>
      </c>
    </row>
    <row r="2846" spans="1:6" x14ac:dyDescent="0.25">
      <c r="A2846" t="s">
        <v>2859</v>
      </c>
      <c r="B2846" t="s">
        <v>7</v>
      </c>
      <c r="C2846" t="str">
        <f>VLOOKUP(B2846,[1]Sheet1!A:G,4,)</f>
        <v>admin</v>
      </c>
      <c r="D2846">
        <f>VLOOKUP(B2846,[1]Sheet1!A:G,5,)</f>
        <v>200016</v>
      </c>
      <c r="E2846">
        <f>VLOOKUP(B2846,[1]Sheet1!A:G,6,)</f>
        <v>200022</v>
      </c>
      <c r="F2846">
        <f>VLOOKUP(B2846,[1]Sheet1!A:G,7,)</f>
        <v>200024</v>
      </c>
    </row>
    <row r="2847" spans="1:6" x14ac:dyDescent="0.25">
      <c r="A2847" t="s">
        <v>2860</v>
      </c>
      <c r="B2847" t="s">
        <v>51</v>
      </c>
      <c r="C2847" t="str">
        <f>VLOOKUP(B2847,[1]Sheet1!A:G,4,)</f>
        <v>admin</v>
      </c>
      <c r="D2847">
        <f>VLOOKUP(B2847,[1]Sheet1!A:G,5,)</f>
        <v>200016</v>
      </c>
      <c r="E2847">
        <f>VLOOKUP(B2847,[1]Sheet1!A:G,6,)</f>
        <v>200022</v>
      </c>
      <c r="F2847">
        <f>VLOOKUP(B2847,[1]Sheet1!A:G,7,)</f>
        <v>200024</v>
      </c>
    </row>
    <row r="2848" spans="1:6" x14ac:dyDescent="0.25">
      <c r="A2848" t="s">
        <v>2861</v>
      </c>
      <c r="B2848" t="s">
        <v>7</v>
      </c>
      <c r="C2848" t="str">
        <f>VLOOKUP(B2848,[1]Sheet1!A:G,4,)</f>
        <v>admin</v>
      </c>
      <c r="D2848">
        <f>VLOOKUP(B2848,[1]Sheet1!A:G,5,)</f>
        <v>200016</v>
      </c>
      <c r="E2848">
        <f>VLOOKUP(B2848,[1]Sheet1!A:G,6,)</f>
        <v>200022</v>
      </c>
      <c r="F2848">
        <f>VLOOKUP(B2848,[1]Sheet1!A:G,7,)</f>
        <v>200024</v>
      </c>
    </row>
    <row r="2849" spans="1:6" x14ac:dyDescent="0.25">
      <c r="A2849" t="s">
        <v>2862</v>
      </c>
      <c r="B2849" t="s">
        <v>7</v>
      </c>
      <c r="C2849" t="str">
        <f>VLOOKUP(B2849,[1]Sheet1!A:G,4,)</f>
        <v>admin</v>
      </c>
      <c r="D2849">
        <f>VLOOKUP(B2849,[1]Sheet1!A:G,5,)</f>
        <v>200016</v>
      </c>
      <c r="E2849">
        <f>VLOOKUP(B2849,[1]Sheet1!A:G,6,)</f>
        <v>200022</v>
      </c>
      <c r="F2849">
        <f>VLOOKUP(B2849,[1]Sheet1!A:G,7,)</f>
        <v>200024</v>
      </c>
    </row>
    <row r="2850" spans="1:6" x14ac:dyDescent="0.25">
      <c r="A2850" t="s">
        <v>2863</v>
      </c>
      <c r="B2850" t="s">
        <v>7</v>
      </c>
      <c r="C2850" t="str">
        <f>VLOOKUP(B2850,[1]Sheet1!A:G,4,)</f>
        <v>admin</v>
      </c>
      <c r="D2850">
        <f>VLOOKUP(B2850,[1]Sheet1!A:G,5,)</f>
        <v>200016</v>
      </c>
      <c r="E2850">
        <f>VLOOKUP(B2850,[1]Sheet1!A:G,6,)</f>
        <v>200022</v>
      </c>
      <c r="F2850">
        <f>VLOOKUP(B2850,[1]Sheet1!A:G,7,)</f>
        <v>200024</v>
      </c>
    </row>
    <row r="2851" spans="1:6" x14ac:dyDescent="0.25">
      <c r="A2851" t="s">
        <v>2864</v>
      </c>
      <c r="B2851" t="s">
        <v>7</v>
      </c>
      <c r="C2851" t="str">
        <f>VLOOKUP(B2851,[1]Sheet1!A:G,4,)</f>
        <v>admin</v>
      </c>
      <c r="D2851">
        <f>VLOOKUP(B2851,[1]Sheet1!A:G,5,)</f>
        <v>200016</v>
      </c>
      <c r="E2851">
        <f>VLOOKUP(B2851,[1]Sheet1!A:G,6,)</f>
        <v>200022</v>
      </c>
      <c r="F2851">
        <f>VLOOKUP(B2851,[1]Sheet1!A:G,7,)</f>
        <v>200024</v>
      </c>
    </row>
    <row r="2852" spans="1:6" x14ac:dyDescent="0.25">
      <c r="A2852" t="s">
        <v>2865</v>
      </c>
      <c r="B2852" t="s">
        <v>7</v>
      </c>
      <c r="C2852" t="str">
        <f>VLOOKUP(B2852,[1]Sheet1!A:G,4,)</f>
        <v>admin</v>
      </c>
      <c r="D2852">
        <f>VLOOKUP(B2852,[1]Sheet1!A:G,5,)</f>
        <v>200016</v>
      </c>
      <c r="E2852">
        <f>VLOOKUP(B2852,[1]Sheet1!A:G,6,)</f>
        <v>200022</v>
      </c>
      <c r="F2852">
        <f>VLOOKUP(B2852,[1]Sheet1!A:G,7,)</f>
        <v>200024</v>
      </c>
    </row>
    <row r="2853" spans="1:6" x14ac:dyDescent="0.25">
      <c r="A2853" t="s">
        <v>2866</v>
      </c>
      <c r="B2853" t="s">
        <v>7</v>
      </c>
      <c r="C2853" t="str">
        <f>VLOOKUP(B2853,[1]Sheet1!A:G,4,)</f>
        <v>admin</v>
      </c>
      <c r="D2853">
        <f>VLOOKUP(B2853,[1]Sheet1!A:G,5,)</f>
        <v>200016</v>
      </c>
      <c r="E2853">
        <f>VLOOKUP(B2853,[1]Sheet1!A:G,6,)</f>
        <v>200022</v>
      </c>
      <c r="F2853">
        <f>VLOOKUP(B2853,[1]Sheet1!A:G,7,)</f>
        <v>200024</v>
      </c>
    </row>
    <row r="2854" spans="1:6" x14ac:dyDescent="0.25">
      <c r="A2854" t="s">
        <v>2867</v>
      </c>
      <c r="B2854" t="s">
        <v>7</v>
      </c>
      <c r="C2854" t="str">
        <f>VLOOKUP(B2854,[1]Sheet1!A:G,4,)</f>
        <v>admin</v>
      </c>
      <c r="D2854">
        <f>VLOOKUP(B2854,[1]Sheet1!A:G,5,)</f>
        <v>200016</v>
      </c>
      <c r="E2854">
        <f>VLOOKUP(B2854,[1]Sheet1!A:G,6,)</f>
        <v>200022</v>
      </c>
      <c r="F2854">
        <f>VLOOKUP(B2854,[1]Sheet1!A:G,7,)</f>
        <v>200024</v>
      </c>
    </row>
    <row r="2855" spans="1:6" x14ac:dyDescent="0.25">
      <c r="A2855" t="s">
        <v>2868</v>
      </c>
      <c r="B2855" t="s">
        <v>7</v>
      </c>
      <c r="C2855" t="str">
        <f>VLOOKUP(B2855,[1]Sheet1!A:G,4,)</f>
        <v>admin</v>
      </c>
      <c r="D2855">
        <f>VLOOKUP(B2855,[1]Sheet1!A:G,5,)</f>
        <v>200016</v>
      </c>
      <c r="E2855">
        <f>VLOOKUP(B2855,[1]Sheet1!A:G,6,)</f>
        <v>200022</v>
      </c>
      <c r="F2855">
        <f>VLOOKUP(B2855,[1]Sheet1!A:G,7,)</f>
        <v>200024</v>
      </c>
    </row>
    <row r="2856" spans="1:6" x14ac:dyDescent="0.25">
      <c r="A2856" t="s">
        <v>2869</v>
      </c>
      <c r="B2856" t="s">
        <v>7</v>
      </c>
      <c r="C2856" t="str">
        <f>VLOOKUP(B2856,[1]Sheet1!A:G,4,)</f>
        <v>admin</v>
      </c>
      <c r="D2856">
        <f>VLOOKUP(B2856,[1]Sheet1!A:G,5,)</f>
        <v>200016</v>
      </c>
      <c r="E2856">
        <f>VLOOKUP(B2856,[1]Sheet1!A:G,6,)</f>
        <v>200022</v>
      </c>
      <c r="F2856">
        <f>VLOOKUP(B2856,[1]Sheet1!A:G,7,)</f>
        <v>200024</v>
      </c>
    </row>
    <row r="2857" spans="1:6" x14ac:dyDescent="0.25">
      <c r="A2857" t="s">
        <v>2870</v>
      </c>
      <c r="B2857" t="s">
        <v>7</v>
      </c>
      <c r="C2857" t="str">
        <f>VLOOKUP(B2857,[1]Sheet1!A:G,4,)</f>
        <v>admin</v>
      </c>
      <c r="D2857">
        <f>VLOOKUP(B2857,[1]Sheet1!A:G,5,)</f>
        <v>200016</v>
      </c>
      <c r="E2857">
        <f>VLOOKUP(B2857,[1]Sheet1!A:G,6,)</f>
        <v>200022</v>
      </c>
      <c r="F2857">
        <f>VLOOKUP(B2857,[1]Sheet1!A:G,7,)</f>
        <v>200024</v>
      </c>
    </row>
    <row r="2858" spans="1:6" x14ac:dyDescent="0.25">
      <c r="A2858" t="s">
        <v>2871</v>
      </c>
      <c r="B2858" t="s">
        <v>7</v>
      </c>
      <c r="C2858" t="str">
        <f>VLOOKUP(B2858,[1]Sheet1!A:G,4,)</f>
        <v>admin</v>
      </c>
      <c r="D2858">
        <f>VLOOKUP(B2858,[1]Sheet1!A:G,5,)</f>
        <v>200016</v>
      </c>
      <c r="E2858">
        <f>VLOOKUP(B2858,[1]Sheet1!A:G,6,)</f>
        <v>200022</v>
      </c>
      <c r="F2858">
        <f>VLOOKUP(B2858,[1]Sheet1!A:G,7,)</f>
        <v>200024</v>
      </c>
    </row>
    <row r="2859" spans="1:6" x14ac:dyDescent="0.25">
      <c r="A2859" t="s">
        <v>2872</v>
      </c>
      <c r="B2859" t="s">
        <v>7</v>
      </c>
      <c r="C2859" t="str">
        <f>VLOOKUP(B2859,[1]Sheet1!A:G,4,)</f>
        <v>admin</v>
      </c>
      <c r="D2859">
        <f>VLOOKUP(B2859,[1]Sheet1!A:G,5,)</f>
        <v>200016</v>
      </c>
      <c r="E2859">
        <f>VLOOKUP(B2859,[1]Sheet1!A:G,6,)</f>
        <v>200022</v>
      </c>
      <c r="F2859">
        <f>VLOOKUP(B2859,[1]Sheet1!A:G,7,)</f>
        <v>200024</v>
      </c>
    </row>
    <row r="2860" spans="1:6" x14ac:dyDescent="0.25">
      <c r="A2860" t="s">
        <v>2873</v>
      </c>
      <c r="B2860" t="s">
        <v>7</v>
      </c>
      <c r="C2860" t="str">
        <f>VLOOKUP(B2860,[1]Sheet1!A:G,4,)</f>
        <v>admin</v>
      </c>
      <c r="D2860">
        <f>VLOOKUP(B2860,[1]Sheet1!A:G,5,)</f>
        <v>200016</v>
      </c>
      <c r="E2860">
        <f>VLOOKUP(B2860,[1]Sheet1!A:G,6,)</f>
        <v>200022</v>
      </c>
      <c r="F2860">
        <f>VLOOKUP(B2860,[1]Sheet1!A:G,7,)</f>
        <v>200024</v>
      </c>
    </row>
    <row r="2861" spans="1:6" x14ac:dyDescent="0.25">
      <c r="A2861" t="s">
        <v>2874</v>
      </c>
      <c r="B2861" t="s">
        <v>7</v>
      </c>
      <c r="C2861" t="str">
        <f>VLOOKUP(B2861,[1]Sheet1!A:G,4,)</f>
        <v>admin</v>
      </c>
      <c r="D2861">
        <f>VLOOKUP(B2861,[1]Sheet1!A:G,5,)</f>
        <v>200016</v>
      </c>
      <c r="E2861">
        <f>VLOOKUP(B2861,[1]Sheet1!A:G,6,)</f>
        <v>200022</v>
      </c>
      <c r="F2861">
        <f>VLOOKUP(B2861,[1]Sheet1!A:G,7,)</f>
        <v>200024</v>
      </c>
    </row>
    <row r="2862" spans="1:6" x14ac:dyDescent="0.25">
      <c r="A2862" t="s">
        <v>2875</v>
      </c>
      <c r="B2862" t="s">
        <v>7</v>
      </c>
      <c r="C2862" t="str">
        <f>VLOOKUP(B2862,[1]Sheet1!A:G,4,)</f>
        <v>admin</v>
      </c>
      <c r="D2862">
        <f>VLOOKUP(B2862,[1]Sheet1!A:G,5,)</f>
        <v>200016</v>
      </c>
      <c r="E2862">
        <f>VLOOKUP(B2862,[1]Sheet1!A:G,6,)</f>
        <v>200022</v>
      </c>
      <c r="F2862">
        <f>VLOOKUP(B2862,[1]Sheet1!A:G,7,)</f>
        <v>200024</v>
      </c>
    </row>
    <row r="2863" spans="1:6" x14ac:dyDescent="0.25">
      <c r="A2863" t="s">
        <v>2876</v>
      </c>
      <c r="B2863" t="s">
        <v>7</v>
      </c>
      <c r="C2863" t="str">
        <f>VLOOKUP(B2863,[1]Sheet1!A:G,4,)</f>
        <v>admin</v>
      </c>
      <c r="D2863">
        <f>VLOOKUP(B2863,[1]Sheet1!A:G,5,)</f>
        <v>200016</v>
      </c>
      <c r="E2863">
        <f>VLOOKUP(B2863,[1]Sheet1!A:G,6,)</f>
        <v>200022</v>
      </c>
      <c r="F2863">
        <f>VLOOKUP(B2863,[1]Sheet1!A:G,7,)</f>
        <v>200024</v>
      </c>
    </row>
    <row r="2864" spans="1:6" x14ac:dyDescent="0.25">
      <c r="A2864" t="s">
        <v>2877</v>
      </c>
      <c r="B2864" t="s">
        <v>7</v>
      </c>
      <c r="C2864" t="str">
        <f>VLOOKUP(B2864,[1]Sheet1!A:G,4,)</f>
        <v>admin</v>
      </c>
      <c r="D2864">
        <f>VLOOKUP(B2864,[1]Sheet1!A:G,5,)</f>
        <v>200016</v>
      </c>
      <c r="E2864">
        <f>VLOOKUP(B2864,[1]Sheet1!A:G,6,)</f>
        <v>200022</v>
      </c>
      <c r="F2864">
        <f>VLOOKUP(B2864,[1]Sheet1!A:G,7,)</f>
        <v>200024</v>
      </c>
    </row>
    <row r="2865" spans="1:6" x14ac:dyDescent="0.25">
      <c r="A2865" t="s">
        <v>2878</v>
      </c>
      <c r="B2865" t="s">
        <v>7</v>
      </c>
      <c r="C2865" t="str">
        <f>VLOOKUP(B2865,[1]Sheet1!A:G,4,)</f>
        <v>admin</v>
      </c>
      <c r="D2865">
        <f>VLOOKUP(B2865,[1]Sheet1!A:G,5,)</f>
        <v>200016</v>
      </c>
      <c r="E2865">
        <f>VLOOKUP(B2865,[1]Sheet1!A:G,6,)</f>
        <v>200022</v>
      </c>
      <c r="F2865">
        <f>VLOOKUP(B2865,[1]Sheet1!A:G,7,)</f>
        <v>200024</v>
      </c>
    </row>
    <row r="2866" spans="1:6" x14ac:dyDescent="0.25">
      <c r="A2866" t="s">
        <v>2879</v>
      </c>
      <c r="B2866" t="s">
        <v>7</v>
      </c>
      <c r="C2866" t="str">
        <f>VLOOKUP(B2866,[1]Sheet1!A:G,4,)</f>
        <v>admin</v>
      </c>
      <c r="D2866">
        <f>VLOOKUP(B2866,[1]Sheet1!A:G,5,)</f>
        <v>200016</v>
      </c>
      <c r="E2866">
        <f>VLOOKUP(B2866,[1]Sheet1!A:G,6,)</f>
        <v>200022</v>
      </c>
      <c r="F2866">
        <f>VLOOKUP(B2866,[1]Sheet1!A:G,7,)</f>
        <v>200024</v>
      </c>
    </row>
    <row r="2867" spans="1:6" x14ac:dyDescent="0.25">
      <c r="A2867" t="s">
        <v>2880</v>
      </c>
      <c r="B2867" t="s">
        <v>7</v>
      </c>
      <c r="C2867" t="str">
        <f>VLOOKUP(B2867,[1]Sheet1!A:G,4,)</f>
        <v>admin</v>
      </c>
      <c r="D2867">
        <f>VLOOKUP(B2867,[1]Sheet1!A:G,5,)</f>
        <v>200016</v>
      </c>
      <c r="E2867">
        <f>VLOOKUP(B2867,[1]Sheet1!A:G,6,)</f>
        <v>200022</v>
      </c>
      <c r="F2867">
        <f>VLOOKUP(B2867,[1]Sheet1!A:G,7,)</f>
        <v>200024</v>
      </c>
    </row>
    <row r="2868" spans="1:6" x14ac:dyDescent="0.25">
      <c r="A2868" t="s">
        <v>2881</v>
      </c>
      <c r="B2868" t="s">
        <v>7</v>
      </c>
      <c r="C2868" t="str">
        <f>VLOOKUP(B2868,[1]Sheet1!A:G,4,)</f>
        <v>admin</v>
      </c>
      <c r="D2868">
        <f>VLOOKUP(B2868,[1]Sheet1!A:G,5,)</f>
        <v>200016</v>
      </c>
      <c r="E2868">
        <f>VLOOKUP(B2868,[1]Sheet1!A:G,6,)</f>
        <v>200022</v>
      </c>
      <c r="F2868">
        <f>VLOOKUP(B2868,[1]Sheet1!A:G,7,)</f>
        <v>200024</v>
      </c>
    </row>
    <row r="2869" spans="1:6" x14ac:dyDescent="0.25">
      <c r="A2869" t="s">
        <v>2882</v>
      </c>
      <c r="B2869" t="s">
        <v>51</v>
      </c>
      <c r="C2869" t="str">
        <f>VLOOKUP(B2869,[1]Sheet1!A:G,4,)</f>
        <v>admin</v>
      </c>
      <c r="D2869">
        <f>VLOOKUP(B2869,[1]Sheet1!A:G,5,)</f>
        <v>200016</v>
      </c>
      <c r="E2869">
        <f>VLOOKUP(B2869,[1]Sheet1!A:G,6,)</f>
        <v>200022</v>
      </c>
      <c r="F2869">
        <f>VLOOKUP(B2869,[1]Sheet1!A:G,7,)</f>
        <v>200024</v>
      </c>
    </row>
    <row r="2870" spans="1:6" x14ac:dyDescent="0.25">
      <c r="A2870" t="s">
        <v>2883</v>
      </c>
      <c r="B2870" t="s">
        <v>7</v>
      </c>
      <c r="C2870" t="str">
        <f>VLOOKUP(B2870,[1]Sheet1!A:G,4,)</f>
        <v>admin</v>
      </c>
      <c r="D2870">
        <f>VLOOKUP(B2870,[1]Sheet1!A:G,5,)</f>
        <v>200016</v>
      </c>
      <c r="E2870">
        <f>VLOOKUP(B2870,[1]Sheet1!A:G,6,)</f>
        <v>200022</v>
      </c>
      <c r="F2870">
        <f>VLOOKUP(B2870,[1]Sheet1!A:G,7,)</f>
        <v>200024</v>
      </c>
    </row>
    <row r="2871" spans="1:6" x14ac:dyDescent="0.25">
      <c r="A2871" t="s">
        <v>2884</v>
      </c>
      <c r="B2871" t="s">
        <v>7</v>
      </c>
      <c r="C2871" t="str">
        <f>VLOOKUP(B2871,[1]Sheet1!A:G,4,)</f>
        <v>admin</v>
      </c>
      <c r="D2871">
        <f>VLOOKUP(B2871,[1]Sheet1!A:G,5,)</f>
        <v>200016</v>
      </c>
      <c r="E2871">
        <f>VLOOKUP(B2871,[1]Sheet1!A:G,6,)</f>
        <v>200022</v>
      </c>
      <c r="F2871">
        <f>VLOOKUP(B2871,[1]Sheet1!A:G,7,)</f>
        <v>200024</v>
      </c>
    </row>
    <row r="2872" spans="1:6" x14ac:dyDescent="0.25">
      <c r="A2872" t="s">
        <v>2885</v>
      </c>
      <c r="B2872" t="s">
        <v>7</v>
      </c>
      <c r="C2872" t="str">
        <f>VLOOKUP(B2872,[1]Sheet1!A:G,4,)</f>
        <v>admin</v>
      </c>
      <c r="D2872">
        <f>VLOOKUP(B2872,[1]Sheet1!A:G,5,)</f>
        <v>200016</v>
      </c>
      <c r="E2872">
        <f>VLOOKUP(B2872,[1]Sheet1!A:G,6,)</f>
        <v>200022</v>
      </c>
      <c r="F2872">
        <f>VLOOKUP(B2872,[1]Sheet1!A:G,7,)</f>
        <v>200024</v>
      </c>
    </row>
    <row r="2873" spans="1:6" x14ac:dyDescent="0.25">
      <c r="A2873" t="s">
        <v>2886</v>
      </c>
      <c r="B2873" t="s">
        <v>7</v>
      </c>
      <c r="C2873" t="str">
        <f>VLOOKUP(B2873,[1]Sheet1!A:G,4,)</f>
        <v>admin</v>
      </c>
      <c r="D2873">
        <f>VLOOKUP(B2873,[1]Sheet1!A:G,5,)</f>
        <v>200016</v>
      </c>
      <c r="E2873">
        <f>VLOOKUP(B2873,[1]Sheet1!A:G,6,)</f>
        <v>200022</v>
      </c>
      <c r="F2873">
        <f>VLOOKUP(B2873,[1]Sheet1!A:G,7,)</f>
        <v>200024</v>
      </c>
    </row>
    <row r="2874" spans="1:6" x14ac:dyDescent="0.25">
      <c r="A2874" t="s">
        <v>2887</v>
      </c>
      <c r="B2874" t="s">
        <v>7</v>
      </c>
      <c r="C2874" t="str">
        <f>VLOOKUP(B2874,[1]Sheet1!A:G,4,)</f>
        <v>admin</v>
      </c>
      <c r="D2874">
        <f>VLOOKUP(B2874,[1]Sheet1!A:G,5,)</f>
        <v>200016</v>
      </c>
      <c r="E2874">
        <f>VLOOKUP(B2874,[1]Sheet1!A:G,6,)</f>
        <v>200022</v>
      </c>
      <c r="F2874">
        <f>VLOOKUP(B2874,[1]Sheet1!A:G,7,)</f>
        <v>200024</v>
      </c>
    </row>
    <row r="2875" spans="1:6" x14ac:dyDescent="0.25">
      <c r="A2875" t="s">
        <v>2888</v>
      </c>
      <c r="B2875" t="s">
        <v>51</v>
      </c>
      <c r="C2875" t="str">
        <f>VLOOKUP(B2875,[1]Sheet1!A:G,4,)</f>
        <v>admin</v>
      </c>
      <c r="D2875">
        <f>VLOOKUP(B2875,[1]Sheet1!A:G,5,)</f>
        <v>200016</v>
      </c>
      <c r="E2875">
        <f>VLOOKUP(B2875,[1]Sheet1!A:G,6,)</f>
        <v>200022</v>
      </c>
      <c r="F2875">
        <f>VLOOKUP(B2875,[1]Sheet1!A:G,7,)</f>
        <v>200024</v>
      </c>
    </row>
    <row r="2876" spans="1:6" x14ac:dyDescent="0.25">
      <c r="A2876" t="s">
        <v>2889</v>
      </c>
      <c r="B2876" t="s">
        <v>7</v>
      </c>
      <c r="C2876" t="str">
        <f>VLOOKUP(B2876,[1]Sheet1!A:G,4,)</f>
        <v>admin</v>
      </c>
      <c r="D2876">
        <f>VLOOKUP(B2876,[1]Sheet1!A:G,5,)</f>
        <v>200016</v>
      </c>
      <c r="E2876">
        <f>VLOOKUP(B2876,[1]Sheet1!A:G,6,)</f>
        <v>200022</v>
      </c>
      <c r="F2876">
        <f>VLOOKUP(B2876,[1]Sheet1!A:G,7,)</f>
        <v>200024</v>
      </c>
    </row>
    <row r="2877" spans="1:6" x14ac:dyDescent="0.25">
      <c r="A2877" t="s">
        <v>2890</v>
      </c>
      <c r="B2877" t="s">
        <v>51</v>
      </c>
      <c r="C2877" t="str">
        <f>VLOOKUP(B2877,[1]Sheet1!A:G,4,)</f>
        <v>admin</v>
      </c>
      <c r="D2877">
        <f>VLOOKUP(B2877,[1]Sheet1!A:G,5,)</f>
        <v>200016</v>
      </c>
      <c r="E2877">
        <f>VLOOKUP(B2877,[1]Sheet1!A:G,6,)</f>
        <v>200022</v>
      </c>
      <c r="F2877">
        <f>VLOOKUP(B2877,[1]Sheet1!A:G,7,)</f>
        <v>200024</v>
      </c>
    </row>
    <row r="2878" spans="1:6" x14ac:dyDescent="0.25">
      <c r="A2878" t="s">
        <v>2891</v>
      </c>
      <c r="B2878" t="s">
        <v>7</v>
      </c>
      <c r="C2878" t="str">
        <f>VLOOKUP(B2878,[1]Sheet1!A:G,4,)</f>
        <v>admin</v>
      </c>
      <c r="D2878">
        <f>VLOOKUP(B2878,[1]Sheet1!A:G,5,)</f>
        <v>200016</v>
      </c>
      <c r="E2878">
        <f>VLOOKUP(B2878,[1]Sheet1!A:G,6,)</f>
        <v>200022</v>
      </c>
      <c r="F2878">
        <f>VLOOKUP(B2878,[1]Sheet1!A:G,7,)</f>
        <v>200024</v>
      </c>
    </row>
    <row r="2879" spans="1:6" x14ac:dyDescent="0.25">
      <c r="A2879" t="s">
        <v>2892</v>
      </c>
      <c r="B2879" t="s">
        <v>7</v>
      </c>
      <c r="C2879" t="str">
        <f>VLOOKUP(B2879,[1]Sheet1!A:G,4,)</f>
        <v>admin</v>
      </c>
      <c r="D2879">
        <f>VLOOKUP(B2879,[1]Sheet1!A:G,5,)</f>
        <v>200016</v>
      </c>
      <c r="E2879">
        <f>VLOOKUP(B2879,[1]Sheet1!A:G,6,)</f>
        <v>200022</v>
      </c>
      <c r="F2879">
        <f>VLOOKUP(B2879,[1]Sheet1!A:G,7,)</f>
        <v>200024</v>
      </c>
    </row>
    <row r="2880" spans="1:6" x14ac:dyDescent="0.25">
      <c r="A2880" t="s">
        <v>2893</v>
      </c>
      <c r="B2880" t="s">
        <v>7</v>
      </c>
      <c r="C2880" t="str">
        <f>VLOOKUP(B2880,[1]Sheet1!A:G,4,)</f>
        <v>admin</v>
      </c>
      <c r="D2880">
        <f>VLOOKUP(B2880,[1]Sheet1!A:G,5,)</f>
        <v>200016</v>
      </c>
      <c r="E2880">
        <f>VLOOKUP(B2880,[1]Sheet1!A:G,6,)</f>
        <v>200022</v>
      </c>
      <c r="F2880">
        <f>VLOOKUP(B2880,[1]Sheet1!A:G,7,)</f>
        <v>200024</v>
      </c>
    </row>
    <row r="2881" spans="1:6" x14ac:dyDescent="0.25">
      <c r="A2881" t="s">
        <v>2894</v>
      </c>
      <c r="B2881" t="s">
        <v>7</v>
      </c>
      <c r="C2881" t="str">
        <f>VLOOKUP(B2881,[1]Sheet1!A:G,4,)</f>
        <v>admin</v>
      </c>
      <c r="D2881">
        <f>VLOOKUP(B2881,[1]Sheet1!A:G,5,)</f>
        <v>200016</v>
      </c>
      <c r="E2881">
        <f>VLOOKUP(B2881,[1]Sheet1!A:G,6,)</f>
        <v>200022</v>
      </c>
      <c r="F2881">
        <f>VLOOKUP(B2881,[1]Sheet1!A:G,7,)</f>
        <v>200024</v>
      </c>
    </row>
    <row r="2882" spans="1:6" x14ac:dyDescent="0.25">
      <c r="A2882" t="s">
        <v>2895</v>
      </c>
      <c r="B2882" t="s">
        <v>7</v>
      </c>
      <c r="C2882" t="str">
        <f>VLOOKUP(B2882,[1]Sheet1!A:G,4,)</f>
        <v>admin</v>
      </c>
      <c r="D2882">
        <f>VLOOKUP(B2882,[1]Sheet1!A:G,5,)</f>
        <v>200016</v>
      </c>
      <c r="E2882">
        <f>VLOOKUP(B2882,[1]Sheet1!A:G,6,)</f>
        <v>200022</v>
      </c>
      <c r="F2882">
        <f>VLOOKUP(B2882,[1]Sheet1!A:G,7,)</f>
        <v>200024</v>
      </c>
    </row>
    <row r="2883" spans="1:6" x14ac:dyDescent="0.25">
      <c r="A2883" t="s">
        <v>2896</v>
      </c>
      <c r="B2883" t="s">
        <v>7</v>
      </c>
      <c r="C2883" t="str">
        <f>VLOOKUP(B2883,[1]Sheet1!A:G,4,)</f>
        <v>admin</v>
      </c>
      <c r="D2883">
        <f>VLOOKUP(B2883,[1]Sheet1!A:G,5,)</f>
        <v>200016</v>
      </c>
      <c r="E2883">
        <f>VLOOKUP(B2883,[1]Sheet1!A:G,6,)</f>
        <v>200022</v>
      </c>
      <c r="F2883">
        <f>VLOOKUP(B2883,[1]Sheet1!A:G,7,)</f>
        <v>200024</v>
      </c>
    </row>
    <row r="2884" spans="1:6" x14ac:dyDescent="0.25">
      <c r="A2884" t="s">
        <v>2897</v>
      </c>
      <c r="B2884" t="s">
        <v>7</v>
      </c>
      <c r="C2884" t="str">
        <f>VLOOKUP(B2884,[1]Sheet1!A:G,4,)</f>
        <v>admin</v>
      </c>
      <c r="D2884">
        <f>VLOOKUP(B2884,[1]Sheet1!A:G,5,)</f>
        <v>200016</v>
      </c>
      <c r="E2884">
        <f>VLOOKUP(B2884,[1]Sheet1!A:G,6,)</f>
        <v>200022</v>
      </c>
      <c r="F2884">
        <f>VLOOKUP(B2884,[1]Sheet1!A:G,7,)</f>
        <v>200024</v>
      </c>
    </row>
    <row r="2885" spans="1:6" x14ac:dyDescent="0.25">
      <c r="A2885" t="s">
        <v>2898</v>
      </c>
      <c r="B2885" t="s">
        <v>7</v>
      </c>
      <c r="C2885" t="str">
        <f>VLOOKUP(B2885,[1]Sheet1!A:G,4,)</f>
        <v>admin</v>
      </c>
      <c r="D2885">
        <f>VLOOKUP(B2885,[1]Sheet1!A:G,5,)</f>
        <v>200016</v>
      </c>
      <c r="E2885">
        <f>VLOOKUP(B2885,[1]Sheet1!A:G,6,)</f>
        <v>200022</v>
      </c>
      <c r="F2885">
        <f>VLOOKUP(B2885,[1]Sheet1!A:G,7,)</f>
        <v>200024</v>
      </c>
    </row>
    <row r="2886" spans="1:6" x14ac:dyDescent="0.25">
      <c r="A2886" t="s">
        <v>2899</v>
      </c>
      <c r="B2886" t="s">
        <v>7</v>
      </c>
      <c r="C2886" t="str">
        <f>VLOOKUP(B2886,[1]Sheet1!A:G,4,)</f>
        <v>admin</v>
      </c>
      <c r="D2886">
        <f>VLOOKUP(B2886,[1]Sheet1!A:G,5,)</f>
        <v>200016</v>
      </c>
      <c r="E2886">
        <f>VLOOKUP(B2886,[1]Sheet1!A:G,6,)</f>
        <v>200022</v>
      </c>
      <c r="F2886">
        <f>VLOOKUP(B2886,[1]Sheet1!A:G,7,)</f>
        <v>200024</v>
      </c>
    </row>
    <row r="2887" spans="1:6" x14ac:dyDescent="0.25">
      <c r="A2887" t="s">
        <v>2900</v>
      </c>
      <c r="B2887" t="s">
        <v>7</v>
      </c>
      <c r="C2887" t="str">
        <f>VLOOKUP(B2887,[1]Sheet1!A:G,4,)</f>
        <v>admin</v>
      </c>
      <c r="D2887">
        <f>VLOOKUP(B2887,[1]Sheet1!A:G,5,)</f>
        <v>200016</v>
      </c>
      <c r="E2887">
        <f>VLOOKUP(B2887,[1]Sheet1!A:G,6,)</f>
        <v>200022</v>
      </c>
      <c r="F2887">
        <f>VLOOKUP(B2887,[1]Sheet1!A:G,7,)</f>
        <v>200024</v>
      </c>
    </row>
    <row r="2888" spans="1:6" x14ac:dyDescent="0.25">
      <c r="A2888" t="s">
        <v>2901</v>
      </c>
      <c r="B2888" t="s">
        <v>7</v>
      </c>
      <c r="C2888" t="str">
        <f>VLOOKUP(B2888,[1]Sheet1!A:G,4,)</f>
        <v>admin</v>
      </c>
      <c r="D2888">
        <f>VLOOKUP(B2888,[1]Sheet1!A:G,5,)</f>
        <v>200016</v>
      </c>
      <c r="E2888">
        <f>VLOOKUP(B2888,[1]Sheet1!A:G,6,)</f>
        <v>200022</v>
      </c>
      <c r="F2888">
        <f>VLOOKUP(B2888,[1]Sheet1!A:G,7,)</f>
        <v>200024</v>
      </c>
    </row>
    <row r="2889" spans="1:6" x14ac:dyDescent="0.25">
      <c r="A2889" t="s">
        <v>2902</v>
      </c>
      <c r="B2889" t="s">
        <v>51</v>
      </c>
      <c r="C2889" t="str">
        <f>VLOOKUP(B2889,[1]Sheet1!A:G,4,)</f>
        <v>admin</v>
      </c>
      <c r="D2889">
        <f>VLOOKUP(B2889,[1]Sheet1!A:G,5,)</f>
        <v>200016</v>
      </c>
      <c r="E2889">
        <f>VLOOKUP(B2889,[1]Sheet1!A:G,6,)</f>
        <v>200022</v>
      </c>
      <c r="F2889">
        <f>VLOOKUP(B2889,[1]Sheet1!A:G,7,)</f>
        <v>200024</v>
      </c>
    </row>
    <row r="2890" spans="1:6" x14ac:dyDescent="0.25">
      <c r="A2890" t="s">
        <v>2903</v>
      </c>
      <c r="B2890" t="s">
        <v>7</v>
      </c>
      <c r="C2890" t="str">
        <f>VLOOKUP(B2890,[1]Sheet1!A:G,4,)</f>
        <v>admin</v>
      </c>
      <c r="D2890">
        <f>VLOOKUP(B2890,[1]Sheet1!A:G,5,)</f>
        <v>200016</v>
      </c>
      <c r="E2890">
        <f>VLOOKUP(B2890,[1]Sheet1!A:G,6,)</f>
        <v>200022</v>
      </c>
      <c r="F2890">
        <f>VLOOKUP(B2890,[1]Sheet1!A:G,7,)</f>
        <v>200024</v>
      </c>
    </row>
    <row r="2891" spans="1:6" x14ac:dyDescent="0.25">
      <c r="A2891" t="s">
        <v>2904</v>
      </c>
      <c r="B2891" t="s">
        <v>7</v>
      </c>
      <c r="C2891" t="str">
        <f>VLOOKUP(B2891,[1]Sheet1!A:G,4,)</f>
        <v>admin</v>
      </c>
      <c r="D2891">
        <f>VLOOKUP(B2891,[1]Sheet1!A:G,5,)</f>
        <v>200016</v>
      </c>
      <c r="E2891">
        <f>VLOOKUP(B2891,[1]Sheet1!A:G,6,)</f>
        <v>200022</v>
      </c>
      <c r="F2891">
        <f>VLOOKUP(B2891,[1]Sheet1!A:G,7,)</f>
        <v>200024</v>
      </c>
    </row>
    <row r="2892" spans="1:6" x14ac:dyDescent="0.25">
      <c r="A2892" t="s">
        <v>2905</v>
      </c>
      <c r="B2892" t="s">
        <v>51</v>
      </c>
      <c r="C2892" t="str">
        <f>VLOOKUP(B2892,[1]Sheet1!A:G,4,)</f>
        <v>admin</v>
      </c>
      <c r="D2892">
        <f>VLOOKUP(B2892,[1]Sheet1!A:G,5,)</f>
        <v>200016</v>
      </c>
      <c r="E2892">
        <f>VLOOKUP(B2892,[1]Sheet1!A:G,6,)</f>
        <v>200022</v>
      </c>
      <c r="F2892">
        <f>VLOOKUP(B2892,[1]Sheet1!A:G,7,)</f>
        <v>200024</v>
      </c>
    </row>
    <row r="2893" spans="1:6" x14ac:dyDescent="0.25">
      <c r="A2893" t="s">
        <v>2906</v>
      </c>
      <c r="B2893" t="s">
        <v>7</v>
      </c>
      <c r="C2893" t="str">
        <f>VLOOKUP(B2893,[1]Sheet1!A:G,4,)</f>
        <v>admin</v>
      </c>
      <c r="D2893">
        <f>VLOOKUP(B2893,[1]Sheet1!A:G,5,)</f>
        <v>200016</v>
      </c>
      <c r="E2893">
        <f>VLOOKUP(B2893,[1]Sheet1!A:G,6,)</f>
        <v>200022</v>
      </c>
      <c r="F2893">
        <f>VLOOKUP(B2893,[1]Sheet1!A:G,7,)</f>
        <v>200024</v>
      </c>
    </row>
    <row r="2894" spans="1:6" x14ac:dyDescent="0.25">
      <c r="A2894" t="s">
        <v>2907</v>
      </c>
      <c r="B2894" t="s">
        <v>51</v>
      </c>
      <c r="C2894" t="str">
        <f>VLOOKUP(B2894,[1]Sheet1!A:G,4,)</f>
        <v>admin</v>
      </c>
      <c r="D2894">
        <f>VLOOKUP(B2894,[1]Sheet1!A:G,5,)</f>
        <v>200016</v>
      </c>
      <c r="E2894">
        <f>VLOOKUP(B2894,[1]Sheet1!A:G,6,)</f>
        <v>200022</v>
      </c>
      <c r="F2894">
        <f>VLOOKUP(B2894,[1]Sheet1!A:G,7,)</f>
        <v>200024</v>
      </c>
    </row>
    <row r="2895" spans="1:6" x14ac:dyDescent="0.25">
      <c r="A2895" t="s">
        <v>2908</v>
      </c>
      <c r="B2895" t="s">
        <v>7</v>
      </c>
      <c r="C2895" t="str">
        <f>VLOOKUP(B2895,[1]Sheet1!A:G,4,)</f>
        <v>admin</v>
      </c>
      <c r="D2895">
        <f>VLOOKUP(B2895,[1]Sheet1!A:G,5,)</f>
        <v>200016</v>
      </c>
      <c r="E2895">
        <f>VLOOKUP(B2895,[1]Sheet1!A:G,6,)</f>
        <v>200022</v>
      </c>
      <c r="F2895">
        <f>VLOOKUP(B2895,[1]Sheet1!A:G,7,)</f>
        <v>200024</v>
      </c>
    </row>
    <row r="2896" spans="1:6" x14ac:dyDescent="0.25">
      <c r="A2896" t="s">
        <v>2909</v>
      </c>
      <c r="B2896" t="s">
        <v>7</v>
      </c>
      <c r="C2896" t="str">
        <f>VLOOKUP(B2896,[1]Sheet1!A:G,4,)</f>
        <v>admin</v>
      </c>
      <c r="D2896">
        <f>VLOOKUP(B2896,[1]Sheet1!A:G,5,)</f>
        <v>200016</v>
      </c>
      <c r="E2896">
        <f>VLOOKUP(B2896,[1]Sheet1!A:G,6,)</f>
        <v>200022</v>
      </c>
      <c r="F2896">
        <f>VLOOKUP(B2896,[1]Sheet1!A:G,7,)</f>
        <v>200024</v>
      </c>
    </row>
    <row r="2897" spans="1:6" x14ac:dyDescent="0.25">
      <c r="A2897" t="s">
        <v>2910</v>
      </c>
      <c r="B2897" t="s">
        <v>7</v>
      </c>
      <c r="C2897" t="str">
        <f>VLOOKUP(B2897,[1]Sheet1!A:G,4,)</f>
        <v>admin</v>
      </c>
      <c r="D2897">
        <f>VLOOKUP(B2897,[1]Sheet1!A:G,5,)</f>
        <v>200016</v>
      </c>
      <c r="E2897">
        <f>VLOOKUP(B2897,[1]Sheet1!A:G,6,)</f>
        <v>200022</v>
      </c>
      <c r="F2897">
        <f>VLOOKUP(B2897,[1]Sheet1!A:G,7,)</f>
        <v>200024</v>
      </c>
    </row>
    <row r="2898" spans="1:6" x14ac:dyDescent="0.25">
      <c r="A2898" t="s">
        <v>2911</v>
      </c>
      <c r="B2898" t="s">
        <v>7</v>
      </c>
      <c r="C2898" t="str">
        <f>VLOOKUP(B2898,[1]Sheet1!A:G,4,)</f>
        <v>admin</v>
      </c>
      <c r="D2898">
        <f>VLOOKUP(B2898,[1]Sheet1!A:G,5,)</f>
        <v>200016</v>
      </c>
      <c r="E2898">
        <f>VLOOKUP(B2898,[1]Sheet1!A:G,6,)</f>
        <v>200022</v>
      </c>
      <c r="F2898">
        <f>VLOOKUP(B2898,[1]Sheet1!A:G,7,)</f>
        <v>200024</v>
      </c>
    </row>
    <row r="2899" spans="1:6" x14ac:dyDescent="0.25">
      <c r="A2899" t="s">
        <v>2912</v>
      </c>
      <c r="B2899" t="s">
        <v>7</v>
      </c>
      <c r="C2899" t="str">
        <f>VLOOKUP(B2899,[1]Sheet1!A:G,4,)</f>
        <v>admin</v>
      </c>
      <c r="D2899">
        <f>VLOOKUP(B2899,[1]Sheet1!A:G,5,)</f>
        <v>200016</v>
      </c>
      <c r="E2899">
        <f>VLOOKUP(B2899,[1]Sheet1!A:G,6,)</f>
        <v>200022</v>
      </c>
      <c r="F2899">
        <f>VLOOKUP(B2899,[1]Sheet1!A:G,7,)</f>
        <v>200024</v>
      </c>
    </row>
    <row r="2900" spans="1:6" x14ac:dyDescent="0.25">
      <c r="A2900" t="s">
        <v>2913</v>
      </c>
      <c r="B2900" t="s">
        <v>7</v>
      </c>
      <c r="C2900" t="str">
        <f>VLOOKUP(B2900,[1]Sheet1!A:G,4,)</f>
        <v>admin</v>
      </c>
      <c r="D2900">
        <f>VLOOKUP(B2900,[1]Sheet1!A:G,5,)</f>
        <v>200016</v>
      </c>
      <c r="E2900">
        <f>VLOOKUP(B2900,[1]Sheet1!A:G,6,)</f>
        <v>200022</v>
      </c>
      <c r="F2900">
        <f>VLOOKUP(B2900,[1]Sheet1!A:G,7,)</f>
        <v>200024</v>
      </c>
    </row>
    <row r="2901" spans="1:6" x14ac:dyDescent="0.25">
      <c r="A2901" t="s">
        <v>2914</v>
      </c>
      <c r="B2901" t="s">
        <v>7</v>
      </c>
      <c r="C2901" t="str">
        <f>VLOOKUP(B2901,[1]Sheet1!A:G,4,)</f>
        <v>admin</v>
      </c>
      <c r="D2901">
        <f>VLOOKUP(B2901,[1]Sheet1!A:G,5,)</f>
        <v>200016</v>
      </c>
      <c r="E2901">
        <f>VLOOKUP(B2901,[1]Sheet1!A:G,6,)</f>
        <v>200022</v>
      </c>
      <c r="F2901">
        <f>VLOOKUP(B2901,[1]Sheet1!A:G,7,)</f>
        <v>200024</v>
      </c>
    </row>
    <row r="2902" spans="1:6" x14ac:dyDescent="0.25">
      <c r="A2902" t="s">
        <v>2915</v>
      </c>
      <c r="B2902" t="s">
        <v>7</v>
      </c>
      <c r="C2902" t="str">
        <f>VLOOKUP(B2902,[1]Sheet1!A:G,4,)</f>
        <v>admin</v>
      </c>
      <c r="D2902">
        <f>VLOOKUP(B2902,[1]Sheet1!A:G,5,)</f>
        <v>200016</v>
      </c>
      <c r="E2902">
        <f>VLOOKUP(B2902,[1]Sheet1!A:G,6,)</f>
        <v>200022</v>
      </c>
      <c r="F2902">
        <f>VLOOKUP(B2902,[1]Sheet1!A:G,7,)</f>
        <v>200024</v>
      </c>
    </row>
    <row r="2903" spans="1:6" x14ac:dyDescent="0.25">
      <c r="A2903" t="s">
        <v>2916</v>
      </c>
      <c r="B2903" t="s">
        <v>7</v>
      </c>
      <c r="C2903" t="str">
        <f>VLOOKUP(B2903,[1]Sheet1!A:G,4,)</f>
        <v>admin</v>
      </c>
      <c r="D2903">
        <f>VLOOKUP(B2903,[1]Sheet1!A:G,5,)</f>
        <v>200016</v>
      </c>
      <c r="E2903">
        <f>VLOOKUP(B2903,[1]Sheet1!A:G,6,)</f>
        <v>200022</v>
      </c>
      <c r="F2903">
        <f>VLOOKUP(B2903,[1]Sheet1!A:G,7,)</f>
        <v>200024</v>
      </c>
    </row>
    <row r="2904" spans="1:6" x14ac:dyDescent="0.25">
      <c r="A2904" t="s">
        <v>2917</v>
      </c>
      <c r="B2904" t="s">
        <v>7</v>
      </c>
      <c r="C2904" t="str">
        <f>VLOOKUP(B2904,[1]Sheet1!A:G,4,)</f>
        <v>admin</v>
      </c>
      <c r="D2904">
        <f>VLOOKUP(B2904,[1]Sheet1!A:G,5,)</f>
        <v>200016</v>
      </c>
      <c r="E2904">
        <f>VLOOKUP(B2904,[1]Sheet1!A:G,6,)</f>
        <v>200022</v>
      </c>
      <c r="F2904">
        <f>VLOOKUP(B2904,[1]Sheet1!A:G,7,)</f>
        <v>200024</v>
      </c>
    </row>
    <row r="2905" spans="1:6" x14ac:dyDescent="0.25">
      <c r="A2905" t="s">
        <v>2918</v>
      </c>
      <c r="B2905" t="s">
        <v>7</v>
      </c>
      <c r="C2905" t="str">
        <f>VLOOKUP(B2905,[1]Sheet1!A:G,4,)</f>
        <v>admin</v>
      </c>
      <c r="D2905">
        <f>VLOOKUP(B2905,[1]Sheet1!A:G,5,)</f>
        <v>200016</v>
      </c>
      <c r="E2905">
        <f>VLOOKUP(B2905,[1]Sheet1!A:G,6,)</f>
        <v>200022</v>
      </c>
      <c r="F2905">
        <f>VLOOKUP(B2905,[1]Sheet1!A:G,7,)</f>
        <v>200024</v>
      </c>
    </row>
    <row r="2906" spans="1:6" x14ac:dyDescent="0.25">
      <c r="A2906" t="s">
        <v>2919</v>
      </c>
      <c r="B2906" t="s">
        <v>7</v>
      </c>
      <c r="C2906" t="str">
        <f>VLOOKUP(B2906,[1]Sheet1!A:G,4,)</f>
        <v>admin</v>
      </c>
      <c r="D2906">
        <f>VLOOKUP(B2906,[1]Sheet1!A:G,5,)</f>
        <v>200016</v>
      </c>
      <c r="E2906">
        <f>VLOOKUP(B2906,[1]Sheet1!A:G,6,)</f>
        <v>200022</v>
      </c>
      <c r="F2906">
        <f>VLOOKUP(B2906,[1]Sheet1!A:G,7,)</f>
        <v>200024</v>
      </c>
    </row>
    <row r="2907" spans="1:6" x14ac:dyDescent="0.25">
      <c r="A2907" t="s">
        <v>2920</v>
      </c>
      <c r="B2907" t="s">
        <v>7</v>
      </c>
      <c r="C2907" t="str">
        <f>VLOOKUP(B2907,[1]Sheet1!A:G,4,)</f>
        <v>admin</v>
      </c>
      <c r="D2907">
        <f>VLOOKUP(B2907,[1]Sheet1!A:G,5,)</f>
        <v>200016</v>
      </c>
      <c r="E2907">
        <f>VLOOKUP(B2907,[1]Sheet1!A:G,6,)</f>
        <v>200022</v>
      </c>
      <c r="F2907">
        <f>VLOOKUP(B2907,[1]Sheet1!A:G,7,)</f>
        <v>200024</v>
      </c>
    </row>
    <row r="2908" spans="1:6" x14ac:dyDescent="0.25">
      <c r="A2908" t="s">
        <v>2921</v>
      </c>
      <c r="B2908" t="s">
        <v>7</v>
      </c>
      <c r="C2908" t="str">
        <f>VLOOKUP(B2908,[1]Sheet1!A:G,4,)</f>
        <v>admin</v>
      </c>
      <c r="D2908">
        <f>VLOOKUP(B2908,[1]Sheet1!A:G,5,)</f>
        <v>200016</v>
      </c>
      <c r="E2908">
        <f>VLOOKUP(B2908,[1]Sheet1!A:G,6,)</f>
        <v>200022</v>
      </c>
      <c r="F2908">
        <f>VLOOKUP(B2908,[1]Sheet1!A:G,7,)</f>
        <v>200024</v>
      </c>
    </row>
    <row r="2909" spans="1:6" x14ac:dyDescent="0.25">
      <c r="A2909" t="s">
        <v>2922</v>
      </c>
      <c r="B2909" t="s">
        <v>7</v>
      </c>
      <c r="C2909" t="str">
        <f>VLOOKUP(B2909,[1]Sheet1!A:G,4,)</f>
        <v>admin</v>
      </c>
      <c r="D2909">
        <f>VLOOKUP(B2909,[1]Sheet1!A:G,5,)</f>
        <v>200016</v>
      </c>
      <c r="E2909">
        <f>VLOOKUP(B2909,[1]Sheet1!A:G,6,)</f>
        <v>200022</v>
      </c>
      <c r="F2909">
        <f>VLOOKUP(B2909,[1]Sheet1!A:G,7,)</f>
        <v>200024</v>
      </c>
    </row>
    <row r="2910" spans="1:6" x14ac:dyDescent="0.25">
      <c r="A2910" t="s">
        <v>2923</v>
      </c>
      <c r="B2910" t="s">
        <v>7</v>
      </c>
      <c r="C2910" t="str">
        <f>VLOOKUP(B2910,[1]Sheet1!A:G,4,)</f>
        <v>admin</v>
      </c>
      <c r="D2910">
        <f>VLOOKUP(B2910,[1]Sheet1!A:G,5,)</f>
        <v>200016</v>
      </c>
      <c r="E2910">
        <f>VLOOKUP(B2910,[1]Sheet1!A:G,6,)</f>
        <v>200022</v>
      </c>
      <c r="F2910">
        <f>VLOOKUP(B2910,[1]Sheet1!A:G,7,)</f>
        <v>200024</v>
      </c>
    </row>
    <row r="2911" spans="1:6" x14ac:dyDescent="0.25">
      <c r="A2911" t="s">
        <v>2924</v>
      </c>
      <c r="B2911" t="s">
        <v>7</v>
      </c>
      <c r="C2911" t="str">
        <f>VLOOKUP(B2911,[1]Sheet1!A:G,4,)</f>
        <v>admin</v>
      </c>
      <c r="D2911">
        <f>VLOOKUP(B2911,[1]Sheet1!A:G,5,)</f>
        <v>200016</v>
      </c>
      <c r="E2911">
        <f>VLOOKUP(B2911,[1]Sheet1!A:G,6,)</f>
        <v>200022</v>
      </c>
      <c r="F2911">
        <f>VLOOKUP(B2911,[1]Sheet1!A:G,7,)</f>
        <v>200024</v>
      </c>
    </row>
    <row r="2912" spans="1:6" x14ac:dyDescent="0.25">
      <c r="A2912" t="s">
        <v>2925</v>
      </c>
      <c r="B2912" t="s">
        <v>7</v>
      </c>
      <c r="C2912" t="str">
        <f>VLOOKUP(B2912,[1]Sheet1!A:G,4,)</f>
        <v>admin</v>
      </c>
      <c r="D2912">
        <f>VLOOKUP(B2912,[1]Sheet1!A:G,5,)</f>
        <v>200016</v>
      </c>
      <c r="E2912">
        <f>VLOOKUP(B2912,[1]Sheet1!A:G,6,)</f>
        <v>200022</v>
      </c>
      <c r="F2912">
        <f>VLOOKUP(B2912,[1]Sheet1!A:G,7,)</f>
        <v>200024</v>
      </c>
    </row>
    <row r="2913" spans="1:6" x14ac:dyDescent="0.25">
      <c r="A2913" t="s">
        <v>2926</v>
      </c>
      <c r="B2913" t="s">
        <v>7</v>
      </c>
      <c r="C2913" t="str">
        <f>VLOOKUP(B2913,[1]Sheet1!A:G,4,)</f>
        <v>admin</v>
      </c>
      <c r="D2913">
        <f>VLOOKUP(B2913,[1]Sheet1!A:G,5,)</f>
        <v>200016</v>
      </c>
      <c r="E2913">
        <f>VLOOKUP(B2913,[1]Sheet1!A:G,6,)</f>
        <v>200022</v>
      </c>
      <c r="F2913">
        <f>VLOOKUP(B2913,[1]Sheet1!A:G,7,)</f>
        <v>200024</v>
      </c>
    </row>
    <row r="2914" spans="1:6" x14ac:dyDescent="0.25">
      <c r="A2914" t="s">
        <v>2927</v>
      </c>
      <c r="B2914" t="s">
        <v>51</v>
      </c>
      <c r="C2914" t="str">
        <f>VLOOKUP(B2914,[1]Sheet1!A:G,4,)</f>
        <v>admin</v>
      </c>
      <c r="D2914">
        <f>VLOOKUP(B2914,[1]Sheet1!A:G,5,)</f>
        <v>200016</v>
      </c>
      <c r="E2914">
        <f>VLOOKUP(B2914,[1]Sheet1!A:G,6,)</f>
        <v>200022</v>
      </c>
      <c r="F2914">
        <f>VLOOKUP(B2914,[1]Sheet1!A:G,7,)</f>
        <v>200024</v>
      </c>
    </row>
    <row r="2915" spans="1:6" x14ac:dyDescent="0.25">
      <c r="A2915" t="s">
        <v>2928</v>
      </c>
      <c r="B2915" t="s">
        <v>7</v>
      </c>
      <c r="C2915" t="str">
        <f>VLOOKUP(B2915,[1]Sheet1!A:G,4,)</f>
        <v>admin</v>
      </c>
      <c r="D2915">
        <f>VLOOKUP(B2915,[1]Sheet1!A:G,5,)</f>
        <v>200016</v>
      </c>
      <c r="E2915">
        <f>VLOOKUP(B2915,[1]Sheet1!A:G,6,)</f>
        <v>200022</v>
      </c>
      <c r="F2915">
        <f>VLOOKUP(B2915,[1]Sheet1!A:G,7,)</f>
        <v>200024</v>
      </c>
    </row>
    <row r="2916" spans="1:6" x14ac:dyDescent="0.25">
      <c r="A2916" t="s">
        <v>2929</v>
      </c>
      <c r="B2916" t="s">
        <v>7</v>
      </c>
      <c r="C2916" t="str">
        <f>VLOOKUP(B2916,[1]Sheet1!A:G,4,)</f>
        <v>admin</v>
      </c>
      <c r="D2916">
        <f>VLOOKUP(B2916,[1]Sheet1!A:G,5,)</f>
        <v>200016</v>
      </c>
      <c r="E2916">
        <f>VLOOKUP(B2916,[1]Sheet1!A:G,6,)</f>
        <v>200022</v>
      </c>
      <c r="F2916">
        <f>VLOOKUP(B2916,[1]Sheet1!A:G,7,)</f>
        <v>200024</v>
      </c>
    </row>
    <row r="2917" spans="1:6" x14ac:dyDescent="0.25">
      <c r="A2917" t="s">
        <v>2930</v>
      </c>
      <c r="B2917" t="s">
        <v>7</v>
      </c>
      <c r="C2917" t="str">
        <f>VLOOKUP(B2917,[1]Sheet1!A:G,4,)</f>
        <v>admin</v>
      </c>
      <c r="D2917">
        <f>VLOOKUP(B2917,[1]Sheet1!A:G,5,)</f>
        <v>200016</v>
      </c>
      <c r="E2917">
        <f>VLOOKUP(B2917,[1]Sheet1!A:G,6,)</f>
        <v>200022</v>
      </c>
      <c r="F2917">
        <f>VLOOKUP(B2917,[1]Sheet1!A:G,7,)</f>
        <v>200024</v>
      </c>
    </row>
    <row r="2918" spans="1:6" x14ac:dyDescent="0.25">
      <c r="A2918" t="s">
        <v>2931</v>
      </c>
      <c r="B2918" t="s">
        <v>7</v>
      </c>
      <c r="C2918" t="str">
        <f>VLOOKUP(B2918,[1]Sheet1!A:G,4,)</f>
        <v>admin</v>
      </c>
      <c r="D2918">
        <f>VLOOKUP(B2918,[1]Sheet1!A:G,5,)</f>
        <v>200016</v>
      </c>
      <c r="E2918">
        <f>VLOOKUP(B2918,[1]Sheet1!A:G,6,)</f>
        <v>200022</v>
      </c>
      <c r="F2918">
        <f>VLOOKUP(B2918,[1]Sheet1!A:G,7,)</f>
        <v>200024</v>
      </c>
    </row>
    <row r="2919" spans="1:6" x14ac:dyDescent="0.25">
      <c r="A2919" t="s">
        <v>2932</v>
      </c>
      <c r="B2919" t="s">
        <v>7</v>
      </c>
      <c r="C2919" t="str">
        <f>VLOOKUP(B2919,[1]Sheet1!A:G,4,)</f>
        <v>admin</v>
      </c>
      <c r="D2919">
        <f>VLOOKUP(B2919,[1]Sheet1!A:G,5,)</f>
        <v>200016</v>
      </c>
      <c r="E2919">
        <f>VLOOKUP(B2919,[1]Sheet1!A:G,6,)</f>
        <v>200022</v>
      </c>
      <c r="F2919">
        <f>VLOOKUP(B2919,[1]Sheet1!A:G,7,)</f>
        <v>200024</v>
      </c>
    </row>
    <row r="2920" spans="1:6" x14ac:dyDescent="0.25">
      <c r="A2920" t="s">
        <v>2933</v>
      </c>
      <c r="B2920" t="s">
        <v>7</v>
      </c>
      <c r="C2920" t="str">
        <f>VLOOKUP(B2920,[1]Sheet1!A:G,4,)</f>
        <v>admin</v>
      </c>
      <c r="D2920">
        <f>VLOOKUP(B2920,[1]Sheet1!A:G,5,)</f>
        <v>200016</v>
      </c>
      <c r="E2920">
        <f>VLOOKUP(B2920,[1]Sheet1!A:G,6,)</f>
        <v>200022</v>
      </c>
      <c r="F2920">
        <f>VLOOKUP(B2920,[1]Sheet1!A:G,7,)</f>
        <v>200024</v>
      </c>
    </row>
    <row r="2921" spans="1:6" x14ac:dyDescent="0.25">
      <c r="A2921" t="s">
        <v>2934</v>
      </c>
      <c r="B2921" t="s">
        <v>51</v>
      </c>
      <c r="C2921" t="str">
        <f>VLOOKUP(B2921,[1]Sheet1!A:G,4,)</f>
        <v>admin</v>
      </c>
      <c r="D2921">
        <f>VLOOKUP(B2921,[1]Sheet1!A:G,5,)</f>
        <v>200016</v>
      </c>
      <c r="E2921">
        <f>VLOOKUP(B2921,[1]Sheet1!A:G,6,)</f>
        <v>200022</v>
      </c>
      <c r="F2921">
        <f>VLOOKUP(B2921,[1]Sheet1!A:G,7,)</f>
        <v>200024</v>
      </c>
    </row>
    <row r="2922" spans="1:6" x14ac:dyDescent="0.25">
      <c r="A2922" t="s">
        <v>2935</v>
      </c>
      <c r="B2922" t="s">
        <v>7</v>
      </c>
      <c r="C2922" t="str">
        <f>VLOOKUP(B2922,[1]Sheet1!A:G,4,)</f>
        <v>admin</v>
      </c>
      <c r="D2922">
        <f>VLOOKUP(B2922,[1]Sheet1!A:G,5,)</f>
        <v>200016</v>
      </c>
      <c r="E2922">
        <f>VLOOKUP(B2922,[1]Sheet1!A:G,6,)</f>
        <v>200022</v>
      </c>
      <c r="F2922">
        <f>VLOOKUP(B2922,[1]Sheet1!A:G,7,)</f>
        <v>200024</v>
      </c>
    </row>
    <row r="2923" spans="1:6" x14ac:dyDescent="0.25">
      <c r="A2923" t="s">
        <v>2936</v>
      </c>
      <c r="B2923" t="s">
        <v>51</v>
      </c>
      <c r="C2923" t="str">
        <f>VLOOKUP(B2923,[1]Sheet1!A:G,4,)</f>
        <v>admin</v>
      </c>
      <c r="D2923">
        <f>VLOOKUP(B2923,[1]Sheet1!A:G,5,)</f>
        <v>200016</v>
      </c>
      <c r="E2923">
        <f>VLOOKUP(B2923,[1]Sheet1!A:G,6,)</f>
        <v>200022</v>
      </c>
      <c r="F2923">
        <f>VLOOKUP(B2923,[1]Sheet1!A:G,7,)</f>
        <v>200024</v>
      </c>
    </row>
    <row r="2924" spans="1:6" x14ac:dyDescent="0.25">
      <c r="A2924" t="s">
        <v>2937</v>
      </c>
      <c r="B2924" t="s">
        <v>7</v>
      </c>
      <c r="C2924" t="str">
        <f>VLOOKUP(B2924,[1]Sheet1!A:G,4,)</f>
        <v>admin</v>
      </c>
      <c r="D2924">
        <f>VLOOKUP(B2924,[1]Sheet1!A:G,5,)</f>
        <v>200016</v>
      </c>
      <c r="E2924">
        <f>VLOOKUP(B2924,[1]Sheet1!A:G,6,)</f>
        <v>200022</v>
      </c>
      <c r="F2924">
        <f>VLOOKUP(B2924,[1]Sheet1!A:G,7,)</f>
        <v>200024</v>
      </c>
    </row>
    <row r="2925" spans="1:6" x14ac:dyDescent="0.25">
      <c r="A2925" t="s">
        <v>2938</v>
      </c>
      <c r="B2925" t="s">
        <v>51</v>
      </c>
      <c r="C2925" t="str">
        <f>VLOOKUP(B2925,[1]Sheet1!A:G,4,)</f>
        <v>admin</v>
      </c>
      <c r="D2925">
        <f>VLOOKUP(B2925,[1]Sheet1!A:G,5,)</f>
        <v>200016</v>
      </c>
      <c r="E2925">
        <f>VLOOKUP(B2925,[1]Sheet1!A:G,6,)</f>
        <v>200022</v>
      </c>
      <c r="F2925">
        <f>VLOOKUP(B2925,[1]Sheet1!A:G,7,)</f>
        <v>200024</v>
      </c>
    </row>
    <row r="2926" spans="1:6" x14ac:dyDescent="0.25">
      <c r="A2926" t="s">
        <v>2939</v>
      </c>
      <c r="B2926" t="s">
        <v>7</v>
      </c>
      <c r="C2926" t="str">
        <f>VLOOKUP(B2926,[1]Sheet1!A:G,4,)</f>
        <v>admin</v>
      </c>
      <c r="D2926">
        <f>VLOOKUP(B2926,[1]Sheet1!A:G,5,)</f>
        <v>200016</v>
      </c>
      <c r="E2926">
        <f>VLOOKUP(B2926,[1]Sheet1!A:G,6,)</f>
        <v>200022</v>
      </c>
      <c r="F2926">
        <f>VLOOKUP(B2926,[1]Sheet1!A:G,7,)</f>
        <v>200024</v>
      </c>
    </row>
    <row r="2927" spans="1:6" x14ac:dyDescent="0.25">
      <c r="A2927" t="s">
        <v>2940</v>
      </c>
      <c r="B2927" t="s">
        <v>51</v>
      </c>
      <c r="C2927" t="str">
        <f>VLOOKUP(B2927,[1]Sheet1!A:G,4,)</f>
        <v>admin</v>
      </c>
      <c r="D2927">
        <f>VLOOKUP(B2927,[1]Sheet1!A:G,5,)</f>
        <v>200016</v>
      </c>
      <c r="E2927">
        <f>VLOOKUP(B2927,[1]Sheet1!A:G,6,)</f>
        <v>200022</v>
      </c>
      <c r="F2927">
        <f>VLOOKUP(B2927,[1]Sheet1!A:G,7,)</f>
        <v>200024</v>
      </c>
    </row>
    <row r="2928" spans="1:6" x14ac:dyDescent="0.25">
      <c r="A2928" t="s">
        <v>2941</v>
      </c>
      <c r="B2928" t="s">
        <v>7</v>
      </c>
      <c r="C2928" t="str">
        <f>VLOOKUP(B2928,[1]Sheet1!A:G,4,)</f>
        <v>admin</v>
      </c>
      <c r="D2928">
        <f>VLOOKUP(B2928,[1]Sheet1!A:G,5,)</f>
        <v>200016</v>
      </c>
      <c r="E2928">
        <f>VLOOKUP(B2928,[1]Sheet1!A:G,6,)</f>
        <v>200022</v>
      </c>
      <c r="F2928">
        <f>VLOOKUP(B2928,[1]Sheet1!A:G,7,)</f>
        <v>200024</v>
      </c>
    </row>
    <row r="2929" spans="1:6" x14ac:dyDescent="0.25">
      <c r="A2929" t="s">
        <v>2942</v>
      </c>
      <c r="B2929" t="s">
        <v>7</v>
      </c>
      <c r="C2929" t="str">
        <f>VLOOKUP(B2929,[1]Sheet1!A:G,4,)</f>
        <v>admin</v>
      </c>
      <c r="D2929">
        <f>VLOOKUP(B2929,[1]Sheet1!A:G,5,)</f>
        <v>200016</v>
      </c>
      <c r="E2929">
        <f>VLOOKUP(B2929,[1]Sheet1!A:G,6,)</f>
        <v>200022</v>
      </c>
      <c r="F2929">
        <f>VLOOKUP(B2929,[1]Sheet1!A:G,7,)</f>
        <v>200024</v>
      </c>
    </row>
    <row r="2930" spans="1:6" x14ac:dyDescent="0.25">
      <c r="A2930" t="s">
        <v>2943</v>
      </c>
      <c r="B2930" t="s">
        <v>7</v>
      </c>
      <c r="C2930" t="str">
        <f>VLOOKUP(B2930,[1]Sheet1!A:G,4,)</f>
        <v>admin</v>
      </c>
      <c r="D2930">
        <f>VLOOKUP(B2930,[1]Sheet1!A:G,5,)</f>
        <v>200016</v>
      </c>
      <c r="E2930">
        <f>VLOOKUP(B2930,[1]Sheet1!A:G,6,)</f>
        <v>200022</v>
      </c>
      <c r="F2930">
        <f>VLOOKUP(B2930,[1]Sheet1!A:G,7,)</f>
        <v>200024</v>
      </c>
    </row>
    <row r="2931" spans="1:6" x14ac:dyDescent="0.25">
      <c r="A2931" t="s">
        <v>2944</v>
      </c>
      <c r="B2931" t="s">
        <v>16</v>
      </c>
      <c r="C2931" t="str">
        <f>VLOOKUP(B2931,[1]Sheet1!A:G,4,)</f>
        <v>admin</v>
      </c>
      <c r="D2931">
        <f>VLOOKUP(B2931,[1]Sheet1!A:G,5,)</f>
        <v>200012</v>
      </c>
      <c r="E2931">
        <f>VLOOKUP(B2931,[1]Sheet1!A:G,6,)</f>
        <v>0</v>
      </c>
      <c r="F2931">
        <f>VLOOKUP(B2931,[1]Sheet1!A:G,7,)</f>
        <v>0</v>
      </c>
    </row>
    <row r="2932" spans="1:6" x14ac:dyDescent="0.25">
      <c r="A2932" t="s">
        <v>2945</v>
      </c>
      <c r="B2932" t="s">
        <v>7</v>
      </c>
      <c r="C2932" t="str">
        <f>VLOOKUP(B2932,[1]Sheet1!A:G,4,)</f>
        <v>admin</v>
      </c>
      <c r="D2932">
        <f>VLOOKUP(B2932,[1]Sheet1!A:G,5,)</f>
        <v>200016</v>
      </c>
      <c r="E2932">
        <f>VLOOKUP(B2932,[1]Sheet1!A:G,6,)</f>
        <v>200022</v>
      </c>
      <c r="F2932">
        <f>VLOOKUP(B2932,[1]Sheet1!A:G,7,)</f>
        <v>200024</v>
      </c>
    </row>
    <row r="2933" spans="1:6" x14ac:dyDescent="0.25">
      <c r="A2933" t="s">
        <v>2946</v>
      </c>
      <c r="B2933" t="s">
        <v>51</v>
      </c>
      <c r="C2933" t="str">
        <f>VLOOKUP(B2933,[1]Sheet1!A:G,4,)</f>
        <v>admin</v>
      </c>
      <c r="D2933">
        <f>VLOOKUP(B2933,[1]Sheet1!A:G,5,)</f>
        <v>200016</v>
      </c>
      <c r="E2933">
        <f>VLOOKUP(B2933,[1]Sheet1!A:G,6,)</f>
        <v>200022</v>
      </c>
      <c r="F2933">
        <f>VLOOKUP(B2933,[1]Sheet1!A:G,7,)</f>
        <v>200024</v>
      </c>
    </row>
    <row r="2934" spans="1:6" x14ac:dyDescent="0.25">
      <c r="A2934" t="s">
        <v>2947</v>
      </c>
      <c r="B2934" t="s">
        <v>7</v>
      </c>
      <c r="C2934" t="str">
        <f>VLOOKUP(B2934,[1]Sheet1!A:G,4,)</f>
        <v>admin</v>
      </c>
      <c r="D2934">
        <f>VLOOKUP(B2934,[1]Sheet1!A:G,5,)</f>
        <v>200016</v>
      </c>
      <c r="E2934">
        <f>VLOOKUP(B2934,[1]Sheet1!A:G,6,)</f>
        <v>200022</v>
      </c>
      <c r="F2934">
        <f>VLOOKUP(B2934,[1]Sheet1!A:G,7,)</f>
        <v>200024</v>
      </c>
    </row>
    <row r="2935" spans="1:6" x14ac:dyDescent="0.25">
      <c r="A2935" t="s">
        <v>2948</v>
      </c>
      <c r="B2935" t="s">
        <v>51</v>
      </c>
      <c r="C2935" t="str">
        <f>VLOOKUP(B2935,[1]Sheet1!A:G,4,)</f>
        <v>admin</v>
      </c>
      <c r="D2935">
        <f>VLOOKUP(B2935,[1]Sheet1!A:G,5,)</f>
        <v>200016</v>
      </c>
      <c r="E2935">
        <f>VLOOKUP(B2935,[1]Sheet1!A:G,6,)</f>
        <v>200022</v>
      </c>
      <c r="F2935">
        <f>VLOOKUP(B2935,[1]Sheet1!A:G,7,)</f>
        <v>200024</v>
      </c>
    </row>
    <row r="2936" spans="1:6" x14ac:dyDescent="0.25">
      <c r="A2936" t="s">
        <v>2949</v>
      </c>
      <c r="B2936" t="s">
        <v>7</v>
      </c>
      <c r="C2936" t="str">
        <f>VLOOKUP(B2936,[1]Sheet1!A:G,4,)</f>
        <v>admin</v>
      </c>
      <c r="D2936">
        <f>VLOOKUP(B2936,[1]Sheet1!A:G,5,)</f>
        <v>200016</v>
      </c>
      <c r="E2936">
        <f>VLOOKUP(B2936,[1]Sheet1!A:G,6,)</f>
        <v>200022</v>
      </c>
      <c r="F2936">
        <f>VLOOKUP(B2936,[1]Sheet1!A:G,7,)</f>
        <v>200024</v>
      </c>
    </row>
    <row r="2937" spans="1:6" x14ac:dyDescent="0.25">
      <c r="A2937" t="s">
        <v>2950</v>
      </c>
      <c r="B2937" t="s">
        <v>51</v>
      </c>
      <c r="C2937" t="str">
        <f>VLOOKUP(B2937,[1]Sheet1!A:G,4,)</f>
        <v>admin</v>
      </c>
      <c r="D2937">
        <f>VLOOKUP(B2937,[1]Sheet1!A:G,5,)</f>
        <v>200016</v>
      </c>
      <c r="E2937">
        <f>VLOOKUP(B2937,[1]Sheet1!A:G,6,)</f>
        <v>200022</v>
      </c>
      <c r="F2937">
        <f>VLOOKUP(B2937,[1]Sheet1!A:G,7,)</f>
        <v>200024</v>
      </c>
    </row>
    <row r="2938" spans="1:6" x14ac:dyDescent="0.25">
      <c r="A2938" t="s">
        <v>2951</v>
      </c>
      <c r="B2938" t="s">
        <v>7</v>
      </c>
      <c r="C2938" t="str">
        <f>VLOOKUP(B2938,[1]Sheet1!A:G,4,)</f>
        <v>admin</v>
      </c>
      <c r="D2938">
        <f>VLOOKUP(B2938,[1]Sheet1!A:G,5,)</f>
        <v>200016</v>
      </c>
      <c r="E2938">
        <f>VLOOKUP(B2938,[1]Sheet1!A:G,6,)</f>
        <v>200022</v>
      </c>
      <c r="F2938">
        <f>VLOOKUP(B2938,[1]Sheet1!A:G,7,)</f>
        <v>200024</v>
      </c>
    </row>
    <row r="2939" spans="1:6" x14ac:dyDescent="0.25">
      <c r="A2939" t="s">
        <v>2952</v>
      </c>
      <c r="B2939" t="s">
        <v>7</v>
      </c>
      <c r="C2939" t="str">
        <f>VLOOKUP(B2939,[1]Sheet1!A:G,4,)</f>
        <v>admin</v>
      </c>
      <c r="D2939">
        <f>VLOOKUP(B2939,[1]Sheet1!A:G,5,)</f>
        <v>200016</v>
      </c>
      <c r="E2939">
        <f>VLOOKUP(B2939,[1]Sheet1!A:G,6,)</f>
        <v>200022</v>
      </c>
      <c r="F2939">
        <f>VLOOKUP(B2939,[1]Sheet1!A:G,7,)</f>
        <v>200024</v>
      </c>
    </row>
    <row r="2940" spans="1:6" x14ac:dyDescent="0.25">
      <c r="A2940" t="s">
        <v>2953</v>
      </c>
      <c r="B2940" t="s">
        <v>7</v>
      </c>
      <c r="C2940" t="str">
        <f>VLOOKUP(B2940,[1]Sheet1!A:G,4,)</f>
        <v>admin</v>
      </c>
      <c r="D2940">
        <f>VLOOKUP(B2940,[1]Sheet1!A:G,5,)</f>
        <v>200016</v>
      </c>
      <c r="E2940">
        <f>VLOOKUP(B2940,[1]Sheet1!A:G,6,)</f>
        <v>200022</v>
      </c>
      <c r="F2940">
        <f>VLOOKUP(B2940,[1]Sheet1!A:G,7,)</f>
        <v>200024</v>
      </c>
    </row>
    <row r="2941" spans="1:6" x14ac:dyDescent="0.25">
      <c r="A2941" t="s">
        <v>2954</v>
      </c>
      <c r="B2941" t="s">
        <v>7</v>
      </c>
      <c r="C2941" t="str">
        <f>VLOOKUP(B2941,[1]Sheet1!A:G,4,)</f>
        <v>admin</v>
      </c>
      <c r="D2941">
        <f>VLOOKUP(B2941,[1]Sheet1!A:G,5,)</f>
        <v>200016</v>
      </c>
      <c r="E2941">
        <f>VLOOKUP(B2941,[1]Sheet1!A:G,6,)</f>
        <v>200022</v>
      </c>
      <c r="F2941">
        <f>VLOOKUP(B2941,[1]Sheet1!A:G,7,)</f>
        <v>200024</v>
      </c>
    </row>
    <row r="2942" spans="1:6" x14ac:dyDescent="0.25">
      <c r="A2942" t="s">
        <v>2955</v>
      </c>
      <c r="B2942" t="s">
        <v>7</v>
      </c>
      <c r="C2942" t="str">
        <f>VLOOKUP(B2942,[1]Sheet1!A:G,4,)</f>
        <v>admin</v>
      </c>
      <c r="D2942">
        <f>VLOOKUP(B2942,[1]Sheet1!A:G,5,)</f>
        <v>200016</v>
      </c>
      <c r="E2942">
        <f>VLOOKUP(B2942,[1]Sheet1!A:G,6,)</f>
        <v>200022</v>
      </c>
      <c r="F2942">
        <f>VLOOKUP(B2942,[1]Sheet1!A:G,7,)</f>
        <v>200024</v>
      </c>
    </row>
    <row r="2943" spans="1:6" x14ac:dyDescent="0.25">
      <c r="A2943" t="s">
        <v>2956</v>
      </c>
      <c r="B2943" t="s">
        <v>7</v>
      </c>
      <c r="C2943" t="str">
        <f>VLOOKUP(B2943,[1]Sheet1!A:G,4,)</f>
        <v>admin</v>
      </c>
      <c r="D2943">
        <f>VLOOKUP(B2943,[1]Sheet1!A:G,5,)</f>
        <v>200016</v>
      </c>
      <c r="E2943">
        <f>VLOOKUP(B2943,[1]Sheet1!A:G,6,)</f>
        <v>200022</v>
      </c>
      <c r="F2943">
        <f>VLOOKUP(B2943,[1]Sheet1!A:G,7,)</f>
        <v>200024</v>
      </c>
    </row>
    <row r="2944" spans="1:6" x14ac:dyDescent="0.25">
      <c r="A2944" t="s">
        <v>2957</v>
      </c>
      <c r="B2944" t="s">
        <v>7</v>
      </c>
      <c r="C2944" t="str">
        <f>VLOOKUP(B2944,[1]Sheet1!A:G,4,)</f>
        <v>admin</v>
      </c>
      <c r="D2944">
        <f>VLOOKUP(B2944,[1]Sheet1!A:G,5,)</f>
        <v>200016</v>
      </c>
      <c r="E2944">
        <f>VLOOKUP(B2944,[1]Sheet1!A:G,6,)</f>
        <v>200022</v>
      </c>
      <c r="F2944">
        <f>VLOOKUP(B2944,[1]Sheet1!A:G,7,)</f>
        <v>200024</v>
      </c>
    </row>
    <row r="2945" spans="1:6" x14ac:dyDescent="0.25">
      <c r="A2945" t="s">
        <v>2958</v>
      </c>
      <c r="B2945" t="s">
        <v>7</v>
      </c>
      <c r="C2945" t="str">
        <f>VLOOKUP(B2945,[1]Sheet1!A:G,4,)</f>
        <v>admin</v>
      </c>
      <c r="D2945">
        <f>VLOOKUP(B2945,[1]Sheet1!A:G,5,)</f>
        <v>200016</v>
      </c>
      <c r="E2945">
        <f>VLOOKUP(B2945,[1]Sheet1!A:G,6,)</f>
        <v>200022</v>
      </c>
      <c r="F2945">
        <f>VLOOKUP(B2945,[1]Sheet1!A:G,7,)</f>
        <v>200024</v>
      </c>
    </row>
    <row r="2946" spans="1:6" x14ac:dyDescent="0.25">
      <c r="A2946" t="s">
        <v>2959</v>
      </c>
      <c r="B2946" t="s">
        <v>7</v>
      </c>
      <c r="C2946" t="str">
        <f>VLOOKUP(B2946,[1]Sheet1!A:G,4,)</f>
        <v>admin</v>
      </c>
      <c r="D2946">
        <f>VLOOKUP(B2946,[1]Sheet1!A:G,5,)</f>
        <v>200016</v>
      </c>
      <c r="E2946">
        <f>VLOOKUP(B2946,[1]Sheet1!A:G,6,)</f>
        <v>200022</v>
      </c>
      <c r="F2946">
        <f>VLOOKUP(B2946,[1]Sheet1!A:G,7,)</f>
        <v>200024</v>
      </c>
    </row>
    <row r="2947" spans="1:6" x14ac:dyDescent="0.25">
      <c r="A2947" t="s">
        <v>2960</v>
      </c>
      <c r="B2947" t="s">
        <v>7</v>
      </c>
      <c r="C2947" t="str">
        <f>VLOOKUP(B2947,[1]Sheet1!A:G,4,)</f>
        <v>admin</v>
      </c>
      <c r="D2947">
        <f>VLOOKUP(B2947,[1]Sheet1!A:G,5,)</f>
        <v>200016</v>
      </c>
      <c r="E2947">
        <f>VLOOKUP(B2947,[1]Sheet1!A:G,6,)</f>
        <v>200022</v>
      </c>
      <c r="F2947">
        <f>VLOOKUP(B2947,[1]Sheet1!A:G,7,)</f>
        <v>200024</v>
      </c>
    </row>
    <row r="2948" spans="1:6" x14ac:dyDescent="0.25">
      <c r="A2948" t="s">
        <v>2961</v>
      </c>
      <c r="B2948" t="s">
        <v>7</v>
      </c>
      <c r="C2948" t="str">
        <f>VLOOKUP(B2948,[1]Sheet1!A:G,4,)</f>
        <v>admin</v>
      </c>
      <c r="D2948">
        <f>VLOOKUP(B2948,[1]Sheet1!A:G,5,)</f>
        <v>200016</v>
      </c>
      <c r="E2948">
        <f>VLOOKUP(B2948,[1]Sheet1!A:G,6,)</f>
        <v>200022</v>
      </c>
      <c r="F2948">
        <f>VLOOKUP(B2948,[1]Sheet1!A:G,7,)</f>
        <v>200024</v>
      </c>
    </row>
    <row r="2949" spans="1:6" x14ac:dyDescent="0.25">
      <c r="A2949" t="s">
        <v>2962</v>
      </c>
      <c r="B2949" t="s">
        <v>7</v>
      </c>
      <c r="C2949" t="str">
        <f>VLOOKUP(B2949,[1]Sheet1!A:G,4,)</f>
        <v>admin</v>
      </c>
      <c r="D2949">
        <f>VLOOKUP(B2949,[1]Sheet1!A:G,5,)</f>
        <v>200016</v>
      </c>
      <c r="E2949">
        <f>VLOOKUP(B2949,[1]Sheet1!A:G,6,)</f>
        <v>200022</v>
      </c>
      <c r="F2949">
        <f>VLOOKUP(B2949,[1]Sheet1!A:G,7,)</f>
        <v>200024</v>
      </c>
    </row>
    <row r="2950" spans="1:6" x14ac:dyDescent="0.25">
      <c r="A2950" t="s">
        <v>2963</v>
      </c>
      <c r="B2950" t="s">
        <v>7</v>
      </c>
      <c r="C2950" t="str">
        <f>VLOOKUP(B2950,[1]Sheet1!A:G,4,)</f>
        <v>admin</v>
      </c>
      <c r="D2950">
        <f>VLOOKUP(B2950,[1]Sheet1!A:G,5,)</f>
        <v>200016</v>
      </c>
      <c r="E2950">
        <f>VLOOKUP(B2950,[1]Sheet1!A:G,6,)</f>
        <v>200022</v>
      </c>
      <c r="F2950">
        <f>VLOOKUP(B2950,[1]Sheet1!A:G,7,)</f>
        <v>200024</v>
      </c>
    </row>
    <row r="2951" spans="1:6" x14ac:dyDescent="0.25">
      <c r="A2951" t="s">
        <v>2964</v>
      </c>
      <c r="B2951" t="s">
        <v>7</v>
      </c>
      <c r="C2951" t="str">
        <f>VLOOKUP(B2951,[1]Sheet1!A:G,4,)</f>
        <v>admin</v>
      </c>
      <c r="D2951">
        <f>VLOOKUP(B2951,[1]Sheet1!A:G,5,)</f>
        <v>200016</v>
      </c>
      <c r="E2951">
        <f>VLOOKUP(B2951,[1]Sheet1!A:G,6,)</f>
        <v>200022</v>
      </c>
      <c r="F2951">
        <f>VLOOKUP(B2951,[1]Sheet1!A:G,7,)</f>
        <v>200024</v>
      </c>
    </row>
    <row r="2952" spans="1:6" x14ac:dyDescent="0.25">
      <c r="A2952" t="s">
        <v>2965</v>
      </c>
      <c r="B2952" t="s">
        <v>51</v>
      </c>
      <c r="C2952" t="str">
        <f>VLOOKUP(B2952,[1]Sheet1!A:G,4,)</f>
        <v>admin</v>
      </c>
      <c r="D2952">
        <f>VLOOKUP(B2952,[1]Sheet1!A:G,5,)</f>
        <v>200016</v>
      </c>
      <c r="E2952">
        <f>VLOOKUP(B2952,[1]Sheet1!A:G,6,)</f>
        <v>200022</v>
      </c>
      <c r="F2952">
        <f>VLOOKUP(B2952,[1]Sheet1!A:G,7,)</f>
        <v>200024</v>
      </c>
    </row>
    <row r="2953" spans="1:6" x14ac:dyDescent="0.25">
      <c r="A2953" t="s">
        <v>2966</v>
      </c>
      <c r="B2953" t="s">
        <v>7</v>
      </c>
      <c r="C2953" t="str">
        <f>VLOOKUP(B2953,[1]Sheet1!A:G,4,)</f>
        <v>admin</v>
      </c>
      <c r="D2953">
        <f>VLOOKUP(B2953,[1]Sheet1!A:G,5,)</f>
        <v>200016</v>
      </c>
      <c r="E2953">
        <f>VLOOKUP(B2953,[1]Sheet1!A:G,6,)</f>
        <v>200022</v>
      </c>
      <c r="F2953">
        <f>VLOOKUP(B2953,[1]Sheet1!A:G,7,)</f>
        <v>200024</v>
      </c>
    </row>
    <row r="2954" spans="1:6" x14ac:dyDescent="0.25">
      <c r="A2954" t="s">
        <v>2967</v>
      </c>
      <c r="B2954" t="s">
        <v>7</v>
      </c>
      <c r="C2954" t="str">
        <f>VLOOKUP(B2954,[1]Sheet1!A:G,4,)</f>
        <v>admin</v>
      </c>
      <c r="D2954">
        <f>VLOOKUP(B2954,[1]Sheet1!A:G,5,)</f>
        <v>200016</v>
      </c>
      <c r="E2954">
        <f>VLOOKUP(B2954,[1]Sheet1!A:G,6,)</f>
        <v>200022</v>
      </c>
      <c r="F2954">
        <f>VLOOKUP(B2954,[1]Sheet1!A:G,7,)</f>
        <v>200024</v>
      </c>
    </row>
    <row r="2955" spans="1:6" x14ac:dyDescent="0.25">
      <c r="A2955" t="s">
        <v>2968</v>
      </c>
      <c r="B2955" t="s">
        <v>7</v>
      </c>
      <c r="C2955" t="str">
        <f>VLOOKUP(B2955,[1]Sheet1!A:G,4,)</f>
        <v>admin</v>
      </c>
      <c r="D2955">
        <f>VLOOKUP(B2955,[1]Sheet1!A:G,5,)</f>
        <v>200016</v>
      </c>
      <c r="E2955">
        <f>VLOOKUP(B2955,[1]Sheet1!A:G,6,)</f>
        <v>200022</v>
      </c>
      <c r="F2955">
        <f>VLOOKUP(B2955,[1]Sheet1!A:G,7,)</f>
        <v>200024</v>
      </c>
    </row>
    <row r="2956" spans="1:6" x14ac:dyDescent="0.25">
      <c r="A2956" t="s">
        <v>2969</v>
      </c>
      <c r="B2956" t="s">
        <v>7</v>
      </c>
      <c r="C2956" t="str">
        <f>VLOOKUP(B2956,[1]Sheet1!A:G,4,)</f>
        <v>admin</v>
      </c>
      <c r="D2956">
        <f>VLOOKUP(B2956,[1]Sheet1!A:G,5,)</f>
        <v>200016</v>
      </c>
      <c r="E2956">
        <f>VLOOKUP(B2956,[1]Sheet1!A:G,6,)</f>
        <v>200022</v>
      </c>
      <c r="F2956">
        <f>VLOOKUP(B2956,[1]Sheet1!A:G,7,)</f>
        <v>200024</v>
      </c>
    </row>
    <row r="2957" spans="1:6" x14ac:dyDescent="0.25">
      <c r="A2957" t="s">
        <v>2970</v>
      </c>
      <c r="B2957" t="s">
        <v>7</v>
      </c>
      <c r="C2957" t="str">
        <f>VLOOKUP(B2957,[1]Sheet1!A:G,4,)</f>
        <v>admin</v>
      </c>
      <c r="D2957">
        <f>VLOOKUP(B2957,[1]Sheet1!A:G,5,)</f>
        <v>200016</v>
      </c>
      <c r="E2957">
        <f>VLOOKUP(B2957,[1]Sheet1!A:G,6,)</f>
        <v>200022</v>
      </c>
      <c r="F2957">
        <f>VLOOKUP(B2957,[1]Sheet1!A:G,7,)</f>
        <v>200024</v>
      </c>
    </row>
    <row r="2958" spans="1:6" x14ac:dyDescent="0.25">
      <c r="A2958" t="s">
        <v>2971</v>
      </c>
      <c r="B2958" t="s">
        <v>7</v>
      </c>
      <c r="C2958" t="str">
        <f>VLOOKUP(B2958,[1]Sheet1!A:G,4,)</f>
        <v>admin</v>
      </c>
      <c r="D2958">
        <f>VLOOKUP(B2958,[1]Sheet1!A:G,5,)</f>
        <v>200016</v>
      </c>
      <c r="E2958">
        <f>VLOOKUP(B2958,[1]Sheet1!A:G,6,)</f>
        <v>200022</v>
      </c>
      <c r="F2958">
        <f>VLOOKUP(B2958,[1]Sheet1!A:G,7,)</f>
        <v>200024</v>
      </c>
    </row>
    <row r="2959" spans="1:6" x14ac:dyDescent="0.25">
      <c r="A2959" t="s">
        <v>2972</v>
      </c>
      <c r="B2959" t="s">
        <v>7</v>
      </c>
      <c r="C2959" t="str">
        <f>VLOOKUP(B2959,[1]Sheet1!A:G,4,)</f>
        <v>admin</v>
      </c>
      <c r="D2959">
        <f>VLOOKUP(B2959,[1]Sheet1!A:G,5,)</f>
        <v>200016</v>
      </c>
      <c r="E2959">
        <f>VLOOKUP(B2959,[1]Sheet1!A:G,6,)</f>
        <v>200022</v>
      </c>
      <c r="F2959">
        <f>VLOOKUP(B2959,[1]Sheet1!A:G,7,)</f>
        <v>200024</v>
      </c>
    </row>
    <row r="2960" spans="1:6" x14ac:dyDescent="0.25">
      <c r="A2960" t="s">
        <v>2973</v>
      </c>
      <c r="B2960" t="s">
        <v>7</v>
      </c>
      <c r="C2960" t="str">
        <f>VLOOKUP(B2960,[1]Sheet1!A:G,4,)</f>
        <v>admin</v>
      </c>
      <c r="D2960">
        <f>VLOOKUP(B2960,[1]Sheet1!A:G,5,)</f>
        <v>200016</v>
      </c>
      <c r="E2960">
        <f>VLOOKUP(B2960,[1]Sheet1!A:G,6,)</f>
        <v>200022</v>
      </c>
      <c r="F2960">
        <f>VLOOKUP(B2960,[1]Sheet1!A:G,7,)</f>
        <v>200024</v>
      </c>
    </row>
    <row r="2961" spans="1:6" x14ac:dyDescent="0.25">
      <c r="A2961" t="s">
        <v>2974</v>
      </c>
      <c r="B2961" t="s">
        <v>7</v>
      </c>
      <c r="C2961" t="str">
        <f>VLOOKUP(B2961,[1]Sheet1!A:G,4,)</f>
        <v>admin</v>
      </c>
      <c r="D2961">
        <f>VLOOKUP(B2961,[1]Sheet1!A:G,5,)</f>
        <v>200016</v>
      </c>
      <c r="E2961">
        <f>VLOOKUP(B2961,[1]Sheet1!A:G,6,)</f>
        <v>200022</v>
      </c>
      <c r="F2961">
        <f>VLOOKUP(B2961,[1]Sheet1!A:G,7,)</f>
        <v>200024</v>
      </c>
    </row>
    <row r="2962" spans="1:6" x14ac:dyDescent="0.25">
      <c r="A2962" t="s">
        <v>2975</v>
      </c>
      <c r="B2962" t="s">
        <v>7</v>
      </c>
      <c r="C2962" t="str">
        <f>VLOOKUP(B2962,[1]Sheet1!A:G,4,)</f>
        <v>admin</v>
      </c>
      <c r="D2962">
        <f>VLOOKUP(B2962,[1]Sheet1!A:G,5,)</f>
        <v>200016</v>
      </c>
      <c r="E2962">
        <f>VLOOKUP(B2962,[1]Sheet1!A:G,6,)</f>
        <v>200022</v>
      </c>
      <c r="F2962">
        <f>VLOOKUP(B2962,[1]Sheet1!A:G,7,)</f>
        <v>200024</v>
      </c>
    </row>
    <row r="2963" spans="1:6" x14ac:dyDescent="0.25">
      <c r="A2963" t="s">
        <v>2976</v>
      </c>
      <c r="B2963" t="s">
        <v>7</v>
      </c>
      <c r="C2963" t="str">
        <f>VLOOKUP(B2963,[1]Sheet1!A:G,4,)</f>
        <v>admin</v>
      </c>
      <c r="D2963">
        <f>VLOOKUP(B2963,[1]Sheet1!A:G,5,)</f>
        <v>200016</v>
      </c>
      <c r="E2963">
        <f>VLOOKUP(B2963,[1]Sheet1!A:G,6,)</f>
        <v>200022</v>
      </c>
      <c r="F2963">
        <f>VLOOKUP(B2963,[1]Sheet1!A:G,7,)</f>
        <v>200024</v>
      </c>
    </row>
    <row r="2964" spans="1:6" x14ac:dyDescent="0.25">
      <c r="A2964" t="s">
        <v>2977</v>
      </c>
      <c r="B2964" t="s">
        <v>7</v>
      </c>
      <c r="C2964" t="str">
        <f>VLOOKUP(B2964,[1]Sheet1!A:G,4,)</f>
        <v>admin</v>
      </c>
      <c r="D2964">
        <f>VLOOKUP(B2964,[1]Sheet1!A:G,5,)</f>
        <v>200016</v>
      </c>
      <c r="E2964">
        <f>VLOOKUP(B2964,[1]Sheet1!A:G,6,)</f>
        <v>200022</v>
      </c>
      <c r="F2964">
        <f>VLOOKUP(B2964,[1]Sheet1!A:G,7,)</f>
        <v>200024</v>
      </c>
    </row>
    <row r="2965" spans="1:6" x14ac:dyDescent="0.25">
      <c r="A2965" t="s">
        <v>2978</v>
      </c>
      <c r="B2965" t="s">
        <v>51</v>
      </c>
      <c r="C2965" t="str">
        <f>VLOOKUP(B2965,[1]Sheet1!A:G,4,)</f>
        <v>admin</v>
      </c>
      <c r="D2965">
        <f>VLOOKUP(B2965,[1]Sheet1!A:G,5,)</f>
        <v>200016</v>
      </c>
      <c r="E2965">
        <f>VLOOKUP(B2965,[1]Sheet1!A:G,6,)</f>
        <v>200022</v>
      </c>
      <c r="F2965">
        <f>VLOOKUP(B2965,[1]Sheet1!A:G,7,)</f>
        <v>200024</v>
      </c>
    </row>
    <row r="2966" spans="1:6" x14ac:dyDescent="0.25">
      <c r="A2966" t="s">
        <v>2979</v>
      </c>
      <c r="B2966" t="s">
        <v>7</v>
      </c>
      <c r="C2966" t="str">
        <f>VLOOKUP(B2966,[1]Sheet1!A:G,4,)</f>
        <v>admin</v>
      </c>
      <c r="D2966">
        <f>VLOOKUP(B2966,[1]Sheet1!A:G,5,)</f>
        <v>200016</v>
      </c>
      <c r="E2966">
        <f>VLOOKUP(B2966,[1]Sheet1!A:G,6,)</f>
        <v>200022</v>
      </c>
      <c r="F2966">
        <f>VLOOKUP(B2966,[1]Sheet1!A:G,7,)</f>
        <v>200024</v>
      </c>
    </row>
    <row r="2967" spans="1:6" x14ac:dyDescent="0.25">
      <c r="A2967" t="s">
        <v>2980</v>
      </c>
      <c r="B2967" t="s">
        <v>7</v>
      </c>
      <c r="C2967" t="str">
        <f>VLOOKUP(B2967,[1]Sheet1!A:G,4,)</f>
        <v>admin</v>
      </c>
      <c r="D2967">
        <f>VLOOKUP(B2967,[1]Sheet1!A:G,5,)</f>
        <v>200016</v>
      </c>
      <c r="E2967">
        <f>VLOOKUP(B2967,[1]Sheet1!A:G,6,)</f>
        <v>200022</v>
      </c>
      <c r="F2967">
        <f>VLOOKUP(B2967,[1]Sheet1!A:G,7,)</f>
        <v>200024</v>
      </c>
    </row>
    <row r="2968" spans="1:6" x14ac:dyDescent="0.25">
      <c r="A2968" t="s">
        <v>2981</v>
      </c>
      <c r="B2968" t="s">
        <v>7</v>
      </c>
      <c r="C2968" t="str">
        <f>VLOOKUP(B2968,[1]Sheet1!A:G,4,)</f>
        <v>admin</v>
      </c>
      <c r="D2968">
        <f>VLOOKUP(B2968,[1]Sheet1!A:G,5,)</f>
        <v>200016</v>
      </c>
      <c r="E2968">
        <f>VLOOKUP(B2968,[1]Sheet1!A:G,6,)</f>
        <v>200022</v>
      </c>
      <c r="F2968">
        <f>VLOOKUP(B2968,[1]Sheet1!A:G,7,)</f>
        <v>200024</v>
      </c>
    </row>
    <row r="2969" spans="1:6" x14ac:dyDescent="0.25">
      <c r="A2969" t="s">
        <v>2982</v>
      </c>
      <c r="B2969" t="s">
        <v>7</v>
      </c>
      <c r="C2969" t="str">
        <f>VLOOKUP(B2969,[1]Sheet1!A:G,4,)</f>
        <v>admin</v>
      </c>
      <c r="D2969">
        <f>VLOOKUP(B2969,[1]Sheet1!A:G,5,)</f>
        <v>200016</v>
      </c>
      <c r="E2969">
        <f>VLOOKUP(B2969,[1]Sheet1!A:G,6,)</f>
        <v>200022</v>
      </c>
      <c r="F2969">
        <f>VLOOKUP(B2969,[1]Sheet1!A:G,7,)</f>
        <v>200024</v>
      </c>
    </row>
    <row r="2970" spans="1:6" x14ac:dyDescent="0.25">
      <c r="A2970" t="s">
        <v>2983</v>
      </c>
      <c r="B2970" t="s">
        <v>7</v>
      </c>
      <c r="C2970" t="str">
        <f>VLOOKUP(B2970,[1]Sheet1!A:G,4,)</f>
        <v>admin</v>
      </c>
      <c r="D2970">
        <f>VLOOKUP(B2970,[1]Sheet1!A:G,5,)</f>
        <v>200016</v>
      </c>
      <c r="E2970">
        <f>VLOOKUP(B2970,[1]Sheet1!A:G,6,)</f>
        <v>200022</v>
      </c>
      <c r="F2970">
        <f>VLOOKUP(B2970,[1]Sheet1!A:G,7,)</f>
        <v>200024</v>
      </c>
    </row>
    <row r="2971" spans="1:6" x14ac:dyDescent="0.25">
      <c r="A2971" t="s">
        <v>2984</v>
      </c>
      <c r="B2971" t="s">
        <v>7</v>
      </c>
      <c r="C2971" t="str">
        <f>VLOOKUP(B2971,[1]Sheet1!A:G,4,)</f>
        <v>admin</v>
      </c>
      <c r="D2971">
        <f>VLOOKUP(B2971,[1]Sheet1!A:G,5,)</f>
        <v>200016</v>
      </c>
      <c r="E2971">
        <f>VLOOKUP(B2971,[1]Sheet1!A:G,6,)</f>
        <v>200022</v>
      </c>
      <c r="F2971">
        <f>VLOOKUP(B2971,[1]Sheet1!A:G,7,)</f>
        <v>200024</v>
      </c>
    </row>
    <row r="2972" spans="1:6" x14ac:dyDescent="0.25">
      <c r="A2972" t="s">
        <v>2985</v>
      </c>
      <c r="B2972" t="s">
        <v>7</v>
      </c>
      <c r="C2972" t="str">
        <f>VLOOKUP(B2972,[1]Sheet1!A:G,4,)</f>
        <v>admin</v>
      </c>
      <c r="D2972">
        <f>VLOOKUP(B2972,[1]Sheet1!A:G,5,)</f>
        <v>200016</v>
      </c>
      <c r="E2972">
        <f>VLOOKUP(B2972,[1]Sheet1!A:G,6,)</f>
        <v>200022</v>
      </c>
      <c r="F2972">
        <f>VLOOKUP(B2972,[1]Sheet1!A:G,7,)</f>
        <v>200024</v>
      </c>
    </row>
    <row r="2973" spans="1:6" x14ac:dyDescent="0.25">
      <c r="A2973" t="s">
        <v>2986</v>
      </c>
      <c r="B2973" t="s">
        <v>7</v>
      </c>
      <c r="C2973" t="str">
        <f>VLOOKUP(B2973,[1]Sheet1!A:G,4,)</f>
        <v>admin</v>
      </c>
      <c r="D2973">
        <f>VLOOKUP(B2973,[1]Sheet1!A:G,5,)</f>
        <v>200016</v>
      </c>
      <c r="E2973">
        <f>VLOOKUP(B2973,[1]Sheet1!A:G,6,)</f>
        <v>200022</v>
      </c>
      <c r="F2973">
        <f>VLOOKUP(B2973,[1]Sheet1!A:G,7,)</f>
        <v>200024</v>
      </c>
    </row>
    <row r="2974" spans="1:6" x14ac:dyDescent="0.25">
      <c r="A2974" t="s">
        <v>2987</v>
      </c>
      <c r="B2974" t="s">
        <v>7</v>
      </c>
      <c r="C2974" t="str">
        <f>VLOOKUP(B2974,[1]Sheet1!A:G,4,)</f>
        <v>admin</v>
      </c>
      <c r="D2974">
        <f>VLOOKUP(B2974,[1]Sheet1!A:G,5,)</f>
        <v>200016</v>
      </c>
      <c r="E2974">
        <f>VLOOKUP(B2974,[1]Sheet1!A:G,6,)</f>
        <v>200022</v>
      </c>
      <c r="F2974">
        <f>VLOOKUP(B2974,[1]Sheet1!A:G,7,)</f>
        <v>200024</v>
      </c>
    </row>
    <row r="2975" spans="1:6" x14ac:dyDescent="0.25">
      <c r="A2975" t="s">
        <v>2988</v>
      </c>
      <c r="B2975" t="s">
        <v>7</v>
      </c>
      <c r="C2975" t="str">
        <f>VLOOKUP(B2975,[1]Sheet1!A:G,4,)</f>
        <v>admin</v>
      </c>
      <c r="D2975">
        <f>VLOOKUP(B2975,[1]Sheet1!A:G,5,)</f>
        <v>200016</v>
      </c>
      <c r="E2975">
        <f>VLOOKUP(B2975,[1]Sheet1!A:G,6,)</f>
        <v>200022</v>
      </c>
      <c r="F2975">
        <f>VLOOKUP(B2975,[1]Sheet1!A:G,7,)</f>
        <v>200024</v>
      </c>
    </row>
    <row r="2976" spans="1:6" x14ac:dyDescent="0.25">
      <c r="A2976" t="s">
        <v>2989</v>
      </c>
      <c r="B2976" t="s">
        <v>7</v>
      </c>
      <c r="C2976" t="str">
        <f>VLOOKUP(B2976,[1]Sheet1!A:G,4,)</f>
        <v>admin</v>
      </c>
      <c r="D2976">
        <f>VLOOKUP(B2976,[1]Sheet1!A:G,5,)</f>
        <v>200016</v>
      </c>
      <c r="E2976">
        <f>VLOOKUP(B2976,[1]Sheet1!A:G,6,)</f>
        <v>200022</v>
      </c>
      <c r="F2976">
        <f>VLOOKUP(B2976,[1]Sheet1!A:G,7,)</f>
        <v>200024</v>
      </c>
    </row>
    <row r="2977" spans="1:6" x14ac:dyDescent="0.25">
      <c r="A2977" t="s">
        <v>2990</v>
      </c>
      <c r="B2977" t="s">
        <v>7</v>
      </c>
      <c r="C2977" t="str">
        <f>VLOOKUP(B2977,[1]Sheet1!A:G,4,)</f>
        <v>admin</v>
      </c>
      <c r="D2977">
        <f>VLOOKUP(B2977,[1]Sheet1!A:G,5,)</f>
        <v>200016</v>
      </c>
      <c r="E2977">
        <f>VLOOKUP(B2977,[1]Sheet1!A:G,6,)</f>
        <v>200022</v>
      </c>
      <c r="F2977">
        <f>VLOOKUP(B2977,[1]Sheet1!A:G,7,)</f>
        <v>200024</v>
      </c>
    </row>
    <row r="2978" spans="1:6" x14ac:dyDescent="0.25">
      <c r="A2978" t="s">
        <v>2991</v>
      </c>
      <c r="B2978" t="s">
        <v>7</v>
      </c>
      <c r="C2978" t="str">
        <f>VLOOKUP(B2978,[1]Sheet1!A:G,4,)</f>
        <v>admin</v>
      </c>
      <c r="D2978">
        <f>VLOOKUP(B2978,[1]Sheet1!A:G,5,)</f>
        <v>200016</v>
      </c>
      <c r="E2978">
        <f>VLOOKUP(B2978,[1]Sheet1!A:G,6,)</f>
        <v>200022</v>
      </c>
      <c r="F2978">
        <f>VLOOKUP(B2978,[1]Sheet1!A:G,7,)</f>
        <v>200024</v>
      </c>
    </row>
    <row r="2979" spans="1:6" x14ac:dyDescent="0.25">
      <c r="A2979" t="s">
        <v>2992</v>
      </c>
      <c r="B2979" t="s">
        <v>7</v>
      </c>
      <c r="C2979" t="str">
        <f>VLOOKUP(B2979,[1]Sheet1!A:G,4,)</f>
        <v>admin</v>
      </c>
      <c r="D2979">
        <f>VLOOKUP(B2979,[1]Sheet1!A:G,5,)</f>
        <v>200016</v>
      </c>
      <c r="E2979">
        <f>VLOOKUP(B2979,[1]Sheet1!A:G,6,)</f>
        <v>200022</v>
      </c>
      <c r="F2979">
        <f>VLOOKUP(B2979,[1]Sheet1!A:G,7,)</f>
        <v>200024</v>
      </c>
    </row>
    <row r="2980" spans="1:6" x14ac:dyDescent="0.25">
      <c r="A2980" t="s">
        <v>2993</v>
      </c>
      <c r="B2980" t="s">
        <v>7</v>
      </c>
      <c r="C2980" t="str">
        <f>VLOOKUP(B2980,[1]Sheet1!A:G,4,)</f>
        <v>admin</v>
      </c>
      <c r="D2980">
        <f>VLOOKUP(B2980,[1]Sheet1!A:G,5,)</f>
        <v>200016</v>
      </c>
      <c r="E2980">
        <f>VLOOKUP(B2980,[1]Sheet1!A:G,6,)</f>
        <v>200022</v>
      </c>
      <c r="F2980">
        <f>VLOOKUP(B2980,[1]Sheet1!A:G,7,)</f>
        <v>200024</v>
      </c>
    </row>
    <row r="2981" spans="1:6" x14ac:dyDescent="0.25">
      <c r="A2981" t="s">
        <v>2994</v>
      </c>
      <c r="B2981" t="s">
        <v>7</v>
      </c>
      <c r="C2981" t="str">
        <f>VLOOKUP(B2981,[1]Sheet1!A:G,4,)</f>
        <v>admin</v>
      </c>
      <c r="D2981">
        <f>VLOOKUP(B2981,[1]Sheet1!A:G,5,)</f>
        <v>200016</v>
      </c>
      <c r="E2981">
        <f>VLOOKUP(B2981,[1]Sheet1!A:G,6,)</f>
        <v>200022</v>
      </c>
      <c r="F2981">
        <f>VLOOKUP(B2981,[1]Sheet1!A:G,7,)</f>
        <v>200024</v>
      </c>
    </row>
    <row r="2982" spans="1:6" x14ac:dyDescent="0.25">
      <c r="A2982" t="s">
        <v>2995</v>
      </c>
      <c r="B2982" t="s">
        <v>7</v>
      </c>
      <c r="C2982" t="str">
        <f>VLOOKUP(B2982,[1]Sheet1!A:G,4,)</f>
        <v>admin</v>
      </c>
      <c r="D2982">
        <f>VLOOKUP(B2982,[1]Sheet1!A:G,5,)</f>
        <v>200016</v>
      </c>
      <c r="E2982">
        <f>VLOOKUP(B2982,[1]Sheet1!A:G,6,)</f>
        <v>200022</v>
      </c>
      <c r="F2982">
        <f>VLOOKUP(B2982,[1]Sheet1!A:G,7,)</f>
        <v>200024</v>
      </c>
    </row>
    <row r="2983" spans="1:6" x14ac:dyDescent="0.25">
      <c r="A2983" t="s">
        <v>2996</v>
      </c>
      <c r="B2983" t="s">
        <v>7</v>
      </c>
      <c r="C2983" t="str">
        <f>VLOOKUP(B2983,[1]Sheet1!A:G,4,)</f>
        <v>admin</v>
      </c>
      <c r="D2983">
        <f>VLOOKUP(B2983,[1]Sheet1!A:G,5,)</f>
        <v>200016</v>
      </c>
      <c r="E2983">
        <f>VLOOKUP(B2983,[1]Sheet1!A:G,6,)</f>
        <v>200022</v>
      </c>
      <c r="F2983">
        <f>VLOOKUP(B2983,[1]Sheet1!A:G,7,)</f>
        <v>200024</v>
      </c>
    </row>
    <row r="2984" spans="1:6" x14ac:dyDescent="0.25">
      <c r="A2984" t="s">
        <v>2997</v>
      </c>
      <c r="B2984" t="s">
        <v>7</v>
      </c>
      <c r="C2984" t="str">
        <f>VLOOKUP(B2984,[1]Sheet1!A:G,4,)</f>
        <v>admin</v>
      </c>
      <c r="D2984">
        <f>VLOOKUP(B2984,[1]Sheet1!A:G,5,)</f>
        <v>200016</v>
      </c>
      <c r="E2984">
        <f>VLOOKUP(B2984,[1]Sheet1!A:G,6,)</f>
        <v>200022</v>
      </c>
      <c r="F2984">
        <f>VLOOKUP(B2984,[1]Sheet1!A:G,7,)</f>
        <v>200024</v>
      </c>
    </row>
    <row r="2985" spans="1:6" x14ac:dyDescent="0.25">
      <c r="A2985" t="s">
        <v>2998</v>
      </c>
      <c r="B2985" t="s">
        <v>7</v>
      </c>
      <c r="C2985" t="str">
        <f>VLOOKUP(B2985,[1]Sheet1!A:G,4,)</f>
        <v>admin</v>
      </c>
      <c r="D2985">
        <f>VLOOKUP(B2985,[1]Sheet1!A:G,5,)</f>
        <v>200016</v>
      </c>
      <c r="E2985">
        <f>VLOOKUP(B2985,[1]Sheet1!A:G,6,)</f>
        <v>200022</v>
      </c>
      <c r="F2985">
        <f>VLOOKUP(B2985,[1]Sheet1!A:G,7,)</f>
        <v>200024</v>
      </c>
    </row>
    <row r="2986" spans="1:6" x14ac:dyDescent="0.25">
      <c r="A2986" t="s">
        <v>2999</v>
      </c>
      <c r="B2986" t="s">
        <v>7</v>
      </c>
      <c r="C2986" t="str">
        <f>VLOOKUP(B2986,[1]Sheet1!A:G,4,)</f>
        <v>admin</v>
      </c>
      <c r="D2986">
        <f>VLOOKUP(B2986,[1]Sheet1!A:G,5,)</f>
        <v>200016</v>
      </c>
      <c r="E2986">
        <f>VLOOKUP(B2986,[1]Sheet1!A:G,6,)</f>
        <v>200022</v>
      </c>
      <c r="F2986">
        <f>VLOOKUP(B2986,[1]Sheet1!A:G,7,)</f>
        <v>200024</v>
      </c>
    </row>
    <row r="2987" spans="1:6" x14ac:dyDescent="0.25">
      <c r="A2987" t="s">
        <v>3000</v>
      </c>
      <c r="B2987" t="s">
        <v>7</v>
      </c>
      <c r="C2987" t="str">
        <f>VLOOKUP(B2987,[1]Sheet1!A:G,4,)</f>
        <v>admin</v>
      </c>
      <c r="D2987">
        <f>VLOOKUP(B2987,[1]Sheet1!A:G,5,)</f>
        <v>200016</v>
      </c>
      <c r="E2987">
        <f>VLOOKUP(B2987,[1]Sheet1!A:G,6,)</f>
        <v>200022</v>
      </c>
      <c r="F2987">
        <f>VLOOKUP(B2987,[1]Sheet1!A:G,7,)</f>
        <v>200024</v>
      </c>
    </row>
    <row r="2988" spans="1:6" x14ac:dyDescent="0.25">
      <c r="A2988" t="s">
        <v>3001</v>
      </c>
      <c r="B2988" t="s">
        <v>7</v>
      </c>
      <c r="C2988" t="str">
        <f>VLOOKUP(B2988,[1]Sheet1!A:G,4,)</f>
        <v>admin</v>
      </c>
      <c r="D2988">
        <f>VLOOKUP(B2988,[1]Sheet1!A:G,5,)</f>
        <v>200016</v>
      </c>
      <c r="E2988">
        <f>VLOOKUP(B2988,[1]Sheet1!A:G,6,)</f>
        <v>200022</v>
      </c>
      <c r="F2988">
        <f>VLOOKUP(B2988,[1]Sheet1!A:G,7,)</f>
        <v>200024</v>
      </c>
    </row>
    <row r="2989" spans="1:6" x14ac:dyDescent="0.25">
      <c r="A2989" t="s">
        <v>3002</v>
      </c>
      <c r="B2989" t="s">
        <v>7</v>
      </c>
      <c r="C2989" t="str">
        <f>VLOOKUP(B2989,[1]Sheet1!A:G,4,)</f>
        <v>admin</v>
      </c>
      <c r="D2989">
        <f>VLOOKUP(B2989,[1]Sheet1!A:G,5,)</f>
        <v>200016</v>
      </c>
      <c r="E2989">
        <f>VLOOKUP(B2989,[1]Sheet1!A:G,6,)</f>
        <v>200022</v>
      </c>
      <c r="F2989">
        <f>VLOOKUP(B2989,[1]Sheet1!A:G,7,)</f>
        <v>200024</v>
      </c>
    </row>
    <row r="2990" spans="1:6" x14ac:dyDescent="0.25">
      <c r="A2990" t="s">
        <v>3003</v>
      </c>
      <c r="B2990" t="s">
        <v>7</v>
      </c>
      <c r="C2990" t="str">
        <f>VLOOKUP(B2990,[1]Sheet1!A:G,4,)</f>
        <v>admin</v>
      </c>
      <c r="D2990">
        <f>VLOOKUP(B2990,[1]Sheet1!A:G,5,)</f>
        <v>200016</v>
      </c>
      <c r="E2990">
        <f>VLOOKUP(B2990,[1]Sheet1!A:G,6,)</f>
        <v>200022</v>
      </c>
      <c r="F2990">
        <f>VLOOKUP(B2990,[1]Sheet1!A:G,7,)</f>
        <v>200024</v>
      </c>
    </row>
    <row r="2991" spans="1:6" x14ac:dyDescent="0.25">
      <c r="A2991" t="s">
        <v>3004</v>
      </c>
      <c r="B2991" t="s">
        <v>7</v>
      </c>
      <c r="C2991" t="str">
        <f>VLOOKUP(B2991,[1]Sheet1!A:G,4,)</f>
        <v>admin</v>
      </c>
      <c r="D2991">
        <f>VLOOKUP(B2991,[1]Sheet1!A:G,5,)</f>
        <v>200016</v>
      </c>
      <c r="E2991">
        <f>VLOOKUP(B2991,[1]Sheet1!A:G,6,)</f>
        <v>200022</v>
      </c>
      <c r="F2991">
        <f>VLOOKUP(B2991,[1]Sheet1!A:G,7,)</f>
        <v>200024</v>
      </c>
    </row>
    <row r="2992" spans="1:6" x14ac:dyDescent="0.25">
      <c r="A2992" t="s">
        <v>3005</v>
      </c>
      <c r="B2992" t="s">
        <v>7</v>
      </c>
      <c r="C2992" t="str">
        <f>VLOOKUP(B2992,[1]Sheet1!A:G,4,)</f>
        <v>admin</v>
      </c>
      <c r="D2992">
        <f>VLOOKUP(B2992,[1]Sheet1!A:G,5,)</f>
        <v>200016</v>
      </c>
      <c r="E2992">
        <f>VLOOKUP(B2992,[1]Sheet1!A:G,6,)</f>
        <v>200022</v>
      </c>
      <c r="F2992">
        <f>VLOOKUP(B2992,[1]Sheet1!A:G,7,)</f>
        <v>200024</v>
      </c>
    </row>
    <row r="2993" spans="1:6" x14ac:dyDescent="0.25">
      <c r="A2993" t="s">
        <v>3006</v>
      </c>
      <c r="B2993" t="s">
        <v>7</v>
      </c>
      <c r="C2993" t="str">
        <f>VLOOKUP(B2993,[1]Sheet1!A:G,4,)</f>
        <v>admin</v>
      </c>
      <c r="D2993">
        <f>VLOOKUP(B2993,[1]Sheet1!A:G,5,)</f>
        <v>200016</v>
      </c>
      <c r="E2993">
        <f>VLOOKUP(B2993,[1]Sheet1!A:G,6,)</f>
        <v>200022</v>
      </c>
      <c r="F2993">
        <f>VLOOKUP(B2993,[1]Sheet1!A:G,7,)</f>
        <v>200024</v>
      </c>
    </row>
    <row r="2994" spans="1:6" x14ac:dyDescent="0.25">
      <c r="A2994" t="s">
        <v>3007</v>
      </c>
      <c r="B2994" t="s">
        <v>7</v>
      </c>
      <c r="C2994" t="str">
        <f>VLOOKUP(B2994,[1]Sheet1!A:G,4,)</f>
        <v>admin</v>
      </c>
      <c r="D2994">
        <f>VLOOKUP(B2994,[1]Sheet1!A:G,5,)</f>
        <v>200016</v>
      </c>
      <c r="E2994">
        <f>VLOOKUP(B2994,[1]Sheet1!A:G,6,)</f>
        <v>200022</v>
      </c>
      <c r="F2994">
        <f>VLOOKUP(B2994,[1]Sheet1!A:G,7,)</f>
        <v>200024</v>
      </c>
    </row>
    <row r="2995" spans="1:6" x14ac:dyDescent="0.25">
      <c r="A2995" t="s">
        <v>3008</v>
      </c>
      <c r="B2995" t="s">
        <v>51</v>
      </c>
      <c r="C2995" t="str">
        <f>VLOOKUP(B2995,[1]Sheet1!A:G,4,)</f>
        <v>admin</v>
      </c>
      <c r="D2995">
        <f>VLOOKUP(B2995,[1]Sheet1!A:G,5,)</f>
        <v>200016</v>
      </c>
      <c r="E2995">
        <f>VLOOKUP(B2995,[1]Sheet1!A:G,6,)</f>
        <v>200022</v>
      </c>
      <c r="F2995">
        <f>VLOOKUP(B2995,[1]Sheet1!A:G,7,)</f>
        <v>200024</v>
      </c>
    </row>
    <row r="2996" spans="1:6" x14ac:dyDescent="0.25">
      <c r="A2996" t="s">
        <v>3009</v>
      </c>
      <c r="B2996" t="s">
        <v>7</v>
      </c>
      <c r="C2996" t="str">
        <f>VLOOKUP(B2996,[1]Sheet1!A:G,4,)</f>
        <v>admin</v>
      </c>
      <c r="D2996">
        <f>VLOOKUP(B2996,[1]Sheet1!A:G,5,)</f>
        <v>200016</v>
      </c>
      <c r="E2996">
        <f>VLOOKUP(B2996,[1]Sheet1!A:G,6,)</f>
        <v>200022</v>
      </c>
      <c r="F2996">
        <f>VLOOKUP(B2996,[1]Sheet1!A:G,7,)</f>
        <v>200024</v>
      </c>
    </row>
    <row r="2997" spans="1:6" x14ac:dyDescent="0.25">
      <c r="A2997" t="s">
        <v>3010</v>
      </c>
      <c r="B2997" t="s">
        <v>7</v>
      </c>
      <c r="C2997" t="str">
        <f>VLOOKUP(B2997,[1]Sheet1!A:G,4,)</f>
        <v>admin</v>
      </c>
      <c r="D2997">
        <f>VLOOKUP(B2997,[1]Sheet1!A:G,5,)</f>
        <v>200016</v>
      </c>
      <c r="E2997">
        <f>VLOOKUP(B2997,[1]Sheet1!A:G,6,)</f>
        <v>200022</v>
      </c>
      <c r="F2997">
        <f>VLOOKUP(B2997,[1]Sheet1!A:G,7,)</f>
        <v>200024</v>
      </c>
    </row>
    <row r="2998" spans="1:6" x14ac:dyDescent="0.25">
      <c r="A2998" t="s">
        <v>3011</v>
      </c>
      <c r="B2998" t="s">
        <v>51</v>
      </c>
      <c r="C2998" t="str">
        <f>VLOOKUP(B2998,[1]Sheet1!A:G,4,)</f>
        <v>admin</v>
      </c>
      <c r="D2998">
        <f>VLOOKUP(B2998,[1]Sheet1!A:G,5,)</f>
        <v>200016</v>
      </c>
      <c r="E2998">
        <f>VLOOKUP(B2998,[1]Sheet1!A:G,6,)</f>
        <v>200022</v>
      </c>
      <c r="F2998">
        <f>VLOOKUP(B2998,[1]Sheet1!A:G,7,)</f>
        <v>200024</v>
      </c>
    </row>
    <row r="2999" spans="1:6" x14ac:dyDescent="0.25">
      <c r="A2999" t="s">
        <v>3012</v>
      </c>
      <c r="B2999" t="s">
        <v>7</v>
      </c>
      <c r="C2999" t="str">
        <f>VLOOKUP(B2999,[1]Sheet1!A:G,4,)</f>
        <v>admin</v>
      </c>
      <c r="D2999">
        <f>VLOOKUP(B2999,[1]Sheet1!A:G,5,)</f>
        <v>200016</v>
      </c>
      <c r="E2999">
        <f>VLOOKUP(B2999,[1]Sheet1!A:G,6,)</f>
        <v>200022</v>
      </c>
      <c r="F2999">
        <f>VLOOKUP(B2999,[1]Sheet1!A:G,7,)</f>
        <v>200024</v>
      </c>
    </row>
    <row r="3000" spans="1:6" x14ac:dyDescent="0.25">
      <c r="A3000" t="s">
        <v>3013</v>
      </c>
      <c r="B3000" t="s">
        <v>51</v>
      </c>
      <c r="C3000" t="str">
        <f>VLOOKUP(B3000,[1]Sheet1!A:G,4,)</f>
        <v>admin</v>
      </c>
      <c r="D3000">
        <f>VLOOKUP(B3000,[1]Sheet1!A:G,5,)</f>
        <v>200016</v>
      </c>
      <c r="E3000">
        <f>VLOOKUP(B3000,[1]Sheet1!A:G,6,)</f>
        <v>200022</v>
      </c>
      <c r="F3000">
        <f>VLOOKUP(B3000,[1]Sheet1!A:G,7,)</f>
        <v>200024</v>
      </c>
    </row>
    <row r="3001" spans="1:6" x14ac:dyDescent="0.25">
      <c r="A3001" t="s">
        <v>3014</v>
      </c>
      <c r="B3001" t="s">
        <v>7</v>
      </c>
      <c r="C3001" t="str">
        <f>VLOOKUP(B3001,[1]Sheet1!A:G,4,)</f>
        <v>admin</v>
      </c>
      <c r="D3001">
        <f>VLOOKUP(B3001,[1]Sheet1!A:G,5,)</f>
        <v>200016</v>
      </c>
      <c r="E3001">
        <f>VLOOKUP(B3001,[1]Sheet1!A:G,6,)</f>
        <v>200022</v>
      </c>
      <c r="F3001">
        <f>VLOOKUP(B3001,[1]Sheet1!A:G,7,)</f>
        <v>200024</v>
      </c>
    </row>
    <row r="3002" spans="1:6" x14ac:dyDescent="0.25">
      <c r="A3002" t="s">
        <v>3015</v>
      </c>
      <c r="B3002" t="s">
        <v>51</v>
      </c>
      <c r="C3002" t="str">
        <f>VLOOKUP(B3002,[1]Sheet1!A:G,4,)</f>
        <v>admin</v>
      </c>
      <c r="D3002">
        <f>VLOOKUP(B3002,[1]Sheet1!A:G,5,)</f>
        <v>200016</v>
      </c>
      <c r="E3002">
        <f>VLOOKUP(B3002,[1]Sheet1!A:G,6,)</f>
        <v>200022</v>
      </c>
      <c r="F3002">
        <f>VLOOKUP(B3002,[1]Sheet1!A:G,7,)</f>
        <v>200024</v>
      </c>
    </row>
    <row r="3003" spans="1:6" x14ac:dyDescent="0.25">
      <c r="A3003" t="s">
        <v>3016</v>
      </c>
      <c r="B3003" t="s">
        <v>51</v>
      </c>
      <c r="C3003" t="str">
        <f>VLOOKUP(B3003,[1]Sheet1!A:G,4,)</f>
        <v>admin</v>
      </c>
      <c r="D3003">
        <f>VLOOKUP(B3003,[1]Sheet1!A:G,5,)</f>
        <v>200016</v>
      </c>
      <c r="E3003">
        <f>VLOOKUP(B3003,[1]Sheet1!A:G,6,)</f>
        <v>200022</v>
      </c>
      <c r="F3003">
        <f>VLOOKUP(B3003,[1]Sheet1!A:G,7,)</f>
        <v>200024</v>
      </c>
    </row>
    <row r="3004" spans="1:6" x14ac:dyDescent="0.25">
      <c r="A3004" t="s">
        <v>3017</v>
      </c>
      <c r="B3004" t="s">
        <v>7</v>
      </c>
      <c r="C3004" t="str">
        <f>VLOOKUP(B3004,[1]Sheet1!A:G,4,)</f>
        <v>admin</v>
      </c>
      <c r="D3004">
        <f>VLOOKUP(B3004,[1]Sheet1!A:G,5,)</f>
        <v>200016</v>
      </c>
      <c r="E3004">
        <f>VLOOKUP(B3004,[1]Sheet1!A:G,6,)</f>
        <v>200022</v>
      </c>
      <c r="F3004">
        <f>VLOOKUP(B3004,[1]Sheet1!A:G,7,)</f>
        <v>200024</v>
      </c>
    </row>
    <row r="3005" spans="1:6" x14ac:dyDescent="0.25">
      <c r="A3005" t="s">
        <v>3018</v>
      </c>
      <c r="B3005" t="s">
        <v>7</v>
      </c>
      <c r="C3005" t="str">
        <f>VLOOKUP(B3005,[1]Sheet1!A:G,4,)</f>
        <v>admin</v>
      </c>
      <c r="D3005">
        <f>VLOOKUP(B3005,[1]Sheet1!A:G,5,)</f>
        <v>200016</v>
      </c>
      <c r="E3005">
        <f>VLOOKUP(B3005,[1]Sheet1!A:G,6,)</f>
        <v>200022</v>
      </c>
      <c r="F3005">
        <f>VLOOKUP(B3005,[1]Sheet1!A:G,7,)</f>
        <v>200024</v>
      </c>
    </row>
    <row r="3006" spans="1:6" x14ac:dyDescent="0.25">
      <c r="A3006" t="s">
        <v>3019</v>
      </c>
      <c r="B3006" t="s">
        <v>7</v>
      </c>
      <c r="C3006" t="str">
        <f>VLOOKUP(B3006,[1]Sheet1!A:G,4,)</f>
        <v>admin</v>
      </c>
      <c r="D3006">
        <f>VLOOKUP(B3006,[1]Sheet1!A:G,5,)</f>
        <v>200016</v>
      </c>
      <c r="E3006">
        <f>VLOOKUP(B3006,[1]Sheet1!A:G,6,)</f>
        <v>200022</v>
      </c>
      <c r="F3006">
        <f>VLOOKUP(B3006,[1]Sheet1!A:G,7,)</f>
        <v>200024</v>
      </c>
    </row>
    <row r="3007" spans="1:6" x14ac:dyDescent="0.25">
      <c r="A3007" t="s">
        <v>3020</v>
      </c>
      <c r="B3007" t="s">
        <v>7</v>
      </c>
      <c r="C3007" t="str">
        <f>VLOOKUP(B3007,[1]Sheet1!A:G,4,)</f>
        <v>admin</v>
      </c>
      <c r="D3007">
        <f>VLOOKUP(B3007,[1]Sheet1!A:G,5,)</f>
        <v>200016</v>
      </c>
      <c r="E3007">
        <f>VLOOKUP(B3007,[1]Sheet1!A:G,6,)</f>
        <v>200022</v>
      </c>
      <c r="F3007">
        <f>VLOOKUP(B3007,[1]Sheet1!A:G,7,)</f>
        <v>200024</v>
      </c>
    </row>
    <row r="3008" spans="1:6" x14ac:dyDescent="0.25">
      <c r="A3008" t="s">
        <v>3021</v>
      </c>
      <c r="B3008" t="s">
        <v>7</v>
      </c>
      <c r="C3008" t="str">
        <f>VLOOKUP(B3008,[1]Sheet1!A:G,4,)</f>
        <v>admin</v>
      </c>
      <c r="D3008">
        <f>VLOOKUP(B3008,[1]Sheet1!A:G,5,)</f>
        <v>200016</v>
      </c>
      <c r="E3008">
        <f>VLOOKUP(B3008,[1]Sheet1!A:G,6,)</f>
        <v>200022</v>
      </c>
      <c r="F3008">
        <f>VLOOKUP(B3008,[1]Sheet1!A:G,7,)</f>
        <v>200024</v>
      </c>
    </row>
    <row r="3009" spans="1:6" x14ac:dyDescent="0.25">
      <c r="A3009" t="s">
        <v>3022</v>
      </c>
      <c r="B3009" t="s">
        <v>7</v>
      </c>
      <c r="C3009" t="str">
        <f>VLOOKUP(B3009,[1]Sheet1!A:G,4,)</f>
        <v>admin</v>
      </c>
      <c r="D3009">
        <f>VLOOKUP(B3009,[1]Sheet1!A:G,5,)</f>
        <v>200016</v>
      </c>
      <c r="E3009">
        <f>VLOOKUP(B3009,[1]Sheet1!A:G,6,)</f>
        <v>200022</v>
      </c>
      <c r="F3009">
        <f>VLOOKUP(B3009,[1]Sheet1!A:G,7,)</f>
        <v>200024</v>
      </c>
    </row>
    <row r="3010" spans="1:6" x14ac:dyDescent="0.25">
      <c r="A3010" t="s">
        <v>3023</v>
      </c>
      <c r="B3010" t="s">
        <v>7</v>
      </c>
      <c r="C3010" t="str">
        <f>VLOOKUP(B3010,[1]Sheet1!A:G,4,)</f>
        <v>admin</v>
      </c>
      <c r="D3010">
        <f>VLOOKUP(B3010,[1]Sheet1!A:G,5,)</f>
        <v>200016</v>
      </c>
      <c r="E3010">
        <f>VLOOKUP(B3010,[1]Sheet1!A:G,6,)</f>
        <v>200022</v>
      </c>
      <c r="F3010">
        <f>VLOOKUP(B3010,[1]Sheet1!A:G,7,)</f>
        <v>200024</v>
      </c>
    </row>
    <row r="3011" spans="1:6" x14ac:dyDescent="0.25">
      <c r="A3011" t="s">
        <v>3024</v>
      </c>
      <c r="B3011" t="s">
        <v>7</v>
      </c>
      <c r="C3011" t="str">
        <f>VLOOKUP(B3011,[1]Sheet1!A:G,4,)</f>
        <v>admin</v>
      </c>
      <c r="D3011">
        <f>VLOOKUP(B3011,[1]Sheet1!A:G,5,)</f>
        <v>200016</v>
      </c>
      <c r="E3011">
        <f>VLOOKUP(B3011,[1]Sheet1!A:G,6,)</f>
        <v>200022</v>
      </c>
      <c r="F3011">
        <f>VLOOKUP(B3011,[1]Sheet1!A:G,7,)</f>
        <v>200024</v>
      </c>
    </row>
    <row r="3012" spans="1:6" x14ac:dyDescent="0.25">
      <c r="A3012" t="s">
        <v>3025</v>
      </c>
      <c r="B3012" t="s">
        <v>7</v>
      </c>
      <c r="C3012" t="str">
        <f>VLOOKUP(B3012,[1]Sheet1!A:G,4,)</f>
        <v>admin</v>
      </c>
      <c r="D3012">
        <f>VLOOKUP(B3012,[1]Sheet1!A:G,5,)</f>
        <v>200016</v>
      </c>
      <c r="E3012">
        <f>VLOOKUP(B3012,[1]Sheet1!A:G,6,)</f>
        <v>200022</v>
      </c>
      <c r="F3012">
        <f>VLOOKUP(B3012,[1]Sheet1!A:G,7,)</f>
        <v>200024</v>
      </c>
    </row>
    <row r="3013" spans="1:6" x14ac:dyDescent="0.25">
      <c r="A3013" t="s">
        <v>3026</v>
      </c>
      <c r="B3013" t="s">
        <v>7</v>
      </c>
      <c r="C3013" t="str">
        <f>VLOOKUP(B3013,[1]Sheet1!A:G,4,)</f>
        <v>admin</v>
      </c>
      <c r="D3013">
        <f>VLOOKUP(B3013,[1]Sheet1!A:G,5,)</f>
        <v>200016</v>
      </c>
      <c r="E3013">
        <f>VLOOKUP(B3013,[1]Sheet1!A:G,6,)</f>
        <v>200022</v>
      </c>
      <c r="F3013">
        <f>VLOOKUP(B3013,[1]Sheet1!A:G,7,)</f>
        <v>200024</v>
      </c>
    </row>
    <row r="3014" spans="1:6" x14ac:dyDescent="0.25">
      <c r="A3014" t="s">
        <v>3027</v>
      </c>
      <c r="B3014" t="s">
        <v>7</v>
      </c>
      <c r="C3014" t="str">
        <f>VLOOKUP(B3014,[1]Sheet1!A:G,4,)</f>
        <v>admin</v>
      </c>
      <c r="D3014">
        <f>VLOOKUP(B3014,[1]Sheet1!A:G,5,)</f>
        <v>200016</v>
      </c>
      <c r="E3014">
        <f>VLOOKUP(B3014,[1]Sheet1!A:G,6,)</f>
        <v>200022</v>
      </c>
      <c r="F3014">
        <f>VLOOKUP(B3014,[1]Sheet1!A:G,7,)</f>
        <v>200024</v>
      </c>
    </row>
    <row r="3015" spans="1:6" x14ac:dyDescent="0.25">
      <c r="A3015" t="s">
        <v>3028</v>
      </c>
      <c r="B3015" t="s">
        <v>51</v>
      </c>
      <c r="C3015" t="str">
        <f>VLOOKUP(B3015,[1]Sheet1!A:G,4,)</f>
        <v>admin</v>
      </c>
      <c r="D3015">
        <f>VLOOKUP(B3015,[1]Sheet1!A:G,5,)</f>
        <v>200016</v>
      </c>
      <c r="E3015">
        <f>VLOOKUP(B3015,[1]Sheet1!A:G,6,)</f>
        <v>200022</v>
      </c>
      <c r="F3015">
        <f>VLOOKUP(B3015,[1]Sheet1!A:G,7,)</f>
        <v>200024</v>
      </c>
    </row>
    <row r="3016" spans="1:6" x14ac:dyDescent="0.25">
      <c r="A3016" t="s">
        <v>3029</v>
      </c>
      <c r="B3016" t="s">
        <v>7</v>
      </c>
      <c r="C3016" t="str">
        <f>VLOOKUP(B3016,[1]Sheet1!A:G,4,)</f>
        <v>admin</v>
      </c>
      <c r="D3016">
        <f>VLOOKUP(B3016,[1]Sheet1!A:G,5,)</f>
        <v>200016</v>
      </c>
      <c r="E3016">
        <f>VLOOKUP(B3016,[1]Sheet1!A:G,6,)</f>
        <v>200022</v>
      </c>
      <c r="F3016">
        <f>VLOOKUP(B3016,[1]Sheet1!A:G,7,)</f>
        <v>200024</v>
      </c>
    </row>
    <row r="3017" spans="1:6" x14ac:dyDescent="0.25">
      <c r="A3017" t="s">
        <v>3030</v>
      </c>
      <c r="B3017" t="s">
        <v>51</v>
      </c>
      <c r="C3017" t="str">
        <f>VLOOKUP(B3017,[1]Sheet1!A:G,4,)</f>
        <v>admin</v>
      </c>
      <c r="D3017">
        <f>VLOOKUP(B3017,[1]Sheet1!A:G,5,)</f>
        <v>200016</v>
      </c>
      <c r="E3017">
        <f>VLOOKUP(B3017,[1]Sheet1!A:G,6,)</f>
        <v>200022</v>
      </c>
      <c r="F3017">
        <f>VLOOKUP(B3017,[1]Sheet1!A:G,7,)</f>
        <v>200024</v>
      </c>
    </row>
    <row r="3018" spans="1:6" x14ac:dyDescent="0.25">
      <c r="A3018" t="s">
        <v>3031</v>
      </c>
      <c r="B3018" t="s">
        <v>7</v>
      </c>
      <c r="C3018" t="str">
        <f>VLOOKUP(B3018,[1]Sheet1!A:G,4,)</f>
        <v>admin</v>
      </c>
      <c r="D3018">
        <f>VLOOKUP(B3018,[1]Sheet1!A:G,5,)</f>
        <v>200016</v>
      </c>
      <c r="E3018">
        <f>VLOOKUP(B3018,[1]Sheet1!A:G,6,)</f>
        <v>200022</v>
      </c>
      <c r="F3018">
        <f>VLOOKUP(B3018,[1]Sheet1!A:G,7,)</f>
        <v>200024</v>
      </c>
    </row>
    <row r="3019" spans="1:6" x14ac:dyDescent="0.25">
      <c r="A3019" t="s">
        <v>3032</v>
      </c>
      <c r="B3019" t="s">
        <v>51</v>
      </c>
      <c r="C3019" t="str">
        <f>VLOOKUP(B3019,[1]Sheet1!A:G,4,)</f>
        <v>admin</v>
      </c>
      <c r="D3019">
        <f>VLOOKUP(B3019,[1]Sheet1!A:G,5,)</f>
        <v>200016</v>
      </c>
      <c r="E3019">
        <f>VLOOKUP(B3019,[1]Sheet1!A:G,6,)</f>
        <v>200022</v>
      </c>
      <c r="F3019">
        <f>VLOOKUP(B3019,[1]Sheet1!A:G,7,)</f>
        <v>200024</v>
      </c>
    </row>
    <row r="3020" spans="1:6" x14ac:dyDescent="0.25">
      <c r="A3020" t="s">
        <v>3033</v>
      </c>
      <c r="B3020" t="s">
        <v>7</v>
      </c>
      <c r="C3020" t="str">
        <f>VLOOKUP(B3020,[1]Sheet1!A:G,4,)</f>
        <v>admin</v>
      </c>
      <c r="D3020">
        <f>VLOOKUP(B3020,[1]Sheet1!A:G,5,)</f>
        <v>200016</v>
      </c>
      <c r="E3020">
        <f>VLOOKUP(B3020,[1]Sheet1!A:G,6,)</f>
        <v>200022</v>
      </c>
      <c r="F3020">
        <f>VLOOKUP(B3020,[1]Sheet1!A:G,7,)</f>
        <v>200024</v>
      </c>
    </row>
    <row r="3021" spans="1:6" x14ac:dyDescent="0.25">
      <c r="A3021" t="s">
        <v>3034</v>
      </c>
      <c r="B3021" t="s">
        <v>7</v>
      </c>
      <c r="C3021" t="str">
        <f>VLOOKUP(B3021,[1]Sheet1!A:G,4,)</f>
        <v>admin</v>
      </c>
      <c r="D3021">
        <f>VLOOKUP(B3021,[1]Sheet1!A:G,5,)</f>
        <v>200016</v>
      </c>
      <c r="E3021">
        <f>VLOOKUP(B3021,[1]Sheet1!A:G,6,)</f>
        <v>200022</v>
      </c>
      <c r="F3021">
        <f>VLOOKUP(B3021,[1]Sheet1!A:G,7,)</f>
        <v>200024</v>
      </c>
    </row>
    <row r="3022" spans="1:6" x14ac:dyDescent="0.25">
      <c r="A3022" t="s">
        <v>3035</v>
      </c>
      <c r="B3022" t="s">
        <v>7</v>
      </c>
      <c r="C3022" t="str">
        <f>VLOOKUP(B3022,[1]Sheet1!A:G,4,)</f>
        <v>admin</v>
      </c>
      <c r="D3022">
        <f>VLOOKUP(B3022,[1]Sheet1!A:G,5,)</f>
        <v>200016</v>
      </c>
      <c r="E3022">
        <f>VLOOKUP(B3022,[1]Sheet1!A:G,6,)</f>
        <v>200022</v>
      </c>
      <c r="F3022">
        <f>VLOOKUP(B3022,[1]Sheet1!A:G,7,)</f>
        <v>200024</v>
      </c>
    </row>
    <row r="3023" spans="1:6" x14ac:dyDescent="0.25">
      <c r="A3023" t="s">
        <v>3036</v>
      </c>
      <c r="B3023" t="s">
        <v>7</v>
      </c>
      <c r="C3023" t="str">
        <f>VLOOKUP(B3023,[1]Sheet1!A:G,4,)</f>
        <v>admin</v>
      </c>
      <c r="D3023">
        <f>VLOOKUP(B3023,[1]Sheet1!A:G,5,)</f>
        <v>200016</v>
      </c>
      <c r="E3023">
        <f>VLOOKUP(B3023,[1]Sheet1!A:G,6,)</f>
        <v>200022</v>
      </c>
      <c r="F3023">
        <f>VLOOKUP(B3023,[1]Sheet1!A:G,7,)</f>
        <v>200024</v>
      </c>
    </row>
    <row r="3024" spans="1:6" x14ac:dyDescent="0.25">
      <c r="A3024" t="s">
        <v>3037</v>
      </c>
      <c r="B3024" t="s">
        <v>7</v>
      </c>
      <c r="C3024" t="str">
        <f>VLOOKUP(B3024,[1]Sheet1!A:G,4,)</f>
        <v>admin</v>
      </c>
      <c r="D3024">
        <f>VLOOKUP(B3024,[1]Sheet1!A:G,5,)</f>
        <v>200016</v>
      </c>
      <c r="E3024">
        <f>VLOOKUP(B3024,[1]Sheet1!A:G,6,)</f>
        <v>200022</v>
      </c>
      <c r="F3024">
        <f>VLOOKUP(B3024,[1]Sheet1!A:G,7,)</f>
        <v>200024</v>
      </c>
    </row>
    <row r="3025" spans="1:6" x14ac:dyDescent="0.25">
      <c r="A3025" t="s">
        <v>3038</v>
      </c>
      <c r="B3025" t="s">
        <v>7</v>
      </c>
      <c r="C3025" t="str">
        <f>VLOOKUP(B3025,[1]Sheet1!A:G,4,)</f>
        <v>admin</v>
      </c>
      <c r="D3025">
        <f>VLOOKUP(B3025,[1]Sheet1!A:G,5,)</f>
        <v>200016</v>
      </c>
      <c r="E3025">
        <f>VLOOKUP(B3025,[1]Sheet1!A:G,6,)</f>
        <v>200022</v>
      </c>
      <c r="F3025">
        <f>VLOOKUP(B3025,[1]Sheet1!A:G,7,)</f>
        <v>200024</v>
      </c>
    </row>
    <row r="3026" spans="1:6" x14ac:dyDescent="0.25">
      <c r="A3026" t="s">
        <v>3039</v>
      </c>
      <c r="B3026" t="s">
        <v>7</v>
      </c>
      <c r="C3026" t="str">
        <f>VLOOKUP(B3026,[1]Sheet1!A:G,4,)</f>
        <v>admin</v>
      </c>
      <c r="D3026">
        <f>VLOOKUP(B3026,[1]Sheet1!A:G,5,)</f>
        <v>200016</v>
      </c>
      <c r="E3026">
        <f>VLOOKUP(B3026,[1]Sheet1!A:G,6,)</f>
        <v>200022</v>
      </c>
      <c r="F3026">
        <f>VLOOKUP(B3026,[1]Sheet1!A:G,7,)</f>
        <v>200024</v>
      </c>
    </row>
    <row r="3027" spans="1:6" x14ac:dyDescent="0.25">
      <c r="A3027" t="s">
        <v>3040</v>
      </c>
      <c r="B3027" t="s">
        <v>7</v>
      </c>
      <c r="C3027" t="str">
        <f>VLOOKUP(B3027,[1]Sheet1!A:G,4,)</f>
        <v>admin</v>
      </c>
      <c r="D3027">
        <f>VLOOKUP(B3027,[1]Sheet1!A:G,5,)</f>
        <v>200016</v>
      </c>
      <c r="E3027">
        <f>VLOOKUP(B3027,[1]Sheet1!A:G,6,)</f>
        <v>200022</v>
      </c>
      <c r="F3027">
        <f>VLOOKUP(B3027,[1]Sheet1!A:G,7,)</f>
        <v>200024</v>
      </c>
    </row>
    <row r="3028" spans="1:6" x14ac:dyDescent="0.25">
      <c r="A3028" t="s">
        <v>3041</v>
      </c>
      <c r="B3028" t="s">
        <v>7</v>
      </c>
      <c r="C3028" t="str">
        <f>VLOOKUP(B3028,[1]Sheet1!A:G,4,)</f>
        <v>admin</v>
      </c>
      <c r="D3028">
        <f>VLOOKUP(B3028,[1]Sheet1!A:G,5,)</f>
        <v>200016</v>
      </c>
      <c r="E3028">
        <f>VLOOKUP(B3028,[1]Sheet1!A:G,6,)</f>
        <v>200022</v>
      </c>
      <c r="F3028">
        <f>VLOOKUP(B3028,[1]Sheet1!A:G,7,)</f>
        <v>200024</v>
      </c>
    </row>
    <row r="3029" spans="1:6" x14ac:dyDescent="0.25">
      <c r="A3029" t="s">
        <v>3042</v>
      </c>
      <c r="B3029" t="s">
        <v>7</v>
      </c>
      <c r="C3029" t="str">
        <f>VLOOKUP(B3029,[1]Sheet1!A:G,4,)</f>
        <v>admin</v>
      </c>
      <c r="D3029">
        <f>VLOOKUP(B3029,[1]Sheet1!A:G,5,)</f>
        <v>200016</v>
      </c>
      <c r="E3029">
        <f>VLOOKUP(B3029,[1]Sheet1!A:G,6,)</f>
        <v>200022</v>
      </c>
      <c r="F3029">
        <f>VLOOKUP(B3029,[1]Sheet1!A:G,7,)</f>
        <v>200024</v>
      </c>
    </row>
    <row r="3030" spans="1:6" x14ac:dyDescent="0.25">
      <c r="A3030" t="s">
        <v>3043</v>
      </c>
      <c r="B3030" t="s">
        <v>7</v>
      </c>
      <c r="C3030" t="str">
        <f>VLOOKUP(B3030,[1]Sheet1!A:G,4,)</f>
        <v>admin</v>
      </c>
      <c r="D3030">
        <f>VLOOKUP(B3030,[1]Sheet1!A:G,5,)</f>
        <v>200016</v>
      </c>
      <c r="E3030">
        <f>VLOOKUP(B3030,[1]Sheet1!A:G,6,)</f>
        <v>200022</v>
      </c>
      <c r="F3030">
        <f>VLOOKUP(B3030,[1]Sheet1!A:G,7,)</f>
        <v>200024</v>
      </c>
    </row>
    <row r="3031" spans="1:6" x14ac:dyDescent="0.25">
      <c r="A3031" t="s">
        <v>3044</v>
      </c>
      <c r="B3031" t="s">
        <v>7</v>
      </c>
      <c r="C3031" t="str">
        <f>VLOOKUP(B3031,[1]Sheet1!A:G,4,)</f>
        <v>admin</v>
      </c>
      <c r="D3031">
        <f>VLOOKUP(B3031,[1]Sheet1!A:G,5,)</f>
        <v>200016</v>
      </c>
      <c r="E3031">
        <f>VLOOKUP(B3031,[1]Sheet1!A:G,6,)</f>
        <v>200022</v>
      </c>
      <c r="F3031">
        <f>VLOOKUP(B3031,[1]Sheet1!A:G,7,)</f>
        <v>200024</v>
      </c>
    </row>
    <row r="3032" spans="1:6" x14ac:dyDescent="0.25">
      <c r="A3032" t="s">
        <v>3045</v>
      </c>
      <c r="B3032" t="s">
        <v>7</v>
      </c>
      <c r="C3032" t="str">
        <f>VLOOKUP(B3032,[1]Sheet1!A:G,4,)</f>
        <v>admin</v>
      </c>
      <c r="D3032">
        <f>VLOOKUP(B3032,[1]Sheet1!A:G,5,)</f>
        <v>200016</v>
      </c>
      <c r="E3032">
        <f>VLOOKUP(B3032,[1]Sheet1!A:G,6,)</f>
        <v>200022</v>
      </c>
      <c r="F3032">
        <f>VLOOKUP(B3032,[1]Sheet1!A:G,7,)</f>
        <v>200024</v>
      </c>
    </row>
    <row r="3033" spans="1:6" x14ac:dyDescent="0.25">
      <c r="A3033" t="s">
        <v>3046</v>
      </c>
      <c r="B3033" t="s">
        <v>7</v>
      </c>
      <c r="C3033" t="str">
        <f>VLOOKUP(B3033,[1]Sheet1!A:G,4,)</f>
        <v>admin</v>
      </c>
      <c r="D3033">
        <f>VLOOKUP(B3033,[1]Sheet1!A:G,5,)</f>
        <v>200016</v>
      </c>
      <c r="E3033">
        <f>VLOOKUP(B3033,[1]Sheet1!A:G,6,)</f>
        <v>200022</v>
      </c>
      <c r="F3033">
        <f>VLOOKUP(B3033,[1]Sheet1!A:G,7,)</f>
        <v>200024</v>
      </c>
    </row>
    <row r="3034" spans="1:6" x14ac:dyDescent="0.25">
      <c r="A3034" t="s">
        <v>3047</v>
      </c>
      <c r="B3034" t="s">
        <v>7</v>
      </c>
      <c r="C3034" t="str">
        <f>VLOOKUP(B3034,[1]Sheet1!A:G,4,)</f>
        <v>admin</v>
      </c>
      <c r="D3034">
        <f>VLOOKUP(B3034,[1]Sheet1!A:G,5,)</f>
        <v>200016</v>
      </c>
      <c r="E3034">
        <f>VLOOKUP(B3034,[1]Sheet1!A:G,6,)</f>
        <v>200022</v>
      </c>
      <c r="F3034">
        <f>VLOOKUP(B3034,[1]Sheet1!A:G,7,)</f>
        <v>200024</v>
      </c>
    </row>
    <row r="3035" spans="1:6" x14ac:dyDescent="0.25">
      <c r="A3035" t="s">
        <v>3048</v>
      </c>
      <c r="B3035" t="s">
        <v>7</v>
      </c>
      <c r="C3035" t="str">
        <f>VLOOKUP(B3035,[1]Sheet1!A:G,4,)</f>
        <v>admin</v>
      </c>
      <c r="D3035">
        <f>VLOOKUP(B3035,[1]Sheet1!A:G,5,)</f>
        <v>200016</v>
      </c>
      <c r="E3035">
        <f>VLOOKUP(B3035,[1]Sheet1!A:G,6,)</f>
        <v>200022</v>
      </c>
      <c r="F3035">
        <f>VLOOKUP(B3035,[1]Sheet1!A:G,7,)</f>
        <v>200024</v>
      </c>
    </row>
    <row r="3036" spans="1:6" x14ac:dyDescent="0.25">
      <c r="A3036" t="s">
        <v>3049</v>
      </c>
      <c r="B3036" t="s">
        <v>51</v>
      </c>
      <c r="C3036" t="str">
        <f>VLOOKUP(B3036,[1]Sheet1!A:G,4,)</f>
        <v>admin</v>
      </c>
      <c r="D3036">
        <f>VLOOKUP(B3036,[1]Sheet1!A:G,5,)</f>
        <v>200016</v>
      </c>
      <c r="E3036">
        <f>VLOOKUP(B3036,[1]Sheet1!A:G,6,)</f>
        <v>200022</v>
      </c>
      <c r="F3036">
        <f>VLOOKUP(B3036,[1]Sheet1!A:G,7,)</f>
        <v>200024</v>
      </c>
    </row>
    <row r="3037" spans="1:6" x14ac:dyDescent="0.25">
      <c r="A3037" t="s">
        <v>3050</v>
      </c>
      <c r="B3037" t="s">
        <v>7</v>
      </c>
      <c r="C3037" t="str">
        <f>VLOOKUP(B3037,[1]Sheet1!A:G,4,)</f>
        <v>admin</v>
      </c>
      <c r="D3037">
        <f>VLOOKUP(B3037,[1]Sheet1!A:G,5,)</f>
        <v>200016</v>
      </c>
      <c r="E3037">
        <f>VLOOKUP(B3037,[1]Sheet1!A:G,6,)</f>
        <v>200022</v>
      </c>
      <c r="F3037">
        <f>VLOOKUP(B3037,[1]Sheet1!A:G,7,)</f>
        <v>200024</v>
      </c>
    </row>
    <row r="3038" spans="1:6" x14ac:dyDescent="0.25">
      <c r="A3038" t="s">
        <v>3051</v>
      </c>
      <c r="B3038" t="s">
        <v>7</v>
      </c>
      <c r="C3038" t="str">
        <f>VLOOKUP(B3038,[1]Sheet1!A:G,4,)</f>
        <v>admin</v>
      </c>
      <c r="D3038">
        <f>VLOOKUP(B3038,[1]Sheet1!A:G,5,)</f>
        <v>200016</v>
      </c>
      <c r="E3038">
        <f>VLOOKUP(B3038,[1]Sheet1!A:G,6,)</f>
        <v>200022</v>
      </c>
      <c r="F3038">
        <f>VLOOKUP(B3038,[1]Sheet1!A:G,7,)</f>
        <v>200024</v>
      </c>
    </row>
    <row r="3039" spans="1:6" x14ac:dyDescent="0.25">
      <c r="A3039" t="s">
        <v>3052</v>
      </c>
      <c r="B3039" t="s">
        <v>7</v>
      </c>
      <c r="C3039" t="str">
        <f>VLOOKUP(B3039,[1]Sheet1!A:G,4,)</f>
        <v>admin</v>
      </c>
      <c r="D3039">
        <f>VLOOKUP(B3039,[1]Sheet1!A:G,5,)</f>
        <v>200016</v>
      </c>
      <c r="E3039">
        <f>VLOOKUP(B3039,[1]Sheet1!A:G,6,)</f>
        <v>200022</v>
      </c>
      <c r="F3039">
        <f>VLOOKUP(B3039,[1]Sheet1!A:G,7,)</f>
        <v>200024</v>
      </c>
    </row>
    <row r="3040" spans="1:6" x14ac:dyDescent="0.25">
      <c r="A3040" t="s">
        <v>3053</v>
      </c>
      <c r="B3040" t="s">
        <v>7</v>
      </c>
      <c r="C3040" t="str">
        <f>VLOOKUP(B3040,[1]Sheet1!A:G,4,)</f>
        <v>admin</v>
      </c>
      <c r="D3040">
        <f>VLOOKUP(B3040,[1]Sheet1!A:G,5,)</f>
        <v>200016</v>
      </c>
      <c r="E3040">
        <f>VLOOKUP(B3040,[1]Sheet1!A:G,6,)</f>
        <v>200022</v>
      </c>
      <c r="F3040">
        <f>VLOOKUP(B3040,[1]Sheet1!A:G,7,)</f>
        <v>200024</v>
      </c>
    </row>
    <row r="3041" spans="1:6" x14ac:dyDescent="0.25">
      <c r="A3041" t="s">
        <v>3054</v>
      </c>
      <c r="B3041" t="s">
        <v>7</v>
      </c>
      <c r="C3041" t="str">
        <f>VLOOKUP(B3041,[1]Sheet1!A:G,4,)</f>
        <v>admin</v>
      </c>
      <c r="D3041">
        <f>VLOOKUP(B3041,[1]Sheet1!A:G,5,)</f>
        <v>200016</v>
      </c>
      <c r="E3041">
        <f>VLOOKUP(B3041,[1]Sheet1!A:G,6,)</f>
        <v>200022</v>
      </c>
      <c r="F3041">
        <f>VLOOKUP(B3041,[1]Sheet1!A:G,7,)</f>
        <v>200024</v>
      </c>
    </row>
    <row r="3042" spans="1:6" x14ac:dyDescent="0.25">
      <c r="A3042" t="s">
        <v>3055</v>
      </c>
      <c r="B3042" t="s">
        <v>51</v>
      </c>
      <c r="C3042" t="str">
        <f>VLOOKUP(B3042,[1]Sheet1!A:G,4,)</f>
        <v>admin</v>
      </c>
      <c r="D3042">
        <f>VLOOKUP(B3042,[1]Sheet1!A:G,5,)</f>
        <v>200016</v>
      </c>
      <c r="E3042">
        <f>VLOOKUP(B3042,[1]Sheet1!A:G,6,)</f>
        <v>200022</v>
      </c>
      <c r="F3042">
        <f>VLOOKUP(B3042,[1]Sheet1!A:G,7,)</f>
        <v>200024</v>
      </c>
    </row>
    <row r="3043" spans="1:6" x14ac:dyDescent="0.25">
      <c r="A3043" t="s">
        <v>3056</v>
      </c>
      <c r="B3043" t="s">
        <v>7</v>
      </c>
      <c r="C3043" t="str">
        <f>VLOOKUP(B3043,[1]Sheet1!A:G,4,)</f>
        <v>admin</v>
      </c>
      <c r="D3043">
        <f>VLOOKUP(B3043,[1]Sheet1!A:G,5,)</f>
        <v>200016</v>
      </c>
      <c r="E3043">
        <f>VLOOKUP(B3043,[1]Sheet1!A:G,6,)</f>
        <v>200022</v>
      </c>
      <c r="F3043">
        <f>VLOOKUP(B3043,[1]Sheet1!A:G,7,)</f>
        <v>200024</v>
      </c>
    </row>
    <row r="3044" spans="1:6" x14ac:dyDescent="0.25">
      <c r="A3044" t="s">
        <v>3057</v>
      </c>
      <c r="B3044" t="s">
        <v>7</v>
      </c>
      <c r="C3044" t="str">
        <f>VLOOKUP(B3044,[1]Sheet1!A:G,4,)</f>
        <v>admin</v>
      </c>
      <c r="D3044">
        <f>VLOOKUP(B3044,[1]Sheet1!A:G,5,)</f>
        <v>200016</v>
      </c>
      <c r="E3044">
        <f>VLOOKUP(B3044,[1]Sheet1!A:G,6,)</f>
        <v>200022</v>
      </c>
      <c r="F3044">
        <f>VLOOKUP(B3044,[1]Sheet1!A:G,7,)</f>
        <v>200024</v>
      </c>
    </row>
    <row r="3045" spans="1:6" x14ac:dyDescent="0.25">
      <c r="A3045" t="s">
        <v>3058</v>
      </c>
      <c r="B3045" t="s">
        <v>7</v>
      </c>
      <c r="C3045" t="str">
        <f>VLOOKUP(B3045,[1]Sheet1!A:G,4,)</f>
        <v>admin</v>
      </c>
      <c r="D3045">
        <f>VLOOKUP(B3045,[1]Sheet1!A:G,5,)</f>
        <v>200016</v>
      </c>
      <c r="E3045">
        <f>VLOOKUP(B3045,[1]Sheet1!A:G,6,)</f>
        <v>200022</v>
      </c>
      <c r="F3045">
        <f>VLOOKUP(B3045,[1]Sheet1!A:G,7,)</f>
        <v>200024</v>
      </c>
    </row>
    <row r="3046" spans="1:6" x14ac:dyDescent="0.25">
      <c r="A3046" t="s">
        <v>3059</v>
      </c>
      <c r="B3046" t="s">
        <v>7</v>
      </c>
      <c r="C3046" t="str">
        <f>VLOOKUP(B3046,[1]Sheet1!A:G,4,)</f>
        <v>admin</v>
      </c>
      <c r="D3046">
        <f>VLOOKUP(B3046,[1]Sheet1!A:G,5,)</f>
        <v>200016</v>
      </c>
      <c r="E3046">
        <f>VLOOKUP(B3046,[1]Sheet1!A:G,6,)</f>
        <v>200022</v>
      </c>
      <c r="F3046">
        <f>VLOOKUP(B3046,[1]Sheet1!A:G,7,)</f>
        <v>200024</v>
      </c>
    </row>
    <row r="3047" spans="1:6" x14ac:dyDescent="0.25">
      <c r="A3047" t="s">
        <v>3060</v>
      </c>
      <c r="B3047" t="s">
        <v>16</v>
      </c>
      <c r="C3047" t="str">
        <f>VLOOKUP(B3047,[1]Sheet1!A:G,4,)</f>
        <v>admin</v>
      </c>
      <c r="D3047">
        <f>VLOOKUP(B3047,[1]Sheet1!A:G,5,)</f>
        <v>200012</v>
      </c>
      <c r="E3047">
        <f>VLOOKUP(B3047,[1]Sheet1!A:G,6,)</f>
        <v>0</v>
      </c>
      <c r="F3047">
        <f>VLOOKUP(B3047,[1]Sheet1!A:G,7,)</f>
        <v>0</v>
      </c>
    </row>
    <row r="3048" spans="1:6" x14ac:dyDescent="0.25">
      <c r="A3048" t="s">
        <v>3061</v>
      </c>
      <c r="B3048" t="s">
        <v>7</v>
      </c>
      <c r="C3048" t="str">
        <f>VLOOKUP(B3048,[1]Sheet1!A:G,4,)</f>
        <v>admin</v>
      </c>
      <c r="D3048">
        <f>VLOOKUP(B3048,[1]Sheet1!A:G,5,)</f>
        <v>200016</v>
      </c>
      <c r="E3048">
        <f>VLOOKUP(B3048,[1]Sheet1!A:G,6,)</f>
        <v>200022</v>
      </c>
      <c r="F3048">
        <f>VLOOKUP(B3048,[1]Sheet1!A:G,7,)</f>
        <v>200024</v>
      </c>
    </row>
    <row r="3049" spans="1:6" x14ac:dyDescent="0.25">
      <c r="A3049" t="s">
        <v>3062</v>
      </c>
      <c r="B3049" t="s">
        <v>7</v>
      </c>
      <c r="C3049" t="str">
        <f>VLOOKUP(B3049,[1]Sheet1!A:G,4,)</f>
        <v>admin</v>
      </c>
      <c r="D3049">
        <f>VLOOKUP(B3049,[1]Sheet1!A:G,5,)</f>
        <v>200016</v>
      </c>
      <c r="E3049">
        <f>VLOOKUP(B3049,[1]Sheet1!A:G,6,)</f>
        <v>200022</v>
      </c>
      <c r="F3049">
        <f>VLOOKUP(B3049,[1]Sheet1!A:G,7,)</f>
        <v>200024</v>
      </c>
    </row>
    <row r="3050" spans="1:6" x14ac:dyDescent="0.25">
      <c r="A3050" t="s">
        <v>3063</v>
      </c>
      <c r="B3050" t="s">
        <v>7</v>
      </c>
      <c r="C3050" t="str">
        <f>VLOOKUP(B3050,[1]Sheet1!A:G,4,)</f>
        <v>admin</v>
      </c>
      <c r="D3050">
        <f>VLOOKUP(B3050,[1]Sheet1!A:G,5,)</f>
        <v>200016</v>
      </c>
      <c r="E3050">
        <f>VLOOKUP(B3050,[1]Sheet1!A:G,6,)</f>
        <v>200022</v>
      </c>
      <c r="F3050">
        <f>VLOOKUP(B3050,[1]Sheet1!A:G,7,)</f>
        <v>200024</v>
      </c>
    </row>
    <row r="3051" spans="1:6" x14ac:dyDescent="0.25">
      <c r="A3051" t="s">
        <v>3064</v>
      </c>
      <c r="B3051" t="s">
        <v>51</v>
      </c>
      <c r="C3051" t="str">
        <f>VLOOKUP(B3051,[1]Sheet1!A:G,4,)</f>
        <v>admin</v>
      </c>
      <c r="D3051">
        <f>VLOOKUP(B3051,[1]Sheet1!A:G,5,)</f>
        <v>200016</v>
      </c>
      <c r="E3051">
        <f>VLOOKUP(B3051,[1]Sheet1!A:G,6,)</f>
        <v>200022</v>
      </c>
      <c r="F3051">
        <f>VLOOKUP(B3051,[1]Sheet1!A:G,7,)</f>
        <v>200024</v>
      </c>
    </row>
    <row r="3052" spans="1:6" x14ac:dyDescent="0.25">
      <c r="A3052" t="s">
        <v>3065</v>
      </c>
      <c r="B3052" t="s">
        <v>7</v>
      </c>
      <c r="C3052" t="str">
        <f>VLOOKUP(B3052,[1]Sheet1!A:G,4,)</f>
        <v>admin</v>
      </c>
      <c r="D3052">
        <f>VLOOKUP(B3052,[1]Sheet1!A:G,5,)</f>
        <v>200016</v>
      </c>
      <c r="E3052">
        <f>VLOOKUP(B3052,[1]Sheet1!A:G,6,)</f>
        <v>200022</v>
      </c>
      <c r="F3052">
        <f>VLOOKUP(B3052,[1]Sheet1!A:G,7,)</f>
        <v>200024</v>
      </c>
    </row>
    <row r="3053" spans="1:6" x14ac:dyDescent="0.25">
      <c r="A3053" t="s">
        <v>3066</v>
      </c>
      <c r="B3053" t="s">
        <v>16</v>
      </c>
      <c r="C3053" t="str">
        <f>VLOOKUP(B3053,[1]Sheet1!A:G,4,)</f>
        <v>admin</v>
      </c>
      <c r="D3053">
        <f>VLOOKUP(B3053,[1]Sheet1!A:G,5,)</f>
        <v>200012</v>
      </c>
      <c r="E3053">
        <f>VLOOKUP(B3053,[1]Sheet1!A:G,6,)</f>
        <v>0</v>
      </c>
      <c r="F3053">
        <f>VLOOKUP(B3053,[1]Sheet1!A:G,7,)</f>
        <v>0</v>
      </c>
    </row>
    <row r="3054" spans="1:6" x14ac:dyDescent="0.25">
      <c r="A3054" t="s">
        <v>3067</v>
      </c>
      <c r="B3054" t="s">
        <v>7</v>
      </c>
      <c r="C3054" t="str">
        <f>VLOOKUP(B3054,[1]Sheet1!A:G,4,)</f>
        <v>admin</v>
      </c>
      <c r="D3054">
        <f>VLOOKUP(B3054,[1]Sheet1!A:G,5,)</f>
        <v>200016</v>
      </c>
      <c r="E3054">
        <f>VLOOKUP(B3054,[1]Sheet1!A:G,6,)</f>
        <v>200022</v>
      </c>
      <c r="F3054">
        <f>VLOOKUP(B3054,[1]Sheet1!A:G,7,)</f>
        <v>200024</v>
      </c>
    </row>
    <row r="3055" spans="1:6" x14ac:dyDescent="0.25">
      <c r="A3055" t="s">
        <v>3068</v>
      </c>
      <c r="B3055" t="s">
        <v>16</v>
      </c>
      <c r="C3055" t="str">
        <f>VLOOKUP(B3055,[1]Sheet1!A:G,4,)</f>
        <v>admin</v>
      </c>
      <c r="D3055">
        <f>VLOOKUP(B3055,[1]Sheet1!A:G,5,)</f>
        <v>200012</v>
      </c>
      <c r="E3055">
        <f>VLOOKUP(B3055,[1]Sheet1!A:G,6,)</f>
        <v>0</v>
      </c>
      <c r="F3055">
        <f>VLOOKUP(B3055,[1]Sheet1!A:G,7,)</f>
        <v>0</v>
      </c>
    </row>
    <row r="3056" spans="1:6" x14ac:dyDescent="0.25">
      <c r="A3056" t="s">
        <v>3069</v>
      </c>
      <c r="B3056" t="s">
        <v>7</v>
      </c>
      <c r="C3056" t="str">
        <f>VLOOKUP(B3056,[1]Sheet1!A:G,4,)</f>
        <v>admin</v>
      </c>
      <c r="D3056">
        <f>VLOOKUP(B3056,[1]Sheet1!A:G,5,)</f>
        <v>200016</v>
      </c>
      <c r="E3056">
        <f>VLOOKUP(B3056,[1]Sheet1!A:G,6,)</f>
        <v>200022</v>
      </c>
      <c r="F3056">
        <f>VLOOKUP(B3056,[1]Sheet1!A:G,7,)</f>
        <v>200024</v>
      </c>
    </row>
    <row r="3057" spans="1:6" x14ac:dyDescent="0.25">
      <c r="A3057" t="s">
        <v>3070</v>
      </c>
      <c r="B3057" t="s">
        <v>51</v>
      </c>
      <c r="C3057" t="str">
        <f>VLOOKUP(B3057,[1]Sheet1!A:G,4,)</f>
        <v>admin</v>
      </c>
      <c r="D3057">
        <f>VLOOKUP(B3057,[1]Sheet1!A:G,5,)</f>
        <v>200016</v>
      </c>
      <c r="E3057">
        <f>VLOOKUP(B3057,[1]Sheet1!A:G,6,)</f>
        <v>200022</v>
      </c>
      <c r="F3057">
        <f>VLOOKUP(B3057,[1]Sheet1!A:G,7,)</f>
        <v>200024</v>
      </c>
    </row>
    <row r="3058" spans="1:6" x14ac:dyDescent="0.25">
      <c r="A3058" t="s">
        <v>3071</v>
      </c>
      <c r="B3058" t="s">
        <v>7</v>
      </c>
      <c r="C3058" t="str">
        <f>VLOOKUP(B3058,[1]Sheet1!A:G,4,)</f>
        <v>admin</v>
      </c>
      <c r="D3058">
        <f>VLOOKUP(B3058,[1]Sheet1!A:G,5,)</f>
        <v>200016</v>
      </c>
      <c r="E3058">
        <f>VLOOKUP(B3058,[1]Sheet1!A:G,6,)</f>
        <v>200022</v>
      </c>
      <c r="F3058">
        <f>VLOOKUP(B3058,[1]Sheet1!A:G,7,)</f>
        <v>200024</v>
      </c>
    </row>
    <row r="3059" spans="1:6" x14ac:dyDescent="0.25">
      <c r="A3059" t="s">
        <v>3072</v>
      </c>
      <c r="B3059" t="s">
        <v>7</v>
      </c>
      <c r="C3059" t="str">
        <f>VLOOKUP(B3059,[1]Sheet1!A:G,4,)</f>
        <v>admin</v>
      </c>
      <c r="D3059">
        <f>VLOOKUP(B3059,[1]Sheet1!A:G,5,)</f>
        <v>200016</v>
      </c>
      <c r="E3059">
        <f>VLOOKUP(B3059,[1]Sheet1!A:G,6,)</f>
        <v>200022</v>
      </c>
      <c r="F3059">
        <f>VLOOKUP(B3059,[1]Sheet1!A:G,7,)</f>
        <v>200024</v>
      </c>
    </row>
    <row r="3060" spans="1:6" x14ac:dyDescent="0.25">
      <c r="A3060" t="s">
        <v>3073</v>
      </c>
      <c r="B3060" t="s">
        <v>7</v>
      </c>
      <c r="C3060" t="str">
        <f>VLOOKUP(B3060,[1]Sheet1!A:G,4,)</f>
        <v>admin</v>
      </c>
      <c r="D3060">
        <f>VLOOKUP(B3060,[1]Sheet1!A:G,5,)</f>
        <v>200016</v>
      </c>
      <c r="E3060">
        <f>VLOOKUP(B3060,[1]Sheet1!A:G,6,)</f>
        <v>200022</v>
      </c>
      <c r="F3060">
        <f>VLOOKUP(B3060,[1]Sheet1!A:G,7,)</f>
        <v>200024</v>
      </c>
    </row>
    <row r="3061" spans="1:6" x14ac:dyDescent="0.25">
      <c r="A3061" t="s">
        <v>3074</v>
      </c>
      <c r="B3061" t="s">
        <v>7</v>
      </c>
      <c r="C3061" t="str">
        <f>VLOOKUP(B3061,[1]Sheet1!A:G,4,)</f>
        <v>admin</v>
      </c>
      <c r="D3061">
        <f>VLOOKUP(B3061,[1]Sheet1!A:G,5,)</f>
        <v>200016</v>
      </c>
      <c r="E3061">
        <f>VLOOKUP(B3061,[1]Sheet1!A:G,6,)</f>
        <v>200022</v>
      </c>
      <c r="F3061">
        <f>VLOOKUP(B3061,[1]Sheet1!A:G,7,)</f>
        <v>200024</v>
      </c>
    </row>
    <row r="3062" spans="1:6" x14ac:dyDescent="0.25">
      <c r="A3062" t="s">
        <v>3075</v>
      </c>
      <c r="B3062" t="s">
        <v>7</v>
      </c>
      <c r="C3062" t="str">
        <f>VLOOKUP(B3062,[1]Sheet1!A:G,4,)</f>
        <v>admin</v>
      </c>
      <c r="D3062">
        <f>VLOOKUP(B3062,[1]Sheet1!A:G,5,)</f>
        <v>200016</v>
      </c>
      <c r="E3062">
        <f>VLOOKUP(B3062,[1]Sheet1!A:G,6,)</f>
        <v>200022</v>
      </c>
      <c r="F3062">
        <f>VLOOKUP(B3062,[1]Sheet1!A:G,7,)</f>
        <v>200024</v>
      </c>
    </row>
    <row r="3063" spans="1:6" x14ac:dyDescent="0.25">
      <c r="A3063" t="s">
        <v>3076</v>
      </c>
      <c r="B3063" t="s">
        <v>7</v>
      </c>
      <c r="C3063" t="str">
        <f>VLOOKUP(B3063,[1]Sheet1!A:G,4,)</f>
        <v>admin</v>
      </c>
      <c r="D3063">
        <f>VLOOKUP(B3063,[1]Sheet1!A:G,5,)</f>
        <v>200016</v>
      </c>
      <c r="E3063">
        <f>VLOOKUP(B3063,[1]Sheet1!A:G,6,)</f>
        <v>200022</v>
      </c>
      <c r="F3063">
        <f>VLOOKUP(B3063,[1]Sheet1!A:G,7,)</f>
        <v>200024</v>
      </c>
    </row>
    <row r="3064" spans="1:6" x14ac:dyDescent="0.25">
      <c r="A3064" t="s">
        <v>3077</v>
      </c>
      <c r="B3064" t="s">
        <v>7</v>
      </c>
      <c r="C3064" t="str">
        <f>VLOOKUP(B3064,[1]Sheet1!A:G,4,)</f>
        <v>admin</v>
      </c>
      <c r="D3064">
        <f>VLOOKUP(B3064,[1]Sheet1!A:G,5,)</f>
        <v>200016</v>
      </c>
      <c r="E3064">
        <f>VLOOKUP(B3064,[1]Sheet1!A:G,6,)</f>
        <v>200022</v>
      </c>
      <c r="F3064">
        <f>VLOOKUP(B3064,[1]Sheet1!A:G,7,)</f>
        <v>200024</v>
      </c>
    </row>
    <row r="3065" spans="1:6" x14ac:dyDescent="0.25">
      <c r="A3065" t="s">
        <v>3078</v>
      </c>
      <c r="B3065" t="s">
        <v>51</v>
      </c>
      <c r="C3065" t="str">
        <f>VLOOKUP(B3065,[1]Sheet1!A:G,4,)</f>
        <v>admin</v>
      </c>
      <c r="D3065">
        <f>VLOOKUP(B3065,[1]Sheet1!A:G,5,)</f>
        <v>200016</v>
      </c>
      <c r="E3065">
        <f>VLOOKUP(B3065,[1]Sheet1!A:G,6,)</f>
        <v>200022</v>
      </c>
      <c r="F3065">
        <f>VLOOKUP(B3065,[1]Sheet1!A:G,7,)</f>
        <v>200024</v>
      </c>
    </row>
    <row r="3066" spans="1:6" x14ac:dyDescent="0.25">
      <c r="A3066" t="s">
        <v>3079</v>
      </c>
      <c r="B3066" t="s">
        <v>7</v>
      </c>
      <c r="C3066" t="str">
        <f>VLOOKUP(B3066,[1]Sheet1!A:G,4,)</f>
        <v>admin</v>
      </c>
      <c r="D3066">
        <f>VLOOKUP(B3066,[1]Sheet1!A:G,5,)</f>
        <v>200016</v>
      </c>
      <c r="E3066">
        <f>VLOOKUP(B3066,[1]Sheet1!A:G,6,)</f>
        <v>200022</v>
      </c>
      <c r="F3066">
        <f>VLOOKUP(B3066,[1]Sheet1!A:G,7,)</f>
        <v>200024</v>
      </c>
    </row>
    <row r="3067" spans="1:6" x14ac:dyDescent="0.25">
      <c r="A3067" t="s">
        <v>3080</v>
      </c>
      <c r="B3067" t="s">
        <v>7</v>
      </c>
      <c r="C3067" t="str">
        <f>VLOOKUP(B3067,[1]Sheet1!A:G,4,)</f>
        <v>admin</v>
      </c>
      <c r="D3067">
        <f>VLOOKUP(B3067,[1]Sheet1!A:G,5,)</f>
        <v>200016</v>
      </c>
      <c r="E3067">
        <f>VLOOKUP(B3067,[1]Sheet1!A:G,6,)</f>
        <v>200022</v>
      </c>
      <c r="F3067">
        <f>VLOOKUP(B3067,[1]Sheet1!A:G,7,)</f>
        <v>200024</v>
      </c>
    </row>
    <row r="3068" spans="1:6" x14ac:dyDescent="0.25">
      <c r="A3068" t="s">
        <v>3081</v>
      </c>
      <c r="B3068" t="s">
        <v>7</v>
      </c>
      <c r="C3068" t="str">
        <f>VLOOKUP(B3068,[1]Sheet1!A:G,4,)</f>
        <v>admin</v>
      </c>
      <c r="D3068">
        <f>VLOOKUP(B3068,[1]Sheet1!A:G,5,)</f>
        <v>200016</v>
      </c>
      <c r="E3068">
        <f>VLOOKUP(B3068,[1]Sheet1!A:G,6,)</f>
        <v>200022</v>
      </c>
      <c r="F3068">
        <f>VLOOKUP(B3068,[1]Sheet1!A:G,7,)</f>
        <v>200024</v>
      </c>
    </row>
    <row r="3069" spans="1:6" x14ac:dyDescent="0.25">
      <c r="A3069" t="s">
        <v>3082</v>
      </c>
      <c r="B3069" t="s">
        <v>7</v>
      </c>
      <c r="C3069" t="str">
        <f>VLOOKUP(B3069,[1]Sheet1!A:G,4,)</f>
        <v>admin</v>
      </c>
      <c r="D3069">
        <f>VLOOKUP(B3069,[1]Sheet1!A:G,5,)</f>
        <v>200016</v>
      </c>
      <c r="E3069">
        <f>VLOOKUP(B3069,[1]Sheet1!A:G,6,)</f>
        <v>200022</v>
      </c>
      <c r="F3069">
        <f>VLOOKUP(B3069,[1]Sheet1!A:G,7,)</f>
        <v>200024</v>
      </c>
    </row>
    <row r="3070" spans="1:6" x14ac:dyDescent="0.25">
      <c r="A3070" t="s">
        <v>3083</v>
      </c>
      <c r="B3070" t="s">
        <v>7</v>
      </c>
      <c r="C3070" t="str">
        <f>VLOOKUP(B3070,[1]Sheet1!A:G,4,)</f>
        <v>admin</v>
      </c>
      <c r="D3070">
        <f>VLOOKUP(B3070,[1]Sheet1!A:G,5,)</f>
        <v>200016</v>
      </c>
      <c r="E3070">
        <f>VLOOKUP(B3070,[1]Sheet1!A:G,6,)</f>
        <v>200022</v>
      </c>
      <c r="F3070">
        <f>VLOOKUP(B3070,[1]Sheet1!A:G,7,)</f>
        <v>200024</v>
      </c>
    </row>
    <row r="3071" spans="1:6" x14ac:dyDescent="0.25">
      <c r="A3071" t="s">
        <v>3084</v>
      </c>
      <c r="B3071" t="s">
        <v>51</v>
      </c>
      <c r="C3071" t="str">
        <f>VLOOKUP(B3071,[1]Sheet1!A:G,4,)</f>
        <v>admin</v>
      </c>
      <c r="D3071">
        <f>VLOOKUP(B3071,[1]Sheet1!A:G,5,)</f>
        <v>200016</v>
      </c>
      <c r="E3071">
        <f>VLOOKUP(B3071,[1]Sheet1!A:G,6,)</f>
        <v>200022</v>
      </c>
      <c r="F3071">
        <f>VLOOKUP(B3071,[1]Sheet1!A:G,7,)</f>
        <v>200024</v>
      </c>
    </row>
    <row r="3072" spans="1:6" x14ac:dyDescent="0.25">
      <c r="A3072" t="s">
        <v>3085</v>
      </c>
      <c r="B3072" t="s">
        <v>7</v>
      </c>
      <c r="C3072" t="str">
        <f>VLOOKUP(B3072,[1]Sheet1!A:G,4,)</f>
        <v>admin</v>
      </c>
      <c r="D3072">
        <f>VLOOKUP(B3072,[1]Sheet1!A:G,5,)</f>
        <v>200016</v>
      </c>
      <c r="E3072">
        <f>VLOOKUP(B3072,[1]Sheet1!A:G,6,)</f>
        <v>200022</v>
      </c>
      <c r="F3072">
        <f>VLOOKUP(B3072,[1]Sheet1!A:G,7,)</f>
        <v>200024</v>
      </c>
    </row>
    <row r="3073" spans="1:6" x14ac:dyDescent="0.25">
      <c r="A3073" t="s">
        <v>3086</v>
      </c>
      <c r="B3073" t="s">
        <v>16</v>
      </c>
      <c r="C3073" t="str">
        <f>VLOOKUP(B3073,[1]Sheet1!A:G,4,)</f>
        <v>admin</v>
      </c>
      <c r="D3073">
        <f>VLOOKUP(B3073,[1]Sheet1!A:G,5,)</f>
        <v>200012</v>
      </c>
      <c r="E3073">
        <f>VLOOKUP(B3073,[1]Sheet1!A:G,6,)</f>
        <v>0</v>
      </c>
      <c r="F3073">
        <f>VLOOKUP(B3073,[1]Sheet1!A:G,7,)</f>
        <v>0</v>
      </c>
    </row>
    <row r="3074" spans="1:6" x14ac:dyDescent="0.25">
      <c r="A3074" t="s">
        <v>3087</v>
      </c>
      <c r="B3074" t="s">
        <v>7</v>
      </c>
      <c r="C3074" t="str">
        <f>VLOOKUP(B3074,[1]Sheet1!A:G,4,)</f>
        <v>admin</v>
      </c>
      <c r="D3074">
        <f>VLOOKUP(B3074,[1]Sheet1!A:G,5,)</f>
        <v>200016</v>
      </c>
      <c r="E3074">
        <f>VLOOKUP(B3074,[1]Sheet1!A:G,6,)</f>
        <v>200022</v>
      </c>
      <c r="F3074">
        <f>VLOOKUP(B3074,[1]Sheet1!A:G,7,)</f>
        <v>200024</v>
      </c>
    </row>
    <row r="3075" spans="1:6" x14ac:dyDescent="0.25">
      <c r="A3075" t="s">
        <v>3088</v>
      </c>
      <c r="B3075" t="s">
        <v>7</v>
      </c>
      <c r="C3075" t="str">
        <f>VLOOKUP(B3075,[1]Sheet1!A:G,4,)</f>
        <v>admin</v>
      </c>
      <c r="D3075">
        <f>VLOOKUP(B3075,[1]Sheet1!A:G,5,)</f>
        <v>200016</v>
      </c>
      <c r="E3075">
        <f>VLOOKUP(B3075,[1]Sheet1!A:G,6,)</f>
        <v>200022</v>
      </c>
      <c r="F3075">
        <f>VLOOKUP(B3075,[1]Sheet1!A:G,7,)</f>
        <v>200024</v>
      </c>
    </row>
    <row r="3076" spans="1:6" x14ac:dyDescent="0.25">
      <c r="A3076" t="s">
        <v>3089</v>
      </c>
      <c r="B3076" t="s">
        <v>7</v>
      </c>
      <c r="C3076" t="str">
        <f>VLOOKUP(B3076,[1]Sheet1!A:G,4,)</f>
        <v>admin</v>
      </c>
      <c r="D3076">
        <f>VLOOKUP(B3076,[1]Sheet1!A:G,5,)</f>
        <v>200016</v>
      </c>
      <c r="E3076">
        <f>VLOOKUP(B3076,[1]Sheet1!A:G,6,)</f>
        <v>200022</v>
      </c>
      <c r="F3076">
        <f>VLOOKUP(B3076,[1]Sheet1!A:G,7,)</f>
        <v>200024</v>
      </c>
    </row>
    <row r="3077" spans="1:6" x14ac:dyDescent="0.25">
      <c r="A3077" t="s">
        <v>3090</v>
      </c>
      <c r="B3077" t="s">
        <v>7</v>
      </c>
      <c r="C3077" t="str">
        <f>VLOOKUP(B3077,[1]Sheet1!A:G,4,)</f>
        <v>admin</v>
      </c>
      <c r="D3077">
        <f>VLOOKUP(B3077,[1]Sheet1!A:G,5,)</f>
        <v>200016</v>
      </c>
      <c r="E3077">
        <f>VLOOKUP(B3077,[1]Sheet1!A:G,6,)</f>
        <v>200022</v>
      </c>
      <c r="F3077">
        <f>VLOOKUP(B3077,[1]Sheet1!A:G,7,)</f>
        <v>200024</v>
      </c>
    </row>
    <row r="3078" spans="1:6" x14ac:dyDescent="0.25">
      <c r="A3078" t="s">
        <v>3091</v>
      </c>
      <c r="B3078" t="s">
        <v>7</v>
      </c>
      <c r="C3078" t="str">
        <f>VLOOKUP(B3078,[1]Sheet1!A:G,4,)</f>
        <v>admin</v>
      </c>
      <c r="D3078">
        <f>VLOOKUP(B3078,[1]Sheet1!A:G,5,)</f>
        <v>200016</v>
      </c>
      <c r="E3078">
        <f>VLOOKUP(B3078,[1]Sheet1!A:G,6,)</f>
        <v>200022</v>
      </c>
      <c r="F3078">
        <f>VLOOKUP(B3078,[1]Sheet1!A:G,7,)</f>
        <v>200024</v>
      </c>
    </row>
    <row r="3079" spans="1:6" x14ac:dyDescent="0.25">
      <c r="A3079" t="s">
        <v>3092</v>
      </c>
      <c r="B3079" t="s">
        <v>7</v>
      </c>
      <c r="C3079" t="str">
        <f>VLOOKUP(B3079,[1]Sheet1!A:G,4,)</f>
        <v>admin</v>
      </c>
      <c r="D3079">
        <f>VLOOKUP(B3079,[1]Sheet1!A:G,5,)</f>
        <v>200016</v>
      </c>
      <c r="E3079">
        <f>VLOOKUP(B3079,[1]Sheet1!A:G,6,)</f>
        <v>200022</v>
      </c>
      <c r="F3079">
        <f>VLOOKUP(B3079,[1]Sheet1!A:G,7,)</f>
        <v>200024</v>
      </c>
    </row>
    <row r="3080" spans="1:6" x14ac:dyDescent="0.25">
      <c r="A3080" t="s">
        <v>3093</v>
      </c>
      <c r="B3080" t="s">
        <v>7</v>
      </c>
      <c r="C3080" t="str">
        <f>VLOOKUP(B3080,[1]Sheet1!A:G,4,)</f>
        <v>admin</v>
      </c>
      <c r="D3080">
        <f>VLOOKUP(B3080,[1]Sheet1!A:G,5,)</f>
        <v>200016</v>
      </c>
      <c r="E3080">
        <f>VLOOKUP(B3080,[1]Sheet1!A:G,6,)</f>
        <v>200022</v>
      </c>
      <c r="F3080">
        <f>VLOOKUP(B3080,[1]Sheet1!A:G,7,)</f>
        <v>200024</v>
      </c>
    </row>
    <row r="3081" spans="1:6" x14ac:dyDescent="0.25">
      <c r="A3081" t="s">
        <v>3094</v>
      </c>
      <c r="B3081" t="s">
        <v>51</v>
      </c>
      <c r="C3081" t="str">
        <f>VLOOKUP(B3081,[1]Sheet1!A:G,4,)</f>
        <v>admin</v>
      </c>
      <c r="D3081">
        <f>VLOOKUP(B3081,[1]Sheet1!A:G,5,)</f>
        <v>200016</v>
      </c>
      <c r="E3081">
        <f>VLOOKUP(B3081,[1]Sheet1!A:G,6,)</f>
        <v>200022</v>
      </c>
      <c r="F3081">
        <f>VLOOKUP(B3081,[1]Sheet1!A:G,7,)</f>
        <v>200024</v>
      </c>
    </row>
    <row r="3082" spans="1:6" x14ac:dyDescent="0.25">
      <c r="A3082" t="s">
        <v>3095</v>
      </c>
      <c r="B3082" t="s">
        <v>51</v>
      </c>
      <c r="C3082" t="str">
        <f>VLOOKUP(B3082,[1]Sheet1!A:G,4,)</f>
        <v>admin</v>
      </c>
      <c r="D3082">
        <f>VLOOKUP(B3082,[1]Sheet1!A:G,5,)</f>
        <v>200016</v>
      </c>
      <c r="E3082">
        <f>VLOOKUP(B3082,[1]Sheet1!A:G,6,)</f>
        <v>200022</v>
      </c>
      <c r="F3082">
        <f>VLOOKUP(B3082,[1]Sheet1!A:G,7,)</f>
        <v>200024</v>
      </c>
    </row>
    <row r="3083" spans="1:6" x14ac:dyDescent="0.25">
      <c r="A3083" t="s">
        <v>3096</v>
      </c>
      <c r="B3083" t="s">
        <v>51</v>
      </c>
      <c r="C3083" t="str">
        <f>VLOOKUP(B3083,[1]Sheet1!A:G,4,)</f>
        <v>admin</v>
      </c>
      <c r="D3083">
        <f>VLOOKUP(B3083,[1]Sheet1!A:G,5,)</f>
        <v>200016</v>
      </c>
      <c r="E3083">
        <f>VLOOKUP(B3083,[1]Sheet1!A:G,6,)</f>
        <v>200022</v>
      </c>
      <c r="F3083">
        <f>VLOOKUP(B3083,[1]Sheet1!A:G,7,)</f>
        <v>200024</v>
      </c>
    </row>
    <row r="3084" spans="1:6" x14ac:dyDescent="0.25">
      <c r="A3084" t="s">
        <v>3097</v>
      </c>
      <c r="B3084" t="s">
        <v>7</v>
      </c>
      <c r="C3084" t="str">
        <f>VLOOKUP(B3084,[1]Sheet1!A:G,4,)</f>
        <v>admin</v>
      </c>
      <c r="D3084">
        <f>VLOOKUP(B3084,[1]Sheet1!A:G,5,)</f>
        <v>200016</v>
      </c>
      <c r="E3084">
        <f>VLOOKUP(B3084,[1]Sheet1!A:G,6,)</f>
        <v>200022</v>
      </c>
      <c r="F3084">
        <f>VLOOKUP(B3084,[1]Sheet1!A:G,7,)</f>
        <v>200024</v>
      </c>
    </row>
    <row r="3085" spans="1:6" x14ac:dyDescent="0.25">
      <c r="A3085" t="s">
        <v>3098</v>
      </c>
      <c r="B3085" t="s">
        <v>7</v>
      </c>
      <c r="C3085" t="str">
        <f>VLOOKUP(B3085,[1]Sheet1!A:G,4,)</f>
        <v>admin</v>
      </c>
      <c r="D3085">
        <f>VLOOKUP(B3085,[1]Sheet1!A:G,5,)</f>
        <v>200016</v>
      </c>
      <c r="E3085">
        <f>VLOOKUP(B3085,[1]Sheet1!A:G,6,)</f>
        <v>200022</v>
      </c>
      <c r="F3085">
        <f>VLOOKUP(B3085,[1]Sheet1!A:G,7,)</f>
        <v>200024</v>
      </c>
    </row>
    <row r="3086" spans="1:6" x14ac:dyDescent="0.25">
      <c r="A3086" t="s">
        <v>3099</v>
      </c>
      <c r="B3086" t="s">
        <v>7</v>
      </c>
      <c r="C3086" t="str">
        <f>VLOOKUP(B3086,[1]Sheet1!A:G,4,)</f>
        <v>admin</v>
      </c>
      <c r="D3086">
        <f>VLOOKUP(B3086,[1]Sheet1!A:G,5,)</f>
        <v>200016</v>
      </c>
      <c r="E3086">
        <f>VLOOKUP(B3086,[1]Sheet1!A:G,6,)</f>
        <v>200022</v>
      </c>
      <c r="F3086">
        <f>VLOOKUP(B3086,[1]Sheet1!A:G,7,)</f>
        <v>200024</v>
      </c>
    </row>
    <row r="3087" spans="1:6" x14ac:dyDescent="0.25">
      <c r="A3087" t="s">
        <v>3100</v>
      </c>
      <c r="B3087" t="s">
        <v>7</v>
      </c>
      <c r="C3087" t="str">
        <f>VLOOKUP(B3087,[1]Sheet1!A:G,4,)</f>
        <v>admin</v>
      </c>
      <c r="D3087">
        <f>VLOOKUP(B3087,[1]Sheet1!A:G,5,)</f>
        <v>200016</v>
      </c>
      <c r="E3087">
        <f>VLOOKUP(B3087,[1]Sheet1!A:G,6,)</f>
        <v>200022</v>
      </c>
      <c r="F3087">
        <f>VLOOKUP(B3087,[1]Sheet1!A:G,7,)</f>
        <v>200024</v>
      </c>
    </row>
    <row r="3088" spans="1:6" x14ac:dyDescent="0.25">
      <c r="A3088" t="s">
        <v>3101</v>
      </c>
      <c r="B3088" t="s">
        <v>7</v>
      </c>
      <c r="C3088" t="str">
        <f>VLOOKUP(B3088,[1]Sheet1!A:G,4,)</f>
        <v>admin</v>
      </c>
      <c r="D3088">
        <f>VLOOKUP(B3088,[1]Sheet1!A:G,5,)</f>
        <v>200016</v>
      </c>
      <c r="E3088">
        <f>VLOOKUP(B3088,[1]Sheet1!A:G,6,)</f>
        <v>200022</v>
      </c>
      <c r="F3088">
        <f>VLOOKUP(B3088,[1]Sheet1!A:G,7,)</f>
        <v>200024</v>
      </c>
    </row>
    <row r="3089" spans="1:6" x14ac:dyDescent="0.25">
      <c r="A3089" t="s">
        <v>3102</v>
      </c>
      <c r="B3089" t="s">
        <v>7</v>
      </c>
      <c r="C3089" t="str">
        <f>VLOOKUP(B3089,[1]Sheet1!A:G,4,)</f>
        <v>admin</v>
      </c>
      <c r="D3089">
        <f>VLOOKUP(B3089,[1]Sheet1!A:G,5,)</f>
        <v>200016</v>
      </c>
      <c r="E3089">
        <f>VLOOKUP(B3089,[1]Sheet1!A:G,6,)</f>
        <v>200022</v>
      </c>
      <c r="F3089">
        <f>VLOOKUP(B3089,[1]Sheet1!A:G,7,)</f>
        <v>200024</v>
      </c>
    </row>
    <row r="3090" spans="1:6" x14ac:dyDescent="0.25">
      <c r="A3090" t="s">
        <v>3103</v>
      </c>
      <c r="B3090" t="s">
        <v>51</v>
      </c>
      <c r="C3090" t="str">
        <f>VLOOKUP(B3090,[1]Sheet1!A:G,4,)</f>
        <v>admin</v>
      </c>
      <c r="D3090">
        <f>VLOOKUP(B3090,[1]Sheet1!A:G,5,)</f>
        <v>200016</v>
      </c>
      <c r="E3090">
        <f>VLOOKUP(B3090,[1]Sheet1!A:G,6,)</f>
        <v>200022</v>
      </c>
      <c r="F3090">
        <f>VLOOKUP(B3090,[1]Sheet1!A:G,7,)</f>
        <v>200024</v>
      </c>
    </row>
    <row r="3091" spans="1:6" x14ac:dyDescent="0.25">
      <c r="A3091" t="s">
        <v>3104</v>
      </c>
      <c r="B3091" t="s">
        <v>7</v>
      </c>
      <c r="C3091" t="str">
        <f>VLOOKUP(B3091,[1]Sheet1!A:G,4,)</f>
        <v>admin</v>
      </c>
      <c r="D3091">
        <f>VLOOKUP(B3091,[1]Sheet1!A:G,5,)</f>
        <v>200016</v>
      </c>
      <c r="E3091">
        <f>VLOOKUP(B3091,[1]Sheet1!A:G,6,)</f>
        <v>200022</v>
      </c>
      <c r="F3091">
        <f>VLOOKUP(B3091,[1]Sheet1!A:G,7,)</f>
        <v>200024</v>
      </c>
    </row>
    <row r="3092" spans="1:6" x14ac:dyDescent="0.25">
      <c r="A3092" t="s">
        <v>3105</v>
      </c>
      <c r="B3092" t="s">
        <v>7</v>
      </c>
      <c r="C3092" t="str">
        <f>VLOOKUP(B3092,[1]Sheet1!A:G,4,)</f>
        <v>admin</v>
      </c>
      <c r="D3092">
        <f>VLOOKUP(B3092,[1]Sheet1!A:G,5,)</f>
        <v>200016</v>
      </c>
      <c r="E3092">
        <f>VLOOKUP(B3092,[1]Sheet1!A:G,6,)</f>
        <v>200022</v>
      </c>
      <c r="F3092">
        <f>VLOOKUP(B3092,[1]Sheet1!A:G,7,)</f>
        <v>200024</v>
      </c>
    </row>
    <row r="3093" spans="1:6" x14ac:dyDescent="0.25">
      <c r="A3093" t="s">
        <v>3106</v>
      </c>
      <c r="B3093" t="s">
        <v>7</v>
      </c>
      <c r="C3093" t="str">
        <f>VLOOKUP(B3093,[1]Sheet1!A:G,4,)</f>
        <v>admin</v>
      </c>
      <c r="D3093">
        <f>VLOOKUP(B3093,[1]Sheet1!A:G,5,)</f>
        <v>200016</v>
      </c>
      <c r="E3093">
        <f>VLOOKUP(B3093,[1]Sheet1!A:G,6,)</f>
        <v>200022</v>
      </c>
      <c r="F3093">
        <f>VLOOKUP(B3093,[1]Sheet1!A:G,7,)</f>
        <v>200024</v>
      </c>
    </row>
    <row r="3094" spans="1:6" x14ac:dyDescent="0.25">
      <c r="A3094" t="s">
        <v>3107</v>
      </c>
      <c r="B3094" t="s">
        <v>7</v>
      </c>
      <c r="C3094" t="str">
        <f>VLOOKUP(B3094,[1]Sheet1!A:G,4,)</f>
        <v>admin</v>
      </c>
      <c r="D3094">
        <f>VLOOKUP(B3094,[1]Sheet1!A:G,5,)</f>
        <v>200016</v>
      </c>
      <c r="E3094">
        <f>VLOOKUP(B3094,[1]Sheet1!A:G,6,)</f>
        <v>200022</v>
      </c>
      <c r="F3094">
        <f>VLOOKUP(B3094,[1]Sheet1!A:G,7,)</f>
        <v>200024</v>
      </c>
    </row>
    <row r="3095" spans="1:6" x14ac:dyDescent="0.25">
      <c r="A3095" t="s">
        <v>3108</v>
      </c>
      <c r="B3095" t="s">
        <v>51</v>
      </c>
      <c r="C3095" t="str">
        <f>VLOOKUP(B3095,[1]Sheet1!A:G,4,)</f>
        <v>admin</v>
      </c>
      <c r="D3095">
        <f>VLOOKUP(B3095,[1]Sheet1!A:G,5,)</f>
        <v>200016</v>
      </c>
      <c r="E3095">
        <f>VLOOKUP(B3095,[1]Sheet1!A:G,6,)</f>
        <v>200022</v>
      </c>
      <c r="F3095">
        <f>VLOOKUP(B3095,[1]Sheet1!A:G,7,)</f>
        <v>200024</v>
      </c>
    </row>
    <row r="3096" spans="1:6" x14ac:dyDescent="0.25">
      <c r="A3096" t="s">
        <v>3109</v>
      </c>
      <c r="B3096" t="s">
        <v>7</v>
      </c>
      <c r="C3096" t="str">
        <f>VLOOKUP(B3096,[1]Sheet1!A:G,4,)</f>
        <v>admin</v>
      </c>
      <c r="D3096">
        <f>VLOOKUP(B3096,[1]Sheet1!A:G,5,)</f>
        <v>200016</v>
      </c>
      <c r="E3096">
        <f>VLOOKUP(B3096,[1]Sheet1!A:G,6,)</f>
        <v>200022</v>
      </c>
      <c r="F3096">
        <f>VLOOKUP(B3096,[1]Sheet1!A:G,7,)</f>
        <v>200024</v>
      </c>
    </row>
    <row r="3097" spans="1:6" x14ac:dyDescent="0.25">
      <c r="A3097" t="s">
        <v>3110</v>
      </c>
      <c r="B3097" t="s">
        <v>7</v>
      </c>
      <c r="C3097" t="str">
        <f>VLOOKUP(B3097,[1]Sheet1!A:G,4,)</f>
        <v>admin</v>
      </c>
      <c r="D3097">
        <f>VLOOKUP(B3097,[1]Sheet1!A:G,5,)</f>
        <v>200016</v>
      </c>
      <c r="E3097">
        <f>VLOOKUP(B3097,[1]Sheet1!A:G,6,)</f>
        <v>200022</v>
      </c>
      <c r="F3097">
        <f>VLOOKUP(B3097,[1]Sheet1!A:G,7,)</f>
        <v>200024</v>
      </c>
    </row>
    <row r="3098" spans="1:6" x14ac:dyDescent="0.25">
      <c r="A3098" t="s">
        <v>3111</v>
      </c>
      <c r="B3098" t="s">
        <v>7</v>
      </c>
      <c r="C3098" t="str">
        <f>VLOOKUP(B3098,[1]Sheet1!A:G,4,)</f>
        <v>admin</v>
      </c>
      <c r="D3098">
        <f>VLOOKUP(B3098,[1]Sheet1!A:G,5,)</f>
        <v>200016</v>
      </c>
      <c r="E3098">
        <f>VLOOKUP(B3098,[1]Sheet1!A:G,6,)</f>
        <v>200022</v>
      </c>
      <c r="F3098">
        <f>VLOOKUP(B3098,[1]Sheet1!A:G,7,)</f>
        <v>200024</v>
      </c>
    </row>
    <row r="3099" spans="1:6" x14ac:dyDescent="0.25">
      <c r="A3099" t="s">
        <v>3112</v>
      </c>
      <c r="B3099" t="s">
        <v>7</v>
      </c>
      <c r="C3099" t="str">
        <f>VLOOKUP(B3099,[1]Sheet1!A:G,4,)</f>
        <v>admin</v>
      </c>
      <c r="D3099">
        <f>VLOOKUP(B3099,[1]Sheet1!A:G,5,)</f>
        <v>200016</v>
      </c>
      <c r="E3099">
        <f>VLOOKUP(B3099,[1]Sheet1!A:G,6,)</f>
        <v>200022</v>
      </c>
      <c r="F3099">
        <f>VLOOKUP(B3099,[1]Sheet1!A:G,7,)</f>
        <v>200024</v>
      </c>
    </row>
    <row r="3100" spans="1:6" x14ac:dyDescent="0.25">
      <c r="A3100" t="s">
        <v>3113</v>
      </c>
      <c r="B3100" t="s">
        <v>7</v>
      </c>
      <c r="C3100" t="str">
        <f>VLOOKUP(B3100,[1]Sheet1!A:G,4,)</f>
        <v>admin</v>
      </c>
      <c r="D3100">
        <f>VLOOKUP(B3100,[1]Sheet1!A:G,5,)</f>
        <v>200016</v>
      </c>
      <c r="E3100">
        <f>VLOOKUP(B3100,[1]Sheet1!A:G,6,)</f>
        <v>200022</v>
      </c>
      <c r="F3100">
        <f>VLOOKUP(B3100,[1]Sheet1!A:G,7,)</f>
        <v>200024</v>
      </c>
    </row>
    <row r="3101" spans="1:6" x14ac:dyDescent="0.25">
      <c r="A3101" t="s">
        <v>3114</v>
      </c>
      <c r="B3101" t="s">
        <v>7</v>
      </c>
      <c r="C3101" t="str">
        <f>VLOOKUP(B3101,[1]Sheet1!A:G,4,)</f>
        <v>admin</v>
      </c>
      <c r="D3101">
        <f>VLOOKUP(B3101,[1]Sheet1!A:G,5,)</f>
        <v>200016</v>
      </c>
      <c r="E3101">
        <f>VLOOKUP(B3101,[1]Sheet1!A:G,6,)</f>
        <v>200022</v>
      </c>
      <c r="F3101">
        <f>VLOOKUP(B3101,[1]Sheet1!A:G,7,)</f>
        <v>200024</v>
      </c>
    </row>
    <row r="3102" spans="1:6" x14ac:dyDescent="0.25">
      <c r="A3102" t="s">
        <v>3115</v>
      </c>
      <c r="B3102" t="s">
        <v>16</v>
      </c>
      <c r="C3102" t="str">
        <f>VLOOKUP(B3102,[1]Sheet1!A:G,4,)</f>
        <v>admin</v>
      </c>
      <c r="D3102">
        <f>VLOOKUP(B3102,[1]Sheet1!A:G,5,)</f>
        <v>200012</v>
      </c>
      <c r="E3102">
        <f>VLOOKUP(B3102,[1]Sheet1!A:G,6,)</f>
        <v>0</v>
      </c>
      <c r="F3102">
        <f>VLOOKUP(B3102,[1]Sheet1!A:G,7,)</f>
        <v>0</v>
      </c>
    </row>
    <row r="3103" spans="1:6" x14ac:dyDescent="0.25">
      <c r="A3103" t="s">
        <v>3116</v>
      </c>
      <c r="B3103" t="s">
        <v>7</v>
      </c>
      <c r="C3103" t="str">
        <f>VLOOKUP(B3103,[1]Sheet1!A:G,4,)</f>
        <v>admin</v>
      </c>
      <c r="D3103">
        <f>VLOOKUP(B3103,[1]Sheet1!A:G,5,)</f>
        <v>200016</v>
      </c>
      <c r="E3103">
        <f>VLOOKUP(B3103,[1]Sheet1!A:G,6,)</f>
        <v>200022</v>
      </c>
      <c r="F3103">
        <f>VLOOKUP(B3103,[1]Sheet1!A:G,7,)</f>
        <v>200024</v>
      </c>
    </row>
    <row r="3104" spans="1:6" x14ac:dyDescent="0.25">
      <c r="A3104" t="s">
        <v>3117</v>
      </c>
      <c r="B3104" t="s">
        <v>7</v>
      </c>
      <c r="C3104" t="str">
        <f>VLOOKUP(B3104,[1]Sheet1!A:G,4,)</f>
        <v>admin</v>
      </c>
      <c r="D3104">
        <f>VLOOKUP(B3104,[1]Sheet1!A:G,5,)</f>
        <v>200016</v>
      </c>
      <c r="E3104">
        <f>VLOOKUP(B3104,[1]Sheet1!A:G,6,)</f>
        <v>200022</v>
      </c>
      <c r="F3104">
        <f>VLOOKUP(B3104,[1]Sheet1!A:G,7,)</f>
        <v>200024</v>
      </c>
    </row>
    <row r="3105" spans="1:6" x14ac:dyDescent="0.25">
      <c r="A3105" t="s">
        <v>3118</v>
      </c>
      <c r="B3105" t="s">
        <v>36</v>
      </c>
      <c r="C3105" t="str">
        <f>VLOOKUP(B3105,[1]Sheet1!A:G,4,)</f>
        <v>admin</v>
      </c>
      <c r="D3105">
        <f>VLOOKUP(B3105,[1]Sheet1!A:G,5,)</f>
        <v>200011</v>
      </c>
      <c r="E3105">
        <f>VLOOKUP(B3105,[1]Sheet1!A:G,6,)</f>
        <v>200035</v>
      </c>
      <c r="F3105">
        <f>VLOOKUP(B3105,[1]Sheet1!A:G,7,)</f>
        <v>0</v>
      </c>
    </row>
    <row r="3106" spans="1:6" x14ac:dyDescent="0.25">
      <c r="A3106" t="s">
        <v>3119</v>
      </c>
      <c r="B3106" t="s">
        <v>7</v>
      </c>
      <c r="C3106" t="str">
        <f>VLOOKUP(B3106,[1]Sheet1!A:G,4,)</f>
        <v>admin</v>
      </c>
      <c r="D3106">
        <f>VLOOKUP(B3106,[1]Sheet1!A:G,5,)</f>
        <v>200016</v>
      </c>
      <c r="E3106">
        <f>VLOOKUP(B3106,[1]Sheet1!A:G,6,)</f>
        <v>200022</v>
      </c>
      <c r="F3106">
        <f>VLOOKUP(B3106,[1]Sheet1!A:G,7,)</f>
        <v>200024</v>
      </c>
    </row>
    <row r="3107" spans="1:6" x14ac:dyDescent="0.25">
      <c r="A3107" t="s">
        <v>3120</v>
      </c>
      <c r="B3107" t="s">
        <v>7</v>
      </c>
      <c r="C3107" t="str">
        <f>VLOOKUP(B3107,[1]Sheet1!A:G,4,)</f>
        <v>admin</v>
      </c>
      <c r="D3107">
        <f>VLOOKUP(B3107,[1]Sheet1!A:G,5,)</f>
        <v>200016</v>
      </c>
      <c r="E3107">
        <f>VLOOKUP(B3107,[1]Sheet1!A:G,6,)</f>
        <v>200022</v>
      </c>
      <c r="F3107">
        <f>VLOOKUP(B3107,[1]Sheet1!A:G,7,)</f>
        <v>200024</v>
      </c>
    </row>
    <row r="3108" spans="1:6" x14ac:dyDescent="0.25">
      <c r="A3108" t="s">
        <v>3121</v>
      </c>
      <c r="B3108" t="s">
        <v>7</v>
      </c>
      <c r="C3108" t="str">
        <f>VLOOKUP(B3108,[1]Sheet1!A:G,4,)</f>
        <v>admin</v>
      </c>
      <c r="D3108">
        <f>VLOOKUP(B3108,[1]Sheet1!A:G,5,)</f>
        <v>200016</v>
      </c>
      <c r="E3108">
        <f>VLOOKUP(B3108,[1]Sheet1!A:G,6,)</f>
        <v>200022</v>
      </c>
      <c r="F3108">
        <f>VLOOKUP(B3108,[1]Sheet1!A:G,7,)</f>
        <v>200024</v>
      </c>
    </row>
    <row r="3109" spans="1:6" x14ac:dyDescent="0.25">
      <c r="A3109" t="s">
        <v>3122</v>
      </c>
      <c r="B3109" t="s">
        <v>7</v>
      </c>
      <c r="C3109" t="str">
        <f>VLOOKUP(B3109,[1]Sheet1!A:G,4,)</f>
        <v>admin</v>
      </c>
      <c r="D3109">
        <f>VLOOKUP(B3109,[1]Sheet1!A:G,5,)</f>
        <v>200016</v>
      </c>
      <c r="E3109">
        <f>VLOOKUP(B3109,[1]Sheet1!A:G,6,)</f>
        <v>200022</v>
      </c>
      <c r="F3109">
        <f>VLOOKUP(B3109,[1]Sheet1!A:G,7,)</f>
        <v>200024</v>
      </c>
    </row>
    <row r="3110" spans="1:6" x14ac:dyDescent="0.25">
      <c r="A3110" t="s">
        <v>3123</v>
      </c>
      <c r="B3110" t="s">
        <v>7</v>
      </c>
      <c r="C3110" t="str">
        <f>VLOOKUP(B3110,[1]Sheet1!A:G,4,)</f>
        <v>admin</v>
      </c>
      <c r="D3110">
        <f>VLOOKUP(B3110,[1]Sheet1!A:G,5,)</f>
        <v>200016</v>
      </c>
      <c r="E3110">
        <f>VLOOKUP(B3110,[1]Sheet1!A:G,6,)</f>
        <v>200022</v>
      </c>
      <c r="F3110">
        <f>VLOOKUP(B3110,[1]Sheet1!A:G,7,)</f>
        <v>200024</v>
      </c>
    </row>
    <row r="3111" spans="1:6" x14ac:dyDescent="0.25">
      <c r="A3111" t="s">
        <v>3124</v>
      </c>
      <c r="B3111" t="s">
        <v>7</v>
      </c>
      <c r="C3111" t="str">
        <f>VLOOKUP(B3111,[1]Sheet1!A:G,4,)</f>
        <v>admin</v>
      </c>
      <c r="D3111">
        <f>VLOOKUP(B3111,[1]Sheet1!A:G,5,)</f>
        <v>200016</v>
      </c>
      <c r="E3111">
        <f>VLOOKUP(B3111,[1]Sheet1!A:G,6,)</f>
        <v>200022</v>
      </c>
      <c r="F3111">
        <f>VLOOKUP(B3111,[1]Sheet1!A:G,7,)</f>
        <v>200024</v>
      </c>
    </row>
    <row r="3112" spans="1:6" x14ac:dyDescent="0.25">
      <c r="A3112" t="s">
        <v>3125</v>
      </c>
      <c r="B3112" t="s">
        <v>7</v>
      </c>
      <c r="C3112" t="str">
        <f>VLOOKUP(B3112,[1]Sheet1!A:G,4,)</f>
        <v>admin</v>
      </c>
      <c r="D3112">
        <f>VLOOKUP(B3112,[1]Sheet1!A:G,5,)</f>
        <v>200016</v>
      </c>
      <c r="E3112">
        <f>VLOOKUP(B3112,[1]Sheet1!A:G,6,)</f>
        <v>200022</v>
      </c>
      <c r="F3112">
        <f>VLOOKUP(B3112,[1]Sheet1!A:G,7,)</f>
        <v>200024</v>
      </c>
    </row>
    <row r="3113" spans="1:6" x14ac:dyDescent="0.25">
      <c r="A3113" t="s">
        <v>3126</v>
      </c>
      <c r="B3113" t="s">
        <v>36</v>
      </c>
      <c r="C3113" t="str">
        <f>VLOOKUP(B3113,[1]Sheet1!A:G,4,)</f>
        <v>admin</v>
      </c>
      <c r="D3113">
        <f>VLOOKUP(B3113,[1]Sheet1!A:G,5,)</f>
        <v>200011</v>
      </c>
      <c r="E3113">
        <f>VLOOKUP(B3113,[1]Sheet1!A:G,6,)</f>
        <v>200035</v>
      </c>
      <c r="F3113">
        <f>VLOOKUP(B3113,[1]Sheet1!A:G,7,)</f>
        <v>0</v>
      </c>
    </row>
    <row r="3114" spans="1:6" x14ac:dyDescent="0.25">
      <c r="A3114" t="s">
        <v>3127</v>
      </c>
      <c r="B3114" t="s">
        <v>36</v>
      </c>
      <c r="C3114" t="str">
        <f>VLOOKUP(B3114,[1]Sheet1!A:G,4,)</f>
        <v>admin</v>
      </c>
      <c r="D3114">
        <f>VLOOKUP(B3114,[1]Sheet1!A:G,5,)</f>
        <v>200011</v>
      </c>
      <c r="E3114">
        <f>VLOOKUP(B3114,[1]Sheet1!A:G,6,)</f>
        <v>200035</v>
      </c>
      <c r="F3114">
        <f>VLOOKUP(B3114,[1]Sheet1!A:G,7,)</f>
        <v>0</v>
      </c>
    </row>
    <row r="3115" spans="1:6" x14ac:dyDescent="0.25">
      <c r="A3115" t="s">
        <v>3128</v>
      </c>
      <c r="B3115" t="s">
        <v>7</v>
      </c>
      <c r="C3115" t="str">
        <f>VLOOKUP(B3115,[1]Sheet1!A:G,4,)</f>
        <v>admin</v>
      </c>
      <c r="D3115">
        <f>VLOOKUP(B3115,[1]Sheet1!A:G,5,)</f>
        <v>200016</v>
      </c>
      <c r="E3115">
        <f>VLOOKUP(B3115,[1]Sheet1!A:G,6,)</f>
        <v>200022</v>
      </c>
      <c r="F3115">
        <f>VLOOKUP(B3115,[1]Sheet1!A:G,7,)</f>
        <v>200024</v>
      </c>
    </row>
    <row r="3116" spans="1:6" x14ac:dyDescent="0.25">
      <c r="A3116" t="s">
        <v>3129</v>
      </c>
      <c r="B3116" t="s">
        <v>36</v>
      </c>
      <c r="C3116" t="str">
        <f>VLOOKUP(B3116,[1]Sheet1!A:G,4,)</f>
        <v>admin</v>
      </c>
      <c r="D3116">
        <f>VLOOKUP(B3116,[1]Sheet1!A:G,5,)</f>
        <v>200011</v>
      </c>
      <c r="E3116">
        <f>VLOOKUP(B3116,[1]Sheet1!A:G,6,)</f>
        <v>200035</v>
      </c>
      <c r="F3116">
        <f>VLOOKUP(B3116,[1]Sheet1!A:G,7,)</f>
        <v>0</v>
      </c>
    </row>
    <row r="3117" spans="1:6" x14ac:dyDescent="0.25">
      <c r="A3117" t="s">
        <v>3130</v>
      </c>
      <c r="B3117" t="s">
        <v>7</v>
      </c>
      <c r="C3117" t="str">
        <f>VLOOKUP(B3117,[1]Sheet1!A:G,4,)</f>
        <v>admin</v>
      </c>
      <c r="D3117">
        <f>VLOOKUP(B3117,[1]Sheet1!A:G,5,)</f>
        <v>200016</v>
      </c>
      <c r="E3117">
        <f>VLOOKUP(B3117,[1]Sheet1!A:G,6,)</f>
        <v>200022</v>
      </c>
      <c r="F3117">
        <f>VLOOKUP(B3117,[1]Sheet1!A:G,7,)</f>
        <v>200024</v>
      </c>
    </row>
    <row r="3118" spans="1:6" x14ac:dyDescent="0.25">
      <c r="A3118" t="s">
        <v>3131</v>
      </c>
      <c r="B3118" t="s">
        <v>16</v>
      </c>
      <c r="C3118" t="str">
        <f>VLOOKUP(B3118,[1]Sheet1!A:G,4,)</f>
        <v>admin</v>
      </c>
      <c r="D3118">
        <f>VLOOKUP(B3118,[1]Sheet1!A:G,5,)</f>
        <v>200012</v>
      </c>
      <c r="E3118">
        <f>VLOOKUP(B3118,[1]Sheet1!A:G,6,)</f>
        <v>0</v>
      </c>
      <c r="F3118">
        <f>VLOOKUP(B3118,[1]Sheet1!A:G,7,)</f>
        <v>0</v>
      </c>
    </row>
    <row r="3119" spans="1:6" x14ac:dyDescent="0.25">
      <c r="A3119" t="s">
        <v>3132</v>
      </c>
      <c r="B3119" t="s">
        <v>36</v>
      </c>
      <c r="C3119" t="str">
        <f>VLOOKUP(B3119,[1]Sheet1!A:G,4,)</f>
        <v>admin</v>
      </c>
      <c r="D3119">
        <f>VLOOKUP(B3119,[1]Sheet1!A:G,5,)</f>
        <v>200011</v>
      </c>
      <c r="E3119">
        <f>VLOOKUP(B3119,[1]Sheet1!A:G,6,)</f>
        <v>200035</v>
      </c>
      <c r="F3119">
        <f>VLOOKUP(B3119,[1]Sheet1!A:G,7,)</f>
        <v>0</v>
      </c>
    </row>
    <row r="3120" spans="1:6" x14ac:dyDescent="0.25">
      <c r="A3120" t="s">
        <v>3133</v>
      </c>
      <c r="B3120" t="s">
        <v>7</v>
      </c>
      <c r="C3120" t="str">
        <f>VLOOKUP(B3120,[1]Sheet1!A:G,4,)</f>
        <v>admin</v>
      </c>
      <c r="D3120">
        <f>VLOOKUP(B3120,[1]Sheet1!A:G,5,)</f>
        <v>200016</v>
      </c>
      <c r="E3120">
        <f>VLOOKUP(B3120,[1]Sheet1!A:G,6,)</f>
        <v>200022</v>
      </c>
      <c r="F3120">
        <f>VLOOKUP(B3120,[1]Sheet1!A:G,7,)</f>
        <v>200024</v>
      </c>
    </row>
    <row r="3121" spans="1:6" x14ac:dyDescent="0.25">
      <c r="A3121" t="s">
        <v>3134</v>
      </c>
      <c r="B3121" t="s">
        <v>7</v>
      </c>
      <c r="C3121" t="str">
        <f>VLOOKUP(B3121,[1]Sheet1!A:G,4,)</f>
        <v>admin</v>
      </c>
      <c r="D3121">
        <f>VLOOKUP(B3121,[1]Sheet1!A:G,5,)</f>
        <v>200016</v>
      </c>
      <c r="E3121">
        <f>VLOOKUP(B3121,[1]Sheet1!A:G,6,)</f>
        <v>200022</v>
      </c>
      <c r="F3121">
        <f>VLOOKUP(B3121,[1]Sheet1!A:G,7,)</f>
        <v>200024</v>
      </c>
    </row>
    <row r="3122" spans="1:6" x14ac:dyDescent="0.25">
      <c r="A3122" t="s">
        <v>3135</v>
      </c>
      <c r="B3122" t="s">
        <v>7</v>
      </c>
      <c r="C3122" t="str">
        <f>VLOOKUP(B3122,[1]Sheet1!A:G,4,)</f>
        <v>admin</v>
      </c>
      <c r="D3122">
        <f>VLOOKUP(B3122,[1]Sheet1!A:G,5,)</f>
        <v>200016</v>
      </c>
      <c r="E3122">
        <f>VLOOKUP(B3122,[1]Sheet1!A:G,6,)</f>
        <v>200022</v>
      </c>
      <c r="F3122">
        <f>VLOOKUP(B3122,[1]Sheet1!A:G,7,)</f>
        <v>200024</v>
      </c>
    </row>
    <row r="3123" spans="1:6" x14ac:dyDescent="0.25">
      <c r="A3123" t="s">
        <v>3136</v>
      </c>
      <c r="B3123" t="s">
        <v>7</v>
      </c>
      <c r="C3123" t="str">
        <f>VLOOKUP(B3123,[1]Sheet1!A:G,4,)</f>
        <v>admin</v>
      </c>
      <c r="D3123">
        <f>VLOOKUP(B3123,[1]Sheet1!A:G,5,)</f>
        <v>200016</v>
      </c>
      <c r="E3123">
        <f>VLOOKUP(B3123,[1]Sheet1!A:G,6,)</f>
        <v>200022</v>
      </c>
      <c r="F3123">
        <f>VLOOKUP(B3123,[1]Sheet1!A:G,7,)</f>
        <v>200024</v>
      </c>
    </row>
    <row r="3124" spans="1:6" x14ac:dyDescent="0.25">
      <c r="A3124" t="s">
        <v>3137</v>
      </c>
      <c r="B3124" t="s">
        <v>51</v>
      </c>
      <c r="C3124" t="str">
        <f>VLOOKUP(B3124,[1]Sheet1!A:G,4,)</f>
        <v>admin</v>
      </c>
      <c r="D3124">
        <f>VLOOKUP(B3124,[1]Sheet1!A:G,5,)</f>
        <v>200016</v>
      </c>
      <c r="E3124">
        <f>VLOOKUP(B3124,[1]Sheet1!A:G,6,)</f>
        <v>200022</v>
      </c>
      <c r="F3124">
        <f>VLOOKUP(B3124,[1]Sheet1!A:G,7,)</f>
        <v>200024</v>
      </c>
    </row>
    <row r="3125" spans="1:6" x14ac:dyDescent="0.25">
      <c r="A3125" t="s">
        <v>3138</v>
      </c>
      <c r="B3125" t="s">
        <v>7</v>
      </c>
      <c r="C3125" t="str">
        <f>VLOOKUP(B3125,[1]Sheet1!A:G,4,)</f>
        <v>admin</v>
      </c>
      <c r="D3125">
        <f>VLOOKUP(B3125,[1]Sheet1!A:G,5,)</f>
        <v>200016</v>
      </c>
      <c r="E3125">
        <f>VLOOKUP(B3125,[1]Sheet1!A:G,6,)</f>
        <v>200022</v>
      </c>
      <c r="F3125">
        <f>VLOOKUP(B3125,[1]Sheet1!A:G,7,)</f>
        <v>200024</v>
      </c>
    </row>
    <row r="3126" spans="1:6" x14ac:dyDescent="0.25">
      <c r="A3126" t="s">
        <v>3139</v>
      </c>
      <c r="B3126" t="s">
        <v>36</v>
      </c>
      <c r="C3126" t="str">
        <f>VLOOKUP(B3126,[1]Sheet1!A:G,4,)</f>
        <v>admin</v>
      </c>
      <c r="D3126">
        <f>VLOOKUP(B3126,[1]Sheet1!A:G,5,)</f>
        <v>200011</v>
      </c>
      <c r="E3126">
        <f>VLOOKUP(B3126,[1]Sheet1!A:G,6,)</f>
        <v>200035</v>
      </c>
      <c r="F3126">
        <f>VLOOKUP(B3126,[1]Sheet1!A:G,7,)</f>
        <v>0</v>
      </c>
    </row>
    <row r="3127" spans="1:6" x14ac:dyDescent="0.25">
      <c r="A3127" t="s">
        <v>3140</v>
      </c>
      <c r="B3127" t="s">
        <v>7</v>
      </c>
      <c r="C3127" t="str">
        <f>VLOOKUP(B3127,[1]Sheet1!A:G,4,)</f>
        <v>admin</v>
      </c>
      <c r="D3127">
        <f>VLOOKUP(B3127,[1]Sheet1!A:G,5,)</f>
        <v>200016</v>
      </c>
      <c r="E3127">
        <f>VLOOKUP(B3127,[1]Sheet1!A:G,6,)</f>
        <v>200022</v>
      </c>
      <c r="F3127">
        <f>VLOOKUP(B3127,[1]Sheet1!A:G,7,)</f>
        <v>200024</v>
      </c>
    </row>
    <row r="3128" spans="1:6" x14ac:dyDescent="0.25">
      <c r="A3128" t="s">
        <v>3141</v>
      </c>
      <c r="B3128" t="s">
        <v>7</v>
      </c>
      <c r="C3128" t="str">
        <f>VLOOKUP(B3128,[1]Sheet1!A:G,4,)</f>
        <v>admin</v>
      </c>
      <c r="D3128">
        <f>VLOOKUP(B3128,[1]Sheet1!A:G,5,)</f>
        <v>200016</v>
      </c>
      <c r="E3128">
        <f>VLOOKUP(B3128,[1]Sheet1!A:G,6,)</f>
        <v>200022</v>
      </c>
      <c r="F3128">
        <f>VLOOKUP(B3128,[1]Sheet1!A:G,7,)</f>
        <v>200024</v>
      </c>
    </row>
    <row r="3129" spans="1:6" x14ac:dyDescent="0.25">
      <c r="A3129" t="s">
        <v>3142</v>
      </c>
      <c r="B3129" t="s">
        <v>51</v>
      </c>
      <c r="C3129" t="str">
        <f>VLOOKUP(B3129,[1]Sheet1!A:G,4,)</f>
        <v>admin</v>
      </c>
      <c r="D3129">
        <f>VLOOKUP(B3129,[1]Sheet1!A:G,5,)</f>
        <v>200016</v>
      </c>
      <c r="E3129">
        <f>VLOOKUP(B3129,[1]Sheet1!A:G,6,)</f>
        <v>200022</v>
      </c>
      <c r="F3129">
        <f>VLOOKUP(B3129,[1]Sheet1!A:G,7,)</f>
        <v>200024</v>
      </c>
    </row>
    <row r="3130" spans="1:6" x14ac:dyDescent="0.25">
      <c r="A3130" t="s">
        <v>3143</v>
      </c>
      <c r="B3130" t="s">
        <v>16</v>
      </c>
      <c r="C3130" t="str">
        <f>VLOOKUP(B3130,[1]Sheet1!A:G,4,)</f>
        <v>admin</v>
      </c>
      <c r="D3130">
        <f>VLOOKUP(B3130,[1]Sheet1!A:G,5,)</f>
        <v>200012</v>
      </c>
      <c r="E3130">
        <f>VLOOKUP(B3130,[1]Sheet1!A:G,6,)</f>
        <v>0</v>
      </c>
      <c r="F3130">
        <f>VLOOKUP(B3130,[1]Sheet1!A:G,7,)</f>
        <v>0</v>
      </c>
    </row>
    <row r="3131" spans="1:6" x14ac:dyDescent="0.25">
      <c r="A3131" t="s">
        <v>3144</v>
      </c>
      <c r="B3131" t="s">
        <v>51</v>
      </c>
      <c r="C3131" t="str">
        <f>VLOOKUP(B3131,[1]Sheet1!A:G,4,)</f>
        <v>admin</v>
      </c>
      <c r="D3131">
        <f>VLOOKUP(B3131,[1]Sheet1!A:G,5,)</f>
        <v>200016</v>
      </c>
      <c r="E3131">
        <f>VLOOKUP(B3131,[1]Sheet1!A:G,6,)</f>
        <v>200022</v>
      </c>
      <c r="F3131">
        <f>VLOOKUP(B3131,[1]Sheet1!A:G,7,)</f>
        <v>200024</v>
      </c>
    </row>
    <row r="3132" spans="1:6" x14ac:dyDescent="0.25">
      <c r="A3132" t="s">
        <v>3145</v>
      </c>
      <c r="B3132" t="s">
        <v>7</v>
      </c>
      <c r="C3132" t="str">
        <f>VLOOKUP(B3132,[1]Sheet1!A:G,4,)</f>
        <v>admin</v>
      </c>
      <c r="D3132">
        <f>VLOOKUP(B3132,[1]Sheet1!A:G,5,)</f>
        <v>200016</v>
      </c>
      <c r="E3132">
        <f>VLOOKUP(B3132,[1]Sheet1!A:G,6,)</f>
        <v>200022</v>
      </c>
      <c r="F3132">
        <f>VLOOKUP(B3132,[1]Sheet1!A:G,7,)</f>
        <v>200024</v>
      </c>
    </row>
    <row r="3133" spans="1:6" x14ac:dyDescent="0.25">
      <c r="A3133" t="s">
        <v>3146</v>
      </c>
      <c r="B3133" t="s">
        <v>7</v>
      </c>
      <c r="C3133" t="str">
        <f>VLOOKUP(B3133,[1]Sheet1!A:G,4,)</f>
        <v>admin</v>
      </c>
      <c r="D3133">
        <f>VLOOKUP(B3133,[1]Sheet1!A:G,5,)</f>
        <v>200016</v>
      </c>
      <c r="E3133">
        <f>VLOOKUP(B3133,[1]Sheet1!A:G,6,)</f>
        <v>200022</v>
      </c>
      <c r="F3133">
        <f>VLOOKUP(B3133,[1]Sheet1!A:G,7,)</f>
        <v>200024</v>
      </c>
    </row>
    <row r="3134" spans="1:6" x14ac:dyDescent="0.25">
      <c r="A3134" t="s">
        <v>3147</v>
      </c>
      <c r="B3134" t="s">
        <v>7</v>
      </c>
      <c r="C3134" t="str">
        <f>VLOOKUP(B3134,[1]Sheet1!A:G,4,)</f>
        <v>admin</v>
      </c>
      <c r="D3134">
        <f>VLOOKUP(B3134,[1]Sheet1!A:G,5,)</f>
        <v>200016</v>
      </c>
      <c r="E3134">
        <f>VLOOKUP(B3134,[1]Sheet1!A:G,6,)</f>
        <v>200022</v>
      </c>
      <c r="F3134">
        <f>VLOOKUP(B3134,[1]Sheet1!A:G,7,)</f>
        <v>200024</v>
      </c>
    </row>
    <row r="3135" spans="1:6" x14ac:dyDescent="0.25">
      <c r="A3135" t="s">
        <v>3148</v>
      </c>
      <c r="B3135" t="s">
        <v>16</v>
      </c>
      <c r="C3135" t="str">
        <f>VLOOKUP(B3135,[1]Sheet1!A:G,4,)</f>
        <v>admin</v>
      </c>
      <c r="D3135">
        <f>VLOOKUP(B3135,[1]Sheet1!A:G,5,)</f>
        <v>200012</v>
      </c>
      <c r="E3135">
        <f>VLOOKUP(B3135,[1]Sheet1!A:G,6,)</f>
        <v>0</v>
      </c>
      <c r="F3135">
        <f>VLOOKUP(B3135,[1]Sheet1!A:G,7,)</f>
        <v>0</v>
      </c>
    </row>
    <row r="3136" spans="1:6" x14ac:dyDescent="0.25">
      <c r="A3136" t="s">
        <v>3149</v>
      </c>
      <c r="B3136" t="s">
        <v>7</v>
      </c>
      <c r="C3136" t="str">
        <f>VLOOKUP(B3136,[1]Sheet1!A:G,4,)</f>
        <v>admin</v>
      </c>
      <c r="D3136">
        <f>VLOOKUP(B3136,[1]Sheet1!A:G,5,)</f>
        <v>200016</v>
      </c>
      <c r="E3136">
        <f>VLOOKUP(B3136,[1]Sheet1!A:G,6,)</f>
        <v>200022</v>
      </c>
      <c r="F3136">
        <f>VLOOKUP(B3136,[1]Sheet1!A:G,7,)</f>
        <v>200024</v>
      </c>
    </row>
    <row r="3137" spans="1:6" x14ac:dyDescent="0.25">
      <c r="A3137" t="s">
        <v>3150</v>
      </c>
      <c r="B3137" t="s">
        <v>36</v>
      </c>
      <c r="C3137" t="str">
        <f>VLOOKUP(B3137,[1]Sheet1!A:G,4,)</f>
        <v>admin</v>
      </c>
      <c r="D3137">
        <f>VLOOKUP(B3137,[1]Sheet1!A:G,5,)</f>
        <v>200011</v>
      </c>
      <c r="E3137">
        <f>VLOOKUP(B3137,[1]Sheet1!A:G,6,)</f>
        <v>200035</v>
      </c>
      <c r="F3137">
        <f>VLOOKUP(B3137,[1]Sheet1!A:G,7,)</f>
        <v>0</v>
      </c>
    </row>
    <row r="3138" spans="1:6" x14ac:dyDescent="0.25">
      <c r="A3138" t="s">
        <v>3151</v>
      </c>
      <c r="B3138" t="s">
        <v>51</v>
      </c>
      <c r="C3138" t="str">
        <f>VLOOKUP(B3138,[1]Sheet1!A:G,4,)</f>
        <v>admin</v>
      </c>
      <c r="D3138">
        <f>VLOOKUP(B3138,[1]Sheet1!A:G,5,)</f>
        <v>200016</v>
      </c>
      <c r="E3138">
        <f>VLOOKUP(B3138,[1]Sheet1!A:G,6,)</f>
        <v>200022</v>
      </c>
      <c r="F3138">
        <f>VLOOKUP(B3138,[1]Sheet1!A:G,7,)</f>
        <v>200024</v>
      </c>
    </row>
    <row r="3139" spans="1:6" x14ac:dyDescent="0.25">
      <c r="A3139" t="s">
        <v>3152</v>
      </c>
      <c r="B3139" t="s">
        <v>7</v>
      </c>
      <c r="C3139" t="str">
        <f>VLOOKUP(B3139,[1]Sheet1!A:G,4,)</f>
        <v>admin</v>
      </c>
      <c r="D3139">
        <f>VLOOKUP(B3139,[1]Sheet1!A:G,5,)</f>
        <v>200016</v>
      </c>
      <c r="E3139">
        <f>VLOOKUP(B3139,[1]Sheet1!A:G,6,)</f>
        <v>200022</v>
      </c>
      <c r="F3139">
        <f>VLOOKUP(B3139,[1]Sheet1!A:G,7,)</f>
        <v>200024</v>
      </c>
    </row>
    <row r="3140" spans="1:6" x14ac:dyDescent="0.25">
      <c r="A3140" t="s">
        <v>3153</v>
      </c>
      <c r="B3140" t="s">
        <v>16</v>
      </c>
      <c r="C3140" t="str">
        <f>VLOOKUP(B3140,[1]Sheet1!A:G,4,)</f>
        <v>admin</v>
      </c>
      <c r="D3140">
        <f>VLOOKUP(B3140,[1]Sheet1!A:G,5,)</f>
        <v>200012</v>
      </c>
      <c r="E3140">
        <f>VLOOKUP(B3140,[1]Sheet1!A:G,6,)</f>
        <v>0</v>
      </c>
      <c r="F3140">
        <f>VLOOKUP(B3140,[1]Sheet1!A:G,7,)</f>
        <v>0</v>
      </c>
    </row>
    <row r="3141" spans="1:6" x14ac:dyDescent="0.25">
      <c r="A3141" t="s">
        <v>3154</v>
      </c>
      <c r="B3141" t="s">
        <v>7</v>
      </c>
      <c r="C3141" t="str">
        <f>VLOOKUP(B3141,[1]Sheet1!A:G,4,)</f>
        <v>admin</v>
      </c>
      <c r="D3141">
        <f>VLOOKUP(B3141,[1]Sheet1!A:G,5,)</f>
        <v>200016</v>
      </c>
      <c r="E3141">
        <f>VLOOKUP(B3141,[1]Sheet1!A:G,6,)</f>
        <v>200022</v>
      </c>
      <c r="F3141">
        <f>VLOOKUP(B3141,[1]Sheet1!A:G,7,)</f>
        <v>200024</v>
      </c>
    </row>
    <row r="3142" spans="1:6" x14ac:dyDescent="0.25">
      <c r="A3142" t="s">
        <v>3155</v>
      </c>
      <c r="B3142" t="s">
        <v>7</v>
      </c>
      <c r="C3142" t="str">
        <f>VLOOKUP(B3142,[1]Sheet1!A:G,4,)</f>
        <v>admin</v>
      </c>
      <c r="D3142">
        <f>VLOOKUP(B3142,[1]Sheet1!A:G,5,)</f>
        <v>200016</v>
      </c>
      <c r="E3142">
        <f>VLOOKUP(B3142,[1]Sheet1!A:G,6,)</f>
        <v>200022</v>
      </c>
      <c r="F3142">
        <f>VLOOKUP(B3142,[1]Sheet1!A:G,7,)</f>
        <v>200024</v>
      </c>
    </row>
    <row r="3143" spans="1:6" x14ac:dyDescent="0.25">
      <c r="A3143" t="s">
        <v>3156</v>
      </c>
      <c r="B3143" t="s">
        <v>7</v>
      </c>
      <c r="C3143" t="str">
        <f>VLOOKUP(B3143,[1]Sheet1!A:G,4,)</f>
        <v>admin</v>
      </c>
      <c r="D3143">
        <f>VLOOKUP(B3143,[1]Sheet1!A:G,5,)</f>
        <v>200016</v>
      </c>
      <c r="E3143">
        <f>VLOOKUP(B3143,[1]Sheet1!A:G,6,)</f>
        <v>200022</v>
      </c>
      <c r="F3143">
        <f>VLOOKUP(B3143,[1]Sheet1!A:G,7,)</f>
        <v>200024</v>
      </c>
    </row>
    <row r="3144" spans="1:6" x14ac:dyDescent="0.25">
      <c r="A3144" t="s">
        <v>3157</v>
      </c>
      <c r="B3144" t="s">
        <v>7</v>
      </c>
      <c r="C3144" t="str">
        <f>VLOOKUP(B3144,[1]Sheet1!A:G,4,)</f>
        <v>admin</v>
      </c>
      <c r="D3144">
        <f>VLOOKUP(B3144,[1]Sheet1!A:G,5,)</f>
        <v>200016</v>
      </c>
      <c r="E3144">
        <f>VLOOKUP(B3144,[1]Sheet1!A:G,6,)</f>
        <v>200022</v>
      </c>
      <c r="F3144">
        <f>VLOOKUP(B3144,[1]Sheet1!A:G,7,)</f>
        <v>200024</v>
      </c>
    </row>
    <row r="3145" spans="1:6" x14ac:dyDescent="0.25">
      <c r="A3145" t="s">
        <v>3158</v>
      </c>
      <c r="B3145" t="s">
        <v>51</v>
      </c>
      <c r="C3145" t="str">
        <f>VLOOKUP(B3145,[1]Sheet1!A:G,4,)</f>
        <v>admin</v>
      </c>
      <c r="D3145">
        <f>VLOOKUP(B3145,[1]Sheet1!A:G,5,)</f>
        <v>200016</v>
      </c>
      <c r="E3145">
        <f>VLOOKUP(B3145,[1]Sheet1!A:G,6,)</f>
        <v>200022</v>
      </c>
      <c r="F3145">
        <f>VLOOKUP(B3145,[1]Sheet1!A:G,7,)</f>
        <v>200024</v>
      </c>
    </row>
    <row r="3146" spans="1:6" x14ac:dyDescent="0.25">
      <c r="A3146" t="s">
        <v>3159</v>
      </c>
      <c r="B3146" t="s">
        <v>7</v>
      </c>
      <c r="C3146" t="str">
        <f>VLOOKUP(B3146,[1]Sheet1!A:G,4,)</f>
        <v>admin</v>
      </c>
      <c r="D3146">
        <f>VLOOKUP(B3146,[1]Sheet1!A:G,5,)</f>
        <v>200016</v>
      </c>
      <c r="E3146">
        <f>VLOOKUP(B3146,[1]Sheet1!A:G,6,)</f>
        <v>200022</v>
      </c>
      <c r="F3146">
        <f>VLOOKUP(B3146,[1]Sheet1!A:G,7,)</f>
        <v>200024</v>
      </c>
    </row>
    <row r="3147" spans="1:6" x14ac:dyDescent="0.25">
      <c r="A3147" t="s">
        <v>3160</v>
      </c>
      <c r="B3147" t="s">
        <v>7</v>
      </c>
      <c r="C3147" t="str">
        <f>VLOOKUP(B3147,[1]Sheet1!A:G,4,)</f>
        <v>admin</v>
      </c>
      <c r="D3147">
        <f>VLOOKUP(B3147,[1]Sheet1!A:G,5,)</f>
        <v>200016</v>
      </c>
      <c r="E3147">
        <f>VLOOKUP(B3147,[1]Sheet1!A:G,6,)</f>
        <v>200022</v>
      </c>
      <c r="F3147">
        <f>VLOOKUP(B3147,[1]Sheet1!A:G,7,)</f>
        <v>200024</v>
      </c>
    </row>
    <row r="3148" spans="1:6" x14ac:dyDescent="0.25">
      <c r="A3148" t="s">
        <v>3161</v>
      </c>
      <c r="B3148" t="s">
        <v>7</v>
      </c>
      <c r="C3148" t="str">
        <f>VLOOKUP(B3148,[1]Sheet1!A:G,4,)</f>
        <v>admin</v>
      </c>
      <c r="D3148">
        <f>VLOOKUP(B3148,[1]Sheet1!A:G,5,)</f>
        <v>200016</v>
      </c>
      <c r="E3148">
        <f>VLOOKUP(B3148,[1]Sheet1!A:G,6,)</f>
        <v>200022</v>
      </c>
      <c r="F3148">
        <f>VLOOKUP(B3148,[1]Sheet1!A:G,7,)</f>
        <v>200024</v>
      </c>
    </row>
    <row r="3149" spans="1:6" x14ac:dyDescent="0.25">
      <c r="A3149" t="s">
        <v>3162</v>
      </c>
      <c r="B3149" t="s">
        <v>7</v>
      </c>
      <c r="C3149" t="str">
        <f>VLOOKUP(B3149,[1]Sheet1!A:G,4,)</f>
        <v>admin</v>
      </c>
      <c r="D3149">
        <f>VLOOKUP(B3149,[1]Sheet1!A:G,5,)</f>
        <v>200016</v>
      </c>
      <c r="E3149">
        <f>VLOOKUP(B3149,[1]Sheet1!A:G,6,)</f>
        <v>200022</v>
      </c>
      <c r="F3149">
        <f>VLOOKUP(B3149,[1]Sheet1!A:G,7,)</f>
        <v>200024</v>
      </c>
    </row>
    <row r="3150" spans="1:6" x14ac:dyDescent="0.25">
      <c r="A3150" t="s">
        <v>3163</v>
      </c>
      <c r="B3150" t="s">
        <v>51</v>
      </c>
      <c r="C3150" t="str">
        <f>VLOOKUP(B3150,[1]Sheet1!A:G,4,)</f>
        <v>admin</v>
      </c>
      <c r="D3150">
        <f>VLOOKUP(B3150,[1]Sheet1!A:G,5,)</f>
        <v>200016</v>
      </c>
      <c r="E3150">
        <f>VLOOKUP(B3150,[1]Sheet1!A:G,6,)</f>
        <v>200022</v>
      </c>
      <c r="F3150">
        <f>VLOOKUP(B3150,[1]Sheet1!A:G,7,)</f>
        <v>200024</v>
      </c>
    </row>
    <row r="3151" spans="1:6" x14ac:dyDescent="0.25">
      <c r="A3151" t="s">
        <v>3164</v>
      </c>
      <c r="B3151" t="s">
        <v>51</v>
      </c>
      <c r="C3151" t="str">
        <f>VLOOKUP(B3151,[1]Sheet1!A:G,4,)</f>
        <v>admin</v>
      </c>
      <c r="D3151">
        <f>VLOOKUP(B3151,[1]Sheet1!A:G,5,)</f>
        <v>200016</v>
      </c>
      <c r="E3151">
        <f>VLOOKUP(B3151,[1]Sheet1!A:G,6,)</f>
        <v>200022</v>
      </c>
      <c r="F3151">
        <f>VLOOKUP(B3151,[1]Sheet1!A:G,7,)</f>
        <v>200024</v>
      </c>
    </row>
    <row r="3152" spans="1:6" x14ac:dyDescent="0.25">
      <c r="A3152" t="s">
        <v>3165</v>
      </c>
      <c r="B3152" t="s">
        <v>21</v>
      </c>
      <c r="C3152" t="str">
        <f>VLOOKUP(B3152,[1]Sheet1!A:G,4,)</f>
        <v>admin</v>
      </c>
      <c r="D3152">
        <f>VLOOKUP(B3152,[1]Sheet1!A:G,5,)</f>
        <v>0</v>
      </c>
      <c r="E3152">
        <f>VLOOKUP(B3152,[1]Sheet1!A:G,6,)</f>
        <v>0</v>
      </c>
      <c r="F3152">
        <f>VLOOKUP(B3152,[1]Sheet1!A:G,7,)</f>
        <v>0</v>
      </c>
    </row>
    <row r="3153" spans="1:6" x14ac:dyDescent="0.25">
      <c r="A3153" t="s">
        <v>3166</v>
      </c>
      <c r="B3153" t="s">
        <v>36</v>
      </c>
      <c r="C3153" t="str">
        <f>VLOOKUP(B3153,[1]Sheet1!A:G,4,)</f>
        <v>admin</v>
      </c>
      <c r="D3153">
        <f>VLOOKUP(B3153,[1]Sheet1!A:G,5,)</f>
        <v>200011</v>
      </c>
      <c r="E3153">
        <f>VLOOKUP(B3153,[1]Sheet1!A:G,6,)</f>
        <v>200035</v>
      </c>
      <c r="F3153">
        <f>VLOOKUP(B3153,[1]Sheet1!A:G,7,)</f>
        <v>0</v>
      </c>
    </row>
    <row r="3154" spans="1:6" x14ac:dyDescent="0.25">
      <c r="A3154" t="s">
        <v>3167</v>
      </c>
      <c r="B3154" t="s">
        <v>36</v>
      </c>
      <c r="C3154" t="str">
        <f>VLOOKUP(B3154,[1]Sheet1!A:G,4,)</f>
        <v>admin</v>
      </c>
      <c r="D3154">
        <f>VLOOKUP(B3154,[1]Sheet1!A:G,5,)</f>
        <v>200011</v>
      </c>
      <c r="E3154">
        <f>VLOOKUP(B3154,[1]Sheet1!A:G,6,)</f>
        <v>200035</v>
      </c>
      <c r="F3154">
        <f>VLOOKUP(B3154,[1]Sheet1!A:G,7,)</f>
        <v>0</v>
      </c>
    </row>
    <row r="3155" spans="1:6" x14ac:dyDescent="0.25">
      <c r="A3155" t="s">
        <v>3168</v>
      </c>
      <c r="B3155" t="s">
        <v>51</v>
      </c>
      <c r="C3155" t="str">
        <f>VLOOKUP(B3155,[1]Sheet1!A:G,4,)</f>
        <v>admin</v>
      </c>
      <c r="D3155">
        <f>VLOOKUP(B3155,[1]Sheet1!A:G,5,)</f>
        <v>200016</v>
      </c>
      <c r="E3155">
        <f>VLOOKUP(B3155,[1]Sheet1!A:G,6,)</f>
        <v>200022</v>
      </c>
      <c r="F3155">
        <f>VLOOKUP(B3155,[1]Sheet1!A:G,7,)</f>
        <v>200024</v>
      </c>
    </row>
    <row r="3156" spans="1:6" x14ac:dyDescent="0.25">
      <c r="A3156" t="s">
        <v>3169</v>
      </c>
      <c r="B3156" t="s">
        <v>7</v>
      </c>
      <c r="C3156" t="str">
        <f>VLOOKUP(B3156,[1]Sheet1!A:G,4,)</f>
        <v>admin</v>
      </c>
      <c r="D3156">
        <f>VLOOKUP(B3156,[1]Sheet1!A:G,5,)</f>
        <v>200016</v>
      </c>
      <c r="E3156">
        <f>VLOOKUP(B3156,[1]Sheet1!A:G,6,)</f>
        <v>200022</v>
      </c>
      <c r="F3156">
        <f>VLOOKUP(B3156,[1]Sheet1!A:G,7,)</f>
        <v>200024</v>
      </c>
    </row>
    <row r="3157" spans="1:6" x14ac:dyDescent="0.25">
      <c r="A3157" t="s">
        <v>3170</v>
      </c>
      <c r="B3157" t="s">
        <v>7</v>
      </c>
      <c r="C3157" t="str">
        <f>VLOOKUP(B3157,[1]Sheet1!A:G,4,)</f>
        <v>admin</v>
      </c>
      <c r="D3157">
        <f>VLOOKUP(B3157,[1]Sheet1!A:G,5,)</f>
        <v>200016</v>
      </c>
      <c r="E3157">
        <f>VLOOKUP(B3157,[1]Sheet1!A:G,6,)</f>
        <v>200022</v>
      </c>
      <c r="F3157">
        <f>VLOOKUP(B3157,[1]Sheet1!A:G,7,)</f>
        <v>200024</v>
      </c>
    </row>
    <row r="3158" spans="1:6" x14ac:dyDescent="0.25">
      <c r="A3158" t="s">
        <v>3171</v>
      </c>
      <c r="B3158" t="s">
        <v>7</v>
      </c>
      <c r="C3158" t="str">
        <f>VLOOKUP(B3158,[1]Sheet1!A:G,4,)</f>
        <v>admin</v>
      </c>
      <c r="D3158">
        <f>VLOOKUP(B3158,[1]Sheet1!A:G,5,)</f>
        <v>200016</v>
      </c>
      <c r="E3158">
        <f>VLOOKUP(B3158,[1]Sheet1!A:G,6,)</f>
        <v>200022</v>
      </c>
      <c r="F3158">
        <f>VLOOKUP(B3158,[1]Sheet1!A:G,7,)</f>
        <v>200024</v>
      </c>
    </row>
    <row r="3159" spans="1:6" x14ac:dyDescent="0.25">
      <c r="A3159" t="s">
        <v>3172</v>
      </c>
      <c r="B3159" t="s">
        <v>7</v>
      </c>
      <c r="C3159" t="str">
        <f>VLOOKUP(B3159,[1]Sheet1!A:G,4,)</f>
        <v>admin</v>
      </c>
      <c r="D3159">
        <f>VLOOKUP(B3159,[1]Sheet1!A:G,5,)</f>
        <v>200016</v>
      </c>
      <c r="E3159">
        <f>VLOOKUP(B3159,[1]Sheet1!A:G,6,)</f>
        <v>200022</v>
      </c>
      <c r="F3159">
        <f>VLOOKUP(B3159,[1]Sheet1!A:G,7,)</f>
        <v>200024</v>
      </c>
    </row>
    <row r="3160" spans="1:6" x14ac:dyDescent="0.25">
      <c r="A3160" t="s">
        <v>3173</v>
      </c>
      <c r="B3160" t="s">
        <v>16</v>
      </c>
      <c r="C3160" t="str">
        <f>VLOOKUP(B3160,[1]Sheet1!A:G,4,)</f>
        <v>admin</v>
      </c>
      <c r="D3160">
        <f>VLOOKUP(B3160,[1]Sheet1!A:G,5,)</f>
        <v>200012</v>
      </c>
      <c r="E3160">
        <f>VLOOKUP(B3160,[1]Sheet1!A:G,6,)</f>
        <v>0</v>
      </c>
      <c r="F3160">
        <f>VLOOKUP(B3160,[1]Sheet1!A:G,7,)</f>
        <v>0</v>
      </c>
    </row>
    <row r="3161" spans="1:6" x14ac:dyDescent="0.25">
      <c r="A3161" t="s">
        <v>3174</v>
      </c>
      <c r="B3161" t="s">
        <v>16</v>
      </c>
      <c r="C3161" t="str">
        <f>VLOOKUP(B3161,[1]Sheet1!A:G,4,)</f>
        <v>admin</v>
      </c>
      <c r="D3161">
        <f>VLOOKUP(B3161,[1]Sheet1!A:G,5,)</f>
        <v>200012</v>
      </c>
      <c r="E3161">
        <f>VLOOKUP(B3161,[1]Sheet1!A:G,6,)</f>
        <v>0</v>
      </c>
      <c r="F3161">
        <f>VLOOKUP(B3161,[1]Sheet1!A:G,7,)</f>
        <v>0</v>
      </c>
    </row>
    <row r="3162" spans="1:6" x14ac:dyDescent="0.25">
      <c r="A3162" t="s">
        <v>3175</v>
      </c>
      <c r="B3162" t="s">
        <v>36</v>
      </c>
      <c r="C3162" t="str">
        <f>VLOOKUP(B3162,[1]Sheet1!A:G,4,)</f>
        <v>admin</v>
      </c>
      <c r="D3162">
        <f>VLOOKUP(B3162,[1]Sheet1!A:G,5,)</f>
        <v>200011</v>
      </c>
      <c r="E3162">
        <f>VLOOKUP(B3162,[1]Sheet1!A:G,6,)</f>
        <v>200035</v>
      </c>
      <c r="F3162">
        <f>VLOOKUP(B3162,[1]Sheet1!A:G,7,)</f>
        <v>0</v>
      </c>
    </row>
    <row r="3163" spans="1:6" x14ac:dyDescent="0.25">
      <c r="A3163" t="s">
        <v>3176</v>
      </c>
      <c r="B3163" t="s">
        <v>36</v>
      </c>
      <c r="C3163" t="str">
        <f>VLOOKUP(B3163,[1]Sheet1!A:G,4,)</f>
        <v>admin</v>
      </c>
      <c r="D3163">
        <f>VLOOKUP(B3163,[1]Sheet1!A:G,5,)</f>
        <v>200011</v>
      </c>
      <c r="E3163">
        <f>VLOOKUP(B3163,[1]Sheet1!A:G,6,)</f>
        <v>200035</v>
      </c>
      <c r="F3163">
        <f>VLOOKUP(B3163,[1]Sheet1!A:G,7,)</f>
        <v>0</v>
      </c>
    </row>
    <row r="3164" spans="1:6" x14ac:dyDescent="0.25">
      <c r="A3164" t="s">
        <v>3177</v>
      </c>
      <c r="B3164" t="s">
        <v>36</v>
      </c>
      <c r="C3164" t="str">
        <f>VLOOKUP(B3164,[1]Sheet1!A:G,4,)</f>
        <v>admin</v>
      </c>
      <c r="D3164">
        <f>VLOOKUP(B3164,[1]Sheet1!A:G,5,)</f>
        <v>200011</v>
      </c>
      <c r="E3164">
        <f>VLOOKUP(B3164,[1]Sheet1!A:G,6,)</f>
        <v>200035</v>
      </c>
      <c r="F3164">
        <f>VLOOKUP(B3164,[1]Sheet1!A:G,7,)</f>
        <v>0</v>
      </c>
    </row>
    <row r="3165" spans="1:6" x14ac:dyDescent="0.25">
      <c r="A3165" t="s">
        <v>3178</v>
      </c>
      <c r="B3165" t="s">
        <v>36</v>
      </c>
      <c r="C3165" t="str">
        <f>VLOOKUP(B3165,[1]Sheet1!A:G,4,)</f>
        <v>admin</v>
      </c>
      <c r="D3165">
        <f>VLOOKUP(B3165,[1]Sheet1!A:G,5,)</f>
        <v>200011</v>
      </c>
      <c r="E3165">
        <f>VLOOKUP(B3165,[1]Sheet1!A:G,6,)</f>
        <v>200035</v>
      </c>
      <c r="F3165">
        <f>VLOOKUP(B3165,[1]Sheet1!A:G,7,)</f>
        <v>0</v>
      </c>
    </row>
    <row r="3166" spans="1:6" x14ac:dyDescent="0.25">
      <c r="A3166" t="s">
        <v>3179</v>
      </c>
      <c r="B3166" t="s">
        <v>7</v>
      </c>
      <c r="C3166" t="str">
        <f>VLOOKUP(B3166,[1]Sheet1!A:G,4,)</f>
        <v>admin</v>
      </c>
      <c r="D3166">
        <f>VLOOKUP(B3166,[1]Sheet1!A:G,5,)</f>
        <v>200016</v>
      </c>
      <c r="E3166">
        <f>VLOOKUP(B3166,[1]Sheet1!A:G,6,)</f>
        <v>200022</v>
      </c>
      <c r="F3166">
        <f>VLOOKUP(B3166,[1]Sheet1!A:G,7,)</f>
        <v>200024</v>
      </c>
    </row>
    <row r="3167" spans="1:6" x14ac:dyDescent="0.25">
      <c r="A3167" t="s">
        <v>3180</v>
      </c>
      <c r="B3167" t="s">
        <v>51</v>
      </c>
      <c r="C3167" t="str">
        <f>VLOOKUP(B3167,[1]Sheet1!A:G,4,)</f>
        <v>admin</v>
      </c>
      <c r="D3167">
        <f>VLOOKUP(B3167,[1]Sheet1!A:G,5,)</f>
        <v>200016</v>
      </c>
      <c r="E3167">
        <f>VLOOKUP(B3167,[1]Sheet1!A:G,6,)</f>
        <v>200022</v>
      </c>
      <c r="F3167">
        <f>VLOOKUP(B3167,[1]Sheet1!A:G,7,)</f>
        <v>200024</v>
      </c>
    </row>
    <row r="3168" spans="1:6" x14ac:dyDescent="0.25">
      <c r="A3168" t="s">
        <v>3181</v>
      </c>
      <c r="B3168" t="s">
        <v>51</v>
      </c>
      <c r="C3168" t="str">
        <f>VLOOKUP(B3168,[1]Sheet1!A:G,4,)</f>
        <v>admin</v>
      </c>
      <c r="D3168">
        <f>VLOOKUP(B3168,[1]Sheet1!A:G,5,)</f>
        <v>200016</v>
      </c>
      <c r="E3168">
        <f>VLOOKUP(B3168,[1]Sheet1!A:G,6,)</f>
        <v>200022</v>
      </c>
      <c r="F3168">
        <f>VLOOKUP(B3168,[1]Sheet1!A:G,7,)</f>
        <v>200024</v>
      </c>
    </row>
    <row r="3169" spans="1:6" x14ac:dyDescent="0.25">
      <c r="A3169" t="s">
        <v>3182</v>
      </c>
      <c r="B3169" t="s">
        <v>7</v>
      </c>
      <c r="C3169" t="str">
        <f>VLOOKUP(B3169,[1]Sheet1!A:G,4,)</f>
        <v>admin</v>
      </c>
      <c r="D3169">
        <f>VLOOKUP(B3169,[1]Sheet1!A:G,5,)</f>
        <v>200016</v>
      </c>
      <c r="E3169">
        <f>VLOOKUP(B3169,[1]Sheet1!A:G,6,)</f>
        <v>200022</v>
      </c>
      <c r="F3169">
        <f>VLOOKUP(B3169,[1]Sheet1!A:G,7,)</f>
        <v>200024</v>
      </c>
    </row>
    <row r="3170" spans="1:6" x14ac:dyDescent="0.25">
      <c r="A3170" t="s">
        <v>3183</v>
      </c>
      <c r="B3170" t="s">
        <v>51</v>
      </c>
      <c r="C3170" t="str">
        <f>VLOOKUP(B3170,[1]Sheet1!A:G,4,)</f>
        <v>admin</v>
      </c>
      <c r="D3170">
        <f>VLOOKUP(B3170,[1]Sheet1!A:G,5,)</f>
        <v>200016</v>
      </c>
      <c r="E3170">
        <f>VLOOKUP(B3170,[1]Sheet1!A:G,6,)</f>
        <v>200022</v>
      </c>
      <c r="F3170">
        <f>VLOOKUP(B3170,[1]Sheet1!A:G,7,)</f>
        <v>200024</v>
      </c>
    </row>
    <row r="3171" spans="1:6" x14ac:dyDescent="0.25">
      <c r="A3171" t="s">
        <v>3184</v>
      </c>
      <c r="B3171" t="s">
        <v>7</v>
      </c>
      <c r="C3171" t="str">
        <f>VLOOKUP(B3171,[1]Sheet1!A:G,4,)</f>
        <v>admin</v>
      </c>
      <c r="D3171">
        <f>VLOOKUP(B3171,[1]Sheet1!A:G,5,)</f>
        <v>200016</v>
      </c>
      <c r="E3171">
        <f>VLOOKUP(B3171,[1]Sheet1!A:G,6,)</f>
        <v>200022</v>
      </c>
      <c r="F3171">
        <f>VLOOKUP(B3171,[1]Sheet1!A:G,7,)</f>
        <v>200024</v>
      </c>
    </row>
    <row r="3172" spans="1:6" x14ac:dyDescent="0.25">
      <c r="A3172" t="s">
        <v>3185</v>
      </c>
      <c r="B3172" t="s">
        <v>51</v>
      </c>
      <c r="C3172" t="str">
        <f>VLOOKUP(B3172,[1]Sheet1!A:G,4,)</f>
        <v>admin</v>
      </c>
      <c r="D3172">
        <f>VLOOKUP(B3172,[1]Sheet1!A:G,5,)</f>
        <v>200016</v>
      </c>
      <c r="E3172">
        <f>VLOOKUP(B3172,[1]Sheet1!A:G,6,)</f>
        <v>200022</v>
      </c>
      <c r="F3172">
        <f>VLOOKUP(B3172,[1]Sheet1!A:G,7,)</f>
        <v>200024</v>
      </c>
    </row>
    <row r="3173" spans="1:6" x14ac:dyDescent="0.25">
      <c r="A3173" t="s">
        <v>3186</v>
      </c>
      <c r="B3173" t="s">
        <v>7</v>
      </c>
      <c r="C3173" t="str">
        <f>VLOOKUP(B3173,[1]Sheet1!A:G,4,)</f>
        <v>admin</v>
      </c>
      <c r="D3173">
        <f>VLOOKUP(B3173,[1]Sheet1!A:G,5,)</f>
        <v>200016</v>
      </c>
      <c r="E3173">
        <f>VLOOKUP(B3173,[1]Sheet1!A:G,6,)</f>
        <v>200022</v>
      </c>
      <c r="F3173">
        <f>VLOOKUP(B3173,[1]Sheet1!A:G,7,)</f>
        <v>200024</v>
      </c>
    </row>
    <row r="3174" spans="1:6" x14ac:dyDescent="0.25">
      <c r="A3174" t="s">
        <v>3187</v>
      </c>
      <c r="B3174" t="s">
        <v>7</v>
      </c>
      <c r="C3174" t="str">
        <f>VLOOKUP(B3174,[1]Sheet1!A:G,4,)</f>
        <v>admin</v>
      </c>
      <c r="D3174">
        <f>VLOOKUP(B3174,[1]Sheet1!A:G,5,)</f>
        <v>200016</v>
      </c>
      <c r="E3174">
        <f>VLOOKUP(B3174,[1]Sheet1!A:G,6,)</f>
        <v>200022</v>
      </c>
      <c r="F3174">
        <f>VLOOKUP(B3174,[1]Sheet1!A:G,7,)</f>
        <v>200024</v>
      </c>
    </row>
    <row r="3175" spans="1:6" x14ac:dyDescent="0.25">
      <c r="A3175" t="s">
        <v>3188</v>
      </c>
      <c r="B3175" t="s">
        <v>51</v>
      </c>
      <c r="C3175" t="str">
        <f>VLOOKUP(B3175,[1]Sheet1!A:G,4,)</f>
        <v>admin</v>
      </c>
      <c r="D3175">
        <f>VLOOKUP(B3175,[1]Sheet1!A:G,5,)</f>
        <v>200016</v>
      </c>
      <c r="E3175">
        <f>VLOOKUP(B3175,[1]Sheet1!A:G,6,)</f>
        <v>200022</v>
      </c>
      <c r="F3175">
        <f>VLOOKUP(B3175,[1]Sheet1!A:G,7,)</f>
        <v>200024</v>
      </c>
    </row>
    <row r="3176" spans="1:6" x14ac:dyDescent="0.25">
      <c r="A3176" t="s">
        <v>3189</v>
      </c>
      <c r="B3176" t="s">
        <v>7</v>
      </c>
      <c r="C3176" t="str">
        <f>VLOOKUP(B3176,[1]Sheet1!A:G,4,)</f>
        <v>admin</v>
      </c>
      <c r="D3176">
        <f>VLOOKUP(B3176,[1]Sheet1!A:G,5,)</f>
        <v>200016</v>
      </c>
      <c r="E3176">
        <f>VLOOKUP(B3176,[1]Sheet1!A:G,6,)</f>
        <v>200022</v>
      </c>
      <c r="F3176">
        <f>VLOOKUP(B3176,[1]Sheet1!A:G,7,)</f>
        <v>200024</v>
      </c>
    </row>
    <row r="3177" spans="1:6" x14ac:dyDescent="0.25">
      <c r="A3177" t="s">
        <v>3190</v>
      </c>
      <c r="B3177" t="s">
        <v>51</v>
      </c>
      <c r="C3177" t="str">
        <f>VLOOKUP(B3177,[1]Sheet1!A:G,4,)</f>
        <v>admin</v>
      </c>
      <c r="D3177">
        <f>VLOOKUP(B3177,[1]Sheet1!A:G,5,)</f>
        <v>200016</v>
      </c>
      <c r="E3177">
        <f>VLOOKUP(B3177,[1]Sheet1!A:G,6,)</f>
        <v>200022</v>
      </c>
      <c r="F3177">
        <f>VLOOKUP(B3177,[1]Sheet1!A:G,7,)</f>
        <v>200024</v>
      </c>
    </row>
    <row r="3178" spans="1:6" x14ac:dyDescent="0.25">
      <c r="A3178" t="s">
        <v>3191</v>
      </c>
      <c r="B3178" t="s">
        <v>7</v>
      </c>
      <c r="C3178" t="str">
        <f>VLOOKUP(B3178,[1]Sheet1!A:G,4,)</f>
        <v>admin</v>
      </c>
      <c r="D3178">
        <f>VLOOKUP(B3178,[1]Sheet1!A:G,5,)</f>
        <v>200016</v>
      </c>
      <c r="E3178">
        <f>VLOOKUP(B3178,[1]Sheet1!A:G,6,)</f>
        <v>200022</v>
      </c>
      <c r="F3178">
        <f>VLOOKUP(B3178,[1]Sheet1!A:G,7,)</f>
        <v>200024</v>
      </c>
    </row>
    <row r="3179" spans="1:6" x14ac:dyDescent="0.25">
      <c r="A3179" t="s">
        <v>3192</v>
      </c>
      <c r="B3179" t="s">
        <v>7</v>
      </c>
      <c r="C3179" t="str">
        <f>VLOOKUP(B3179,[1]Sheet1!A:G,4,)</f>
        <v>admin</v>
      </c>
      <c r="D3179">
        <f>VLOOKUP(B3179,[1]Sheet1!A:G,5,)</f>
        <v>200016</v>
      </c>
      <c r="E3179">
        <f>VLOOKUP(B3179,[1]Sheet1!A:G,6,)</f>
        <v>200022</v>
      </c>
      <c r="F3179">
        <f>VLOOKUP(B3179,[1]Sheet1!A:G,7,)</f>
        <v>200024</v>
      </c>
    </row>
    <row r="3180" spans="1:6" x14ac:dyDescent="0.25">
      <c r="A3180" t="s">
        <v>3193</v>
      </c>
      <c r="B3180" t="s">
        <v>51</v>
      </c>
      <c r="C3180" t="str">
        <f>VLOOKUP(B3180,[1]Sheet1!A:G,4,)</f>
        <v>admin</v>
      </c>
      <c r="D3180">
        <f>VLOOKUP(B3180,[1]Sheet1!A:G,5,)</f>
        <v>200016</v>
      </c>
      <c r="E3180">
        <f>VLOOKUP(B3180,[1]Sheet1!A:G,6,)</f>
        <v>200022</v>
      </c>
      <c r="F3180">
        <f>VLOOKUP(B3180,[1]Sheet1!A:G,7,)</f>
        <v>200024</v>
      </c>
    </row>
    <row r="3181" spans="1:6" x14ac:dyDescent="0.25">
      <c r="A3181" t="s">
        <v>3194</v>
      </c>
      <c r="B3181" t="s">
        <v>7</v>
      </c>
      <c r="C3181" t="str">
        <f>VLOOKUP(B3181,[1]Sheet1!A:G,4,)</f>
        <v>admin</v>
      </c>
      <c r="D3181">
        <f>VLOOKUP(B3181,[1]Sheet1!A:G,5,)</f>
        <v>200016</v>
      </c>
      <c r="E3181">
        <f>VLOOKUP(B3181,[1]Sheet1!A:G,6,)</f>
        <v>200022</v>
      </c>
      <c r="F3181">
        <f>VLOOKUP(B3181,[1]Sheet1!A:G,7,)</f>
        <v>200024</v>
      </c>
    </row>
    <row r="3182" spans="1:6" x14ac:dyDescent="0.25">
      <c r="A3182" t="s">
        <v>3195</v>
      </c>
      <c r="B3182" t="s">
        <v>36</v>
      </c>
      <c r="C3182" t="str">
        <f>VLOOKUP(B3182,[1]Sheet1!A:G,4,)</f>
        <v>admin</v>
      </c>
      <c r="D3182">
        <f>VLOOKUP(B3182,[1]Sheet1!A:G,5,)</f>
        <v>200011</v>
      </c>
      <c r="E3182">
        <f>VLOOKUP(B3182,[1]Sheet1!A:G,6,)</f>
        <v>200035</v>
      </c>
      <c r="F3182">
        <f>VLOOKUP(B3182,[1]Sheet1!A:G,7,)</f>
        <v>0</v>
      </c>
    </row>
    <row r="3183" spans="1:6" x14ac:dyDescent="0.25">
      <c r="A3183" t="s">
        <v>3196</v>
      </c>
      <c r="B3183" t="s">
        <v>7</v>
      </c>
      <c r="C3183" t="str">
        <f>VLOOKUP(B3183,[1]Sheet1!A:G,4,)</f>
        <v>admin</v>
      </c>
      <c r="D3183">
        <f>VLOOKUP(B3183,[1]Sheet1!A:G,5,)</f>
        <v>200016</v>
      </c>
      <c r="E3183">
        <f>VLOOKUP(B3183,[1]Sheet1!A:G,6,)</f>
        <v>200022</v>
      </c>
      <c r="F3183">
        <f>VLOOKUP(B3183,[1]Sheet1!A:G,7,)</f>
        <v>200024</v>
      </c>
    </row>
    <row r="3184" spans="1:6" x14ac:dyDescent="0.25">
      <c r="A3184" t="s">
        <v>3197</v>
      </c>
      <c r="B3184" t="s">
        <v>7</v>
      </c>
      <c r="C3184" t="str">
        <f>VLOOKUP(B3184,[1]Sheet1!A:G,4,)</f>
        <v>admin</v>
      </c>
      <c r="D3184">
        <f>VLOOKUP(B3184,[1]Sheet1!A:G,5,)</f>
        <v>200016</v>
      </c>
      <c r="E3184">
        <f>VLOOKUP(B3184,[1]Sheet1!A:G,6,)</f>
        <v>200022</v>
      </c>
      <c r="F3184">
        <f>VLOOKUP(B3184,[1]Sheet1!A:G,7,)</f>
        <v>200024</v>
      </c>
    </row>
    <row r="3185" spans="1:6" x14ac:dyDescent="0.25">
      <c r="A3185" t="s">
        <v>3198</v>
      </c>
      <c r="B3185" t="s">
        <v>51</v>
      </c>
      <c r="C3185" t="str">
        <f>VLOOKUP(B3185,[1]Sheet1!A:G,4,)</f>
        <v>admin</v>
      </c>
      <c r="D3185">
        <f>VLOOKUP(B3185,[1]Sheet1!A:G,5,)</f>
        <v>200016</v>
      </c>
      <c r="E3185">
        <f>VLOOKUP(B3185,[1]Sheet1!A:G,6,)</f>
        <v>200022</v>
      </c>
      <c r="F3185">
        <f>VLOOKUP(B3185,[1]Sheet1!A:G,7,)</f>
        <v>200024</v>
      </c>
    </row>
    <row r="3186" spans="1:6" x14ac:dyDescent="0.25">
      <c r="A3186" t="s">
        <v>3199</v>
      </c>
      <c r="B3186" t="s">
        <v>7</v>
      </c>
      <c r="C3186" t="str">
        <f>VLOOKUP(B3186,[1]Sheet1!A:G,4,)</f>
        <v>admin</v>
      </c>
      <c r="D3186">
        <f>VLOOKUP(B3186,[1]Sheet1!A:G,5,)</f>
        <v>200016</v>
      </c>
      <c r="E3186">
        <f>VLOOKUP(B3186,[1]Sheet1!A:G,6,)</f>
        <v>200022</v>
      </c>
      <c r="F3186">
        <f>VLOOKUP(B3186,[1]Sheet1!A:G,7,)</f>
        <v>200024</v>
      </c>
    </row>
    <row r="3187" spans="1:6" x14ac:dyDescent="0.25">
      <c r="A3187" t="s">
        <v>3200</v>
      </c>
      <c r="B3187" t="s">
        <v>36</v>
      </c>
      <c r="C3187" t="str">
        <f>VLOOKUP(B3187,[1]Sheet1!A:G,4,)</f>
        <v>admin</v>
      </c>
      <c r="D3187">
        <f>VLOOKUP(B3187,[1]Sheet1!A:G,5,)</f>
        <v>200011</v>
      </c>
      <c r="E3187">
        <f>VLOOKUP(B3187,[1]Sheet1!A:G,6,)</f>
        <v>200035</v>
      </c>
      <c r="F3187">
        <f>VLOOKUP(B3187,[1]Sheet1!A:G,7,)</f>
        <v>0</v>
      </c>
    </row>
    <row r="3188" spans="1:6" x14ac:dyDescent="0.25">
      <c r="A3188" t="s">
        <v>3201</v>
      </c>
      <c r="B3188" t="s">
        <v>7</v>
      </c>
      <c r="C3188" t="str">
        <f>VLOOKUP(B3188,[1]Sheet1!A:G,4,)</f>
        <v>admin</v>
      </c>
      <c r="D3188">
        <f>VLOOKUP(B3188,[1]Sheet1!A:G,5,)</f>
        <v>200016</v>
      </c>
      <c r="E3188">
        <f>VLOOKUP(B3188,[1]Sheet1!A:G,6,)</f>
        <v>200022</v>
      </c>
      <c r="F3188">
        <f>VLOOKUP(B3188,[1]Sheet1!A:G,7,)</f>
        <v>200024</v>
      </c>
    </row>
    <row r="3189" spans="1:6" x14ac:dyDescent="0.25">
      <c r="A3189" t="s">
        <v>3202</v>
      </c>
      <c r="B3189" t="s">
        <v>7</v>
      </c>
      <c r="C3189" t="str">
        <f>VLOOKUP(B3189,[1]Sheet1!A:G,4,)</f>
        <v>admin</v>
      </c>
      <c r="D3189">
        <f>VLOOKUP(B3189,[1]Sheet1!A:G,5,)</f>
        <v>200016</v>
      </c>
      <c r="E3189">
        <f>VLOOKUP(B3189,[1]Sheet1!A:G,6,)</f>
        <v>200022</v>
      </c>
      <c r="F3189">
        <f>VLOOKUP(B3189,[1]Sheet1!A:G,7,)</f>
        <v>200024</v>
      </c>
    </row>
    <row r="3190" spans="1:6" x14ac:dyDescent="0.25">
      <c r="A3190" t="s">
        <v>3203</v>
      </c>
      <c r="B3190" t="s">
        <v>36</v>
      </c>
      <c r="C3190" t="str">
        <f>VLOOKUP(B3190,[1]Sheet1!A:G,4,)</f>
        <v>admin</v>
      </c>
      <c r="D3190">
        <f>VLOOKUP(B3190,[1]Sheet1!A:G,5,)</f>
        <v>200011</v>
      </c>
      <c r="E3190">
        <f>VLOOKUP(B3190,[1]Sheet1!A:G,6,)</f>
        <v>200035</v>
      </c>
      <c r="F3190">
        <f>VLOOKUP(B3190,[1]Sheet1!A:G,7,)</f>
        <v>0</v>
      </c>
    </row>
    <row r="3191" spans="1:6" x14ac:dyDescent="0.25">
      <c r="A3191" t="s">
        <v>3204</v>
      </c>
      <c r="B3191" t="s">
        <v>51</v>
      </c>
      <c r="C3191" t="str">
        <f>VLOOKUP(B3191,[1]Sheet1!A:G,4,)</f>
        <v>admin</v>
      </c>
      <c r="D3191">
        <f>VLOOKUP(B3191,[1]Sheet1!A:G,5,)</f>
        <v>200016</v>
      </c>
      <c r="E3191">
        <f>VLOOKUP(B3191,[1]Sheet1!A:G,6,)</f>
        <v>200022</v>
      </c>
      <c r="F3191">
        <f>VLOOKUP(B3191,[1]Sheet1!A:G,7,)</f>
        <v>200024</v>
      </c>
    </row>
    <row r="3192" spans="1:6" x14ac:dyDescent="0.25">
      <c r="A3192" t="s">
        <v>3205</v>
      </c>
      <c r="B3192" t="s">
        <v>16</v>
      </c>
      <c r="C3192" t="str">
        <f>VLOOKUP(B3192,[1]Sheet1!A:G,4,)</f>
        <v>admin</v>
      </c>
      <c r="D3192">
        <f>VLOOKUP(B3192,[1]Sheet1!A:G,5,)</f>
        <v>200012</v>
      </c>
      <c r="E3192">
        <f>VLOOKUP(B3192,[1]Sheet1!A:G,6,)</f>
        <v>0</v>
      </c>
      <c r="F3192">
        <f>VLOOKUP(B3192,[1]Sheet1!A:G,7,)</f>
        <v>0</v>
      </c>
    </row>
    <row r="3193" spans="1:6" x14ac:dyDescent="0.25">
      <c r="A3193" t="s">
        <v>3206</v>
      </c>
      <c r="B3193" t="s">
        <v>51</v>
      </c>
      <c r="C3193" t="str">
        <f>VLOOKUP(B3193,[1]Sheet1!A:G,4,)</f>
        <v>admin</v>
      </c>
      <c r="D3193">
        <f>VLOOKUP(B3193,[1]Sheet1!A:G,5,)</f>
        <v>200016</v>
      </c>
      <c r="E3193">
        <f>VLOOKUP(B3193,[1]Sheet1!A:G,6,)</f>
        <v>200022</v>
      </c>
      <c r="F3193">
        <f>VLOOKUP(B3193,[1]Sheet1!A:G,7,)</f>
        <v>200024</v>
      </c>
    </row>
    <row r="3194" spans="1:6" x14ac:dyDescent="0.25">
      <c r="A3194" t="s">
        <v>3207</v>
      </c>
      <c r="B3194" t="s">
        <v>7</v>
      </c>
      <c r="C3194" t="str">
        <f>VLOOKUP(B3194,[1]Sheet1!A:G,4,)</f>
        <v>admin</v>
      </c>
      <c r="D3194">
        <f>VLOOKUP(B3194,[1]Sheet1!A:G,5,)</f>
        <v>200016</v>
      </c>
      <c r="E3194">
        <f>VLOOKUP(B3194,[1]Sheet1!A:G,6,)</f>
        <v>200022</v>
      </c>
      <c r="F3194">
        <f>VLOOKUP(B3194,[1]Sheet1!A:G,7,)</f>
        <v>200024</v>
      </c>
    </row>
    <row r="3195" spans="1:6" x14ac:dyDescent="0.25">
      <c r="A3195" t="s">
        <v>3208</v>
      </c>
      <c r="B3195" t="s">
        <v>7</v>
      </c>
      <c r="C3195" t="str">
        <f>VLOOKUP(B3195,[1]Sheet1!A:G,4,)</f>
        <v>admin</v>
      </c>
      <c r="D3195">
        <f>VLOOKUP(B3195,[1]Sheet1!A:G,5,)</f>
        <v>200016</v>
      </c>
      <c r="E3195">
        <f>VLOOKUP(B3195,[1]Sheet1!A:G,6,)</f>
        <v>200022</v>
      </c>
      <c r="F3195">
        <f>VLOOKUP(B3195,[1]Sheet1!A:G,7,)</f>
        <v>200024</v>
      </c>
    </row>
    <row r="3196" spans="1:6" x14ac:dyDescent="0.25">
      <c r="A3196" t="s">
        <v>3209</v>
      </c>
      <c r="B3196" t="s">
        <v>51</v>
      </c>
      <c r="C3196" t="str">
        <f>VLOOKUP(B3196,[1]Sheet1!A:G,4,)</f>
        <v>admin</v>
      </c>
      <c r="D3196">
        <f>VLOOKUP(B3196,[1]Sheet1!A:G,5,)</f>
        <v>200016</v>
      </c>
      <c r="E3196">
        <f>VLOOKUP(B3196,[1]Sheet1!A:G,6,)</f>
        <v>200022</v>
      </c>
      <c r="F3196">
        <f>VLOOKUP(B3196,[1]Sheet1!A:G,7,)</f>
        <v>200024</v>
      </c>
    </row>
    <row r="3197" spans="1:6" x14ac:dyDescent="0.25">
      <c r="A3197" t="s">
        <v>3210</v>
      </c>
      <c r="B3197" t="s">
        <v>51</v>
      </c>
      <c r="C3197" t="str">
        <f>VLOOKUP(B3197,[1]Sheet1!A:G,4,)</f>
        <v>admin</v>
      </c>
      <c r="D3197">
        <f>VLOOKUP(B3197,[1]Sheet1!A:G,5,)</f>
        <v>200016</v>
      </c>
      <c r="E3197">
        <f>VLOOKUP(B3197,[1]Sheet1!A:G,6,)</f>
        <v>200022</v>
      </c>
      <c r="F3197">
        <f>VLOOKUP(B3197,[1]Sheet1!A:G,7,)</f>
        <v>200024</v>
      </c>
    </row>
    <row r="3198" spans="1:6" x14ac:dyDescent="0.25">
      <c r="A3198" t="s">
        <v>3211</v>
      </c>
      <c r="B3198" t="s">
        <v>7</v>
      </c>
      <c r="C3198" t="str">
        <f>VLOOKUP(B3198,[1]Sheet1!A:G,4,)</f>
        <v>admin</v>
      </c>
      <c r="D3198">
        <f>VLOOKUP(B3198,[1]Sheet1!A:G,5,)</f>
        <v>200016</v>
      </c>
      <c r="E3198">
        <f>VLOOKUP(B3198,[1]Sheet1!A:G,6,)</f>
        <v>200022</v>
      </c>
      <c r="F3198">
        <f>VLOOKUP(B3198,[1]Sheet1!A:G,7,)</f>
        <v>200024</v>
      </c>
    </row>
    <row r="3199" spans="1:6" x14ac:dyDescent="0.25">
      <c r="A3199" t="s">
        <v>3212</v>
      </c>
      <c r="B3199" t="s">
        <v>7</v>
      </c>
      <c r="C3199" t="str">
        <f>VLOOKUP(B3199,[1]Sheet1!A:G,4,)</f>
        <v>admin</v>
      </c>
      <c r="D3199">
        <f>VLOOKUP(B3199,[1]Sheet1!A:G,5,)</f>
        <v>200016</v>
      </c>
      <c r="E3199">
        <f>VLOOKUP(B3199,[1]Sheet1!A:G,6,)</f>
        <v>200022</v>
      </c>
      <c r="F3199">
        <f>VLOOKUP(B3199,[1]Sheet1!A:G,7,)</f>
        <v>200024</v>
      </c>
    </row>
    <row r="3200" spans="1:6" x14ac:dyDescent="0.25">
      <c r="A3200" t="s">
        <v>3213</v>
      </c>
      <c r="B3200" t="s">
        <v>51</v>
      </c>
      <c r="C3200" t="str">
        <f>VLOOKUP(B3200,[1]Sheet1!A:G,4,)</f>
        <v>admin</v>
      </c>
      <c r="D3200">
        <f>VLOOKUP(B3200,[1]Sheet1!A:G,5,)</f>
        <v>200016</v>
      </c>
      <c r="E3200">
        <f>VLOOKUP(B3200,[1]Sheet1!A:G,6,)</f>
        <v>200022</v>
      </c>
      <c r="F3200">
        <f>VLOOKUP(B3200,[1]Sheet1!A:G,7,)</f>
        <v>200024</v>
      </c>
    </row>
    <row r="3201" spans="1:6" x14ac:dyDescent="0.25">
      <c r="A3201" t="s">
        <v>3214</v>
      </c>
      <c r="B3201" t="s">
        <v>7</v>
      </c>
      <c r="C3201" t="str">
        <f>VLOOKUP(B3201,[1]Sheet1!A:G,4,)</f>
        <v>admin</v>
      </c>
      <c r="D3201">
        <f>VLOOKUP(B3201,[1]Sheet1!A:G,5,)</f>
        <v>200016</v>
      </c>
      <c r="E3201">
        <f>VLOOKUP(B3201,[1]Sheet1!A:G,6,)</f>
        <v>200022</v>
      </c>
      <c r="F3201">
        <f>VLOOKUP(B3201,[1]Sheet1!A:G,7,)</f>
        <v>200024</v>
      </c>
    </row>
    <row r="3202" spans="1:6" x14ac:dyDescent="0.25">
      <c r="A3202" t="s">
        <v>3215</v>
      </c>
      <c r="B3202" t="s">
        <v>51</v>
      </c>
      <c r="C3202" t="str">
        <f>VLOOKUP(B3202,[1]Sheet1!A:G,4,)</f>
        <v>admin</v>
      </c>
      <c r="D3202">
        <f>VLOOKUP(B3202,[1]Sheet1!A:G,5,)</f>
        <v>200016</v>
      </c>
      <c r="E3202">
        <f>VLOOKUP(B3202,[1]Sheet1!A:G,6,)</f>
        <v>200022</v>
      </c>
      <c r="F3202">
        <f>VLOOKUP(B3202,[1]Sheet1!A:G,7,)</f>
        <v>200024</v>
      </c>
    </row>
    <row r="3203" spans="1:6" x14ac:dyDescent="0.25">
      <c r="A3203" t="s">
        <v>3216</v>
      </c>
      <c r="B3203" t="s">
        <v>36</v>
      </c>
      <c r="C3203" t="str">
        <f>VLOOKUP(B3203,[1]Sheet1!A:G,4,)</f>
        <v>admin</v>
      </c>
      <c r="D3203">
        <f>VLOOKUP(B3203,[1]Sheet1!A:G,5,)</f>
        <v>200011</v>
      </c>
      <c r="E3203">
        <f>VLOOKUP(B3203,[1]Sheet1!A:G,6,)</f>
        <v>200035</v>
      </c>
      <c r="F3203">
        <f>VLOOKUP(B3203,[1]Sheet1!A:G,7,)</f>
        <v>0</v>
      </c>
    </row>
    <row r="3204" spans="1:6" x14ac:dyDescent="0.25">
      <c r="A3204" t="s">
        <v>3217</v>
      </c>
      <c r="B3204" t="s">
        <v>36</v>
      </c>
      <c r="C3204" t="str">
        <f>VLOOKUP(B3204,[1]Sheet1!A:G,4,)</f>
        <v>admin</v>
      </c>
      <c r="D3204">
        <f>VLOOKUP(B3204,[1]Sheet1!A:G,5,)</f>
        <v>200011</v>
      </c>
      <c r="E3204">
        <f>VLOOKUP(B3204,[1]Sheet1!A:G,6,)</f>
        <v>200035</v>
      </c>
      <c r="F3204">
        <f>VLOOKUP(B3204,[1]Sheet1!A:G,7,)</f>
        <v>0</v>
      </c>
    </row>
    <row r="3205" spans="1:6" x14ac:dyDescent="0.25">
      <c r="A3205" t="s">
        <v>3218</v>
      </c>
      <c r="B3205" t="s">
        <v>7</v>
      </c>
      <c r="C3205" t="str">
        <f>VLOOKUP(B3205,[1]Sheet1!A:G,4,)</f>
        <v>admin</v>
      </c>
      <c r="D3205">
        <f>VLOOKUP(B3205,[1]Sheet1!A:G,5,)</f>
        <v>200016</v>
      </c>
      <c r="E3205">
        <f>VLOOKUP(B3205,[1]Sheet1!A:G,6,)</f>
        <v>200022</v>
      </c>
      <c r="F3205">
        <f>VLOOKUP(B3205,[1]Sheet1!A:G,7,)</f>
        <v>200024</v>
      </c>
    </row>
    <row r="3206" spans="1:6" x14ac:dyDescent="0.25">
      <c r="A3206" t="s">
        <v>3219</v>
      </c>
      <c r="B3206" t="s">
        <v>7</v>
      </c>
      <c r="C3206" t="str">
        <f>VLOOKUP(B3206,[1]Sheet1!A:G,4,)</f>
        <v>admin</v>
      </c>
      <c r="D3206">
        <f>VLOOKUP(B3206,[1]Sheet1!A:G,5,)</f>
        <v>200016</v>
      </c>
      <c r="E3206">
        <f>VLOOKUP(B3206,[1]Sheet1!A:G,6,)</f>
        <v>200022</v>
      </c>
      <c r="F3206">
        <f>VLOOKUP(B3206,[1]Sheet1!A:G,7,)</f>
        <v>200024</v>
      </c>
    </row>
    <row r="3207" spans="1:6" x14ac:dyDescent="0.25">
      <c r="A3207" t="s">
        <v>3220</v>
      </c>
      <c r="B3207" t="s">
        <v>7</v>
      </c>
      <c r="C3207" t="str">
        <f>VLOOKUP(B3207,[1]Sheet1!A:G,4,)</f>
        <v>admin</v>
      </c>
      <c r="D3207">
        <f>VLOOKUP(B3207,[1]Sheet1!A:G,5,)</f>
        <v>200016</v>
      </c>
      <c r="E3207">
        <f>VLOOKUP(B3207,[1]Sheet1!A:G,6,)</f>
        <v>200022</v>
      </c>
      <c r="F3207">
        <f>VLOOKUP(B3207,[1]Sheet1!A:G,7,)</f>
        <v>200024</v>
      </c>
    </row>
    <row r="3208" spans="1:6" x14ac:dyDescent="0.25">
      <c r="A3208" t="s">
        <v>3221</v>
      </c>
      <c r="B3208" t="s">
        <v>51</v>
      </c>
      <c r="C3208" t="str">
        <f>VLOOKUP(B3208,[1]Sheet1!A:G,4,)</f>
        <v>admin</v>
      </c>
      <c r="D3208">
        <f>VLOOKUP(B3208,[1]Sheet1!A:G,5,)</f>
        <v>200016</v>
      </c>
      <c r="E3208">
        <f>VLOOKUP(B3208,[1]Sheet1!A:G,6,)</f>
        <v>200022</v>
      </c>
      <c r="F3208">
        <f>VLOOKUP(B3208,[1]Sheet1!A:G,7,)</f>
        <v>200024</v>
      </c>
    </row>
    <row r="3209" spans="1:6" x14ac:dyDescent="0.25">
      <c r="A3209" t="s">
        <v>3222</v>
      </c>
      <c r="B3209" t="s">
        <v>16</v>
      </c>
      <c r="C3209" t="str">
        <f>VLOOKUP(B3209,[1]Sheet1!A:G,4,)</f>
        <v>admin</v>
      </c>
      <c r="D3209">
        <f>VLOOKUP(B3209,[1]Sheet1!A:G,5,)</f>
        <v>200012</v>
      </c>
      <c r="E3209">
        <f>VLOOKUP(B3209,[1]Sheet1!A:G,6,)</f>
        <v>0</v>
      </c>
      <c r="F3209">
        <f>VLOOKUP(B3209,[1]Sheet1!A:G,7,)</f>
        <v>0</v>
      </c>
    </row>
    <row r="3210" spans="1:6" x14ac:dyDescent="0.25">
      <c r="A3210" t="s">
        <v>3223</v>
      </c>
      <c r="B3210" t="s">
        <v>7</v>
      </c>
      <c r="C3210" t="str">
        <f>VLOOKUP(B3210,[1]Sheet1!A:G,4,)</f>
        <v>admin</v>
      </c>
      <c r="D3210">
        <f>VLOOKUP(B3210,[1]Sheet1!A:G,5,)</f>
        <v>200016</v>
      </c>
      <c r="E3210">
        <f>VLOOKUP(B3210,[1]Sheet1!A:G,6,)</f>
        <v>200022</v>
      </c>
      <c r="F3210">
        <f>VLOOKUP(B3210,[1]Sheet1!A:G,7,)</f>
        <v>200024</v>
      </c>
    </row>
    <row r="3211" spans="1:6" x14ac:dyDescent="0.25">
      <c r="A3211" t="s">
        <v>3224</v>
      </c>
      <c r="B3211" t="s">
        <v>7</v>
      </c>
      <c r="C3211" t="str">
        <f>VLOOKUP(B3211,[1]Sheet1!A:G,4,)</f>
        <v>admin</v>
      </c>
      <c r="D3211">
        <f>VLOOKUP(B3211,[1]Sheet1!A:G,5,)</f>
        <v>200016</v>
      </c>
      <c r="E3211">
        <f>VLOOKUP(B3211,[1]Sheet1!A:G,6,)</f>
        <v>200022</v>
      </c>
      <c r="F3211">
        <f>VLOOKUP(B3211,[1]Sheet1!A:G,7,)</f>
        <v>200024</v>
      </c>
    </row>
    <row r="3212" spans="1:6" x14ac:dyDescent="0.25">
      <c r="A3212" t="s">
        <v>3225</v>
      </c>
      <c r="B3212" t="s">
        <v>7</v>
      </c>
      <c r="C3212" t="str">
        <f>VLOOKUP(B3212,[1]Sheet1!A:G,4,)</f>
        <v>admin</v>
      </c>
      <c r="D3212">
        <f>VLOOKUP(B3212,[1]Sheet1!A:G,5,)</f>
        <v>200016</v>
      </c>
      <c r="E3212">
        <f>VLOOKUP(B3212,[1]Sheet1!A:G,6,)</f>
        <v>200022</v>
      </c>
      <c r="F3212">
        <f>VLOOKUP(B3212,[1]Sheet1!A:G,7,)</f>
        <v>200024</v>
      </c>
    </row>
    <row r="3213" spans="1:6" x14ac:dyDescent="0.25">
      <c r="A3213" t="s">
        <v>3226</v>
      </c>
      <c r="B3213" t="s">
        <v>36</v>
      </c>
      <c r="C3213" t="str">
        <f>VLOOKUP(B3213,[1]Sheet1!A:G,4,)</f>
        <v>admin</v>
      </c>
      <c r="D3213">
        <f>VLOOKUP(B3213,[1]Sheet1!A:G,5,)</f>
        <v>200011</v>
      </c>
      <c r="E3213">
        <f>VLOOKUP(B3213,[1]Sheet1!A:G,6,)</f>
        <v>200035</v>
      </c>
      <c r="F3213">
        <f>VLOOKUP(B3213,[1]Sheet1!A:G,7,)</f>
        <v>0</v>
      </c>
    </row>
    <row r="3214" spans="1:6" x14ac:dyDescent="0.25">
      <c r="A3214" t="s">
        <v>3227</v>
      </c>
      <c r="B3214" t="s">
        <v>7</v>
      </c>
      <c r="C3214" t="str">
        <f>VLOOKUP(B3214,[1]Sheet1!A:G,4,)</f>
        <v>admin</v>
      </c>
      <c r="D3214">
        <f>VLOOKUP(B3214,[1]Sheet1!A:G,5,)</f>
        <v>200016</v>
      </c>
      <c r="E3214">
        <f>VLOOKUP(B3214,[1]Sheet1!A:G,6,)</f>
        <v>200022</v>
      </c>
      <c r="F3214">
        <f>VLOOKUP(B3214,[1]Sheet1!A:G,7,)</f>
        <v>200024</v>
      </c>
    </row>
    <row r="3215" spans="1:6" x14ac:dyDescent="0.25">
      <c r="A3215" t="s">
        <v>3228</v>
      </c>
      <c r="B3215" t="s">
        <v>7</v>
      </c>
      <c r="C3215" t="str">
        <f>VLOOKUP(B3215,[1]Sheet1!A:G,4,)</f>
        <v>admin</v>
      </c>
      <c r="D3215">
        <f>VLOOKUP(B3215,[1]Sheet1!A:G,5,)</f>
        <v>200016</v>
      </c>
      <c r="E3215">
        <f>VLOOKUP(B3215,[1]Sheet1!A:G,6,)</f>
        <v>200022</v>
      </c>
      <c r="F3215">
        <f>VLOOKUP(B3215,[1]Sheet1!A:G,7,)</f>
        <v>200024</v>
      </c>
    </row>
    <row r="3216" spans="1:6" x14ac:dyDescent="0.25">
      <c r="A3216" t="s">
        <v>3229</v>
      </c>
      <c r="B3216" t="s">
        <v>7</v>
      </c>
      <c r="C3216" t="str">
        <f>VLOOKUP(B3216,[1]Sheet1!A:G,4,)</f>
        <v>admin</v>
      </c>
      <c r="D3216">
        <f>VLOOKUP(B3216,[1]Sheet1!A:G,5,)</f>
        <v>200016</v>
      </c>
      <c r="E3216">
        <f>VLOOKUP(B3216,[1]Sheet1!A:G,6,)</f>
        <v>200022</v>
      </c>
      <c r="F3216">
        <f>VLOOKUP(B3216,[1]Sheet1!A:G,7,)</f>
        <v>200024</v>
      </c>
    </row>
    <row r="3217" spans="1:6" x14ac:dyDescent="0.25">
      <c r="A3217" t="s">
        <v>3230</v>
      </c>
      <c r="B3217" t="s">
        <v>7</v>
      </c>
      <c r="C3217" t="str">
        <f>VLOOKUP(B3217,[1]Sheet1!A:G,4,)</f>
        <v>admin</v>
      </c>
      <c r="D3217">
        <f>VLOOKUP(B3217,[1]Sheet1!A:G,5,)</f>
        <v>200016</v>
      </c>
      <c r="E3217">
        <f>VLOOKUP(B3217,[1]Sheet1!A:G,6,)</f>
        <v>200022</v>
      </c>
      <c r="F3217">
        <f>VLOOKUP(B3217,[1]Sheet1!A:G,7,)</f>
        <v>200024</v>
      </c>
    </row>
    <row r="3218" spans="1:6" x14ac:dyDescent="0.25">
      <c r="A3218" t="s">
        <v>3231</v>
      </c>
      <c r="B3218" t="s">
        <v>7</v>
      </c>
      <c r="C3218" t="str">
        <f>VLOOKUP(B3218,[1]Sheet1!A:G,4,)</f>
        <v>admin</v>
      </c>
      <c r="D3218">
        <f>VLOOKUP(B3218,[1]Sheet1!A:G,5,)</f>
        <v>200016</v>
      </c>
      <c r="E3218">
        <f>VLOOKUP(B3218,[1]Sheet1!A:G,6,)</f>
        <v>200022</v>
      </c>
      <c r="F3218">
        <f>VLOOKUP(B3218,[1]Sheet1!A:G,7,)</f>
        <v>200024</v>
      </c>
    </row>
    <row r="3219" spans="1:6" x14ac:dyDescent="0.25">
      <c r="A3219" t="s">
        <v>3232</v>
      </c>
      <c r="B3219" t="s">
        <v>7</v>
      </c>
      <c r="C3219" t="str">
        <f>VLOOKUP(B3219,[1]Sheet1!A:G,4,)</f>
        <v>admin</v>
      </c>
      <c r="D3219">
        <f>VLOOKUP(B3219,[1]Sheet1!A:G,5,)</f>
        <v>200016</v>
      </c>
      <c r="E3219">
        <f>VLOOKUP(B3219,[1]Sheet1!A:G,6,)</f>
        <v>200022</v>
      </c>
      <c r="F3219">
        <f>VLOOKUP(B3219,[1]Sheet1!A:G,7,)</f>
        <v>200024</v>
      </c>
    </row>
    <row r="3220" spans="1:6" x14ac:dyDescent="0.25">
      <c r="A3220" t="s">
        <v>3233</v>
      </c>
      <c r="B3220" t="s">
        <v>7</v>
      </c>
      <c r="C3220" t="str">
        <f>VLOOKUP(B3220,[1]Sheet1!A:G,4,)</f>
        <v>admin</v>
      </c>
      <c r="D3220">
        <f>VLOOKUP(B3220,[1]Sheet1!A:G,5,)</f>
        <v>200016</v>
      </c>
      <c r="E3220">
        <f>VLOOKUP(B3220,[1]Sheet1!A:G,6,)</f>
        <v>200022</v>
      </c>
      <c r="F3220">
        <f>VLOOKUP(B3220,[1]Sheet1!A:G,7,)</f>
        <v>200024</v>
      </c>
    </row>
    <row r="3221" spans="1:6" x14ac:dyDescent="0.25">
      <c r="A3221" t="s">
        <v>3234</v>
      </c>
      <c r="B3221" t="s">
        <v>51</v>
      </c>
      <c r="C3221" t="str">
        <f>VLOOKUP(B3221,[1]Sheet1!A:G,4,)</f>
        <v>admin</v>
      </c>
      <c r="D3221">
        <f>VLOOKUP(B3221,[1]Sheet1!A:G,5,)</f>
        <v>200016</v>
      </c>
      <c r="E3221">
        <f>VLOOKUP(B3221,[1]Sheet1!A:G,6,)</f>
        <v>200022</v>
      </c>
      <c r="F3221">
        <f>VLOOKUP(B3221,[1]Sheet1!A:G,7,)</f>
        <v>200024</v>
      </c>
    </row>
    <row r="3222" spans="1:6" x14ac:dyDescent="0.25">
      <c r="A3222" t="s">
        <v>3235</v>
      </c>
      <c r="B3222" t="s">
        <v>7</v>
      </c>
      <c r="C3222" t="str">
        <f>VLOOKUP(B3222,[1]Sheet1!A:G,4,)</f>
        <v>admin</v>
      </c>
      <c r="D3222">
        <f>VLOOKUP(B3222,[1]Sheet1!A:G,5,)</f>
        <v>200016</v>
      </c>
      <c r="E3222">
        <f>VLOOKUP(B3222,[1]Sheet1!A:G,6,)</f>
        <v>200022</v>
      </c>
      <c r="F3222">
        <f>VLOOKUP(B3222,[1]Sheet1!A:G,7,)</f>
        <v>200024</v>
      </c>
    </row>
    <row r="3223" spans="1:6" x14ac:dyDescent="0.25">
      <c r="A3223" t="s">
        <v>3236</v>
      </c>
      <c r="B3223" t="s">
        <v>51</v>
      </c>
      <c r="C3223" t="str">
        <f>VLOOKUP(B3223,[1]Sheet1!A:G,4,)</f>
        <v>admin</v>
      </c>
      <c r="D3223">
        <f>VLOOKUP(B3223,[1]Sheet1!A:G,5,)</f>
        <v>200016</v>
      </c>
      <c r="E3223">
        <f>VLOOKUP(B3223,[1]Sheet1!A:G,6,)</f>
        <v>200022</v>
      </c>
      <c r="F3223">
        <f>VLOOKUP(B3223,[1]Sheet1!A:G,7,)</f>
        <v>200024</v>
      </c>
    </row>
    <row r="3224" spans="1:6" x14ac:dyDescent="0.25">
      <c r="A3224" t="s">
        <v>3237</v>
      </c>
      <c r="B3224" t="s">
        <v>21</v>
      </c>
      <c r="C3224" t="str">
        <f>VLOOKUP(B3224,[1]Sheet1!A:G,4,)</f>
        <v>admin</v>
      </c>
      <c r="D3224">
        <f>VLOOKUP(B3224,[1]Sheet1!A:G,5,)</f>
        <v>0</v>
      </c>
      <c r="E3224">
        <f>VLOOKUP(B3224,[1]Sheet1!A:G,6,)</f>
        <v>0</v>
      </c>
      <c r="F3224">
        <f>VLOOKUP(B3224,[1]Sheet1!A:G,7,)</f>
        <v>0</v>
      </c>
    </row>
    <row r="3225" spans="1:6" x14ac:dyDescent="0.25">
      <c r="A3225" t="s">
        <v>3238</v>
      </c>
      <c r="B3225" t="s">
        <v>7</v>
      </c>
      <c r="C3225" t="str">
        <f>VLOOKUP(B3225,[1]Sheet1!A:G,4,)</f>
        <v>admin</v>
      </c>
      <c r="D3225">
        <f>VLOOKUP(B3225,[1]Sheet1!A:G,5,)</f>
        <v>200016</v>
      </c>
      <c r="E3225">
        <f>VLOOKUP(B3225,[1]Sheet1!A:G,6,)</f>
        <v>200022</v>
      </c>
      <c r="F3225">
        <f>VLOOKUP(B3225,[1]Sheet1!A:G,7,)</f>
        <v>200024</v>
      </c>
    </row>
    <row r="3226" spans="1:6" x14ac:dyDescent="0.25">
      <c r="A3226" t="s">
        <v>3239</v>
      </c>
      <c r="B3226" t="s">
        <v>7</v>
      </c>
      <c r="C3226" t="str">
        <f>VLOOKUP(B3226,[1]Sheet1!A:G,4,)</f>
        <v>admin</v>
      </c>
      <c r="D3226">
        <f>VLOOKUP(B3226,[1]Sheet1!A:G,5,)</f>
        <v>200016</v>
      </c>
      <c r="E3226">
        <f>VLOOKUP(B3226,[1]Sheet1!A:G,6,)</f>
        <v>200022</v>
      </c>
      <c r="F3226">
        <f>VLOOKUP(B3226,[1]Sheet1!A:G,7,)</f>
        <v>200024</v>
      </c>
    </row>
    <row r="3227" spans="1:6" x14ac:dyDescent="0.25">
      <c r="A3227" t="s">
        <v>3240</v>
      </c>
      <c r="B3227" t="s">
        <v>7</v>
      </c>
      <c r="C3227" t="str">
        <f>VLOOKUP(B3227,[1]Sheet1!A:G,4,)</f>
        <v>admin</v>
      </c>
      <c r="D3227">
        <f>VLOOKUP(B3227,[1]Sheet1!A:G,5,)</f>
        <v>200016</v>
      </c>
      <c r="E3227">
        <f>VLOOKUP(B3227,[1]Sheet1!A:G,6,)</f>
        <v>200022</v>
      </c>
      <c r="F3227">
        <f>VLOOKUP(B3227,[1]Sheet1!A:G,7,)</f>
        <v>200024</v>
      </c>
    </row>
    <row r="3228" spans="1:6" x14ac:dyDescent="0.25">
      <c r="A3228" t="s">
        <v>3241</v>
      </c>
      <c r="B3228" t="s">
        <v>16</v>
      </c>
      <c r="C3228" t="str">
        <f>VLOOKUP(B3228,[1]Sheet1!A:G,4,)</f>
        <v>admin</v>
      </c>
      <c r="D3228">
        <f>VLOOKUP(B3228,[1]Sheet1!A:G,5,)</f>
        <v>200012</v>
      </c>
      <c r="E3228">
        <f>VLOOKUP(B3228,[1]Sheet1!A:G,6,)</f>
        <v>0</v>
      </c>
      <c r="F3228">
        <f>VLOOKUP(B3228,[1]Sheet1!A:G,7,)</f>
        <v>0</v>
      </c>
    </row>
    <row r="3229" spans="1:6" x14ac:dyDescent="0.25">
      <c r="A3229" t="s">
        <v>3242</v>
      </c>
      <c r="B3229" t="s">
        <v>7</v>
      </c>
      <c r="C3229" t="str">
        <f>VLOOKUP(B3229,[1]Sheet1!A:G,4,)</f>
        <v>admin</v>
      </c>
      <c r="D3229">
        <f>VLOOKUP(B3229,[1]Sheet1!A:G,5,)</f>
        <v>200016</v>
      </c>
      <c r="E3229">
        <f>VLOOKUP(B3229,[1]Sheet1!A:G,6,)</f>
        <v>200022</v>
      </c>
      <c r="F3229">
        <f>VLOOKUP(B3229,[1]Sheet1!A:G,7,)</f>
        <v>200024</v>
      </c>
    </row>
    <row r="3230" spans="1:6" x14ac:dyDescent="0.25">
      <c r="A3230" t="s">
        <v>3243</v>
      </c>
      <c r="B3230" t="s">
        <v>7</v>
      </c>
      <c r="C3230" t="str">
        <f>VLOOKUP(B3230,[1]Sheet1!A:G,4,)</f>
        <v>admin</v>
      </c>
      <c r="D3230">
        <f>VLOOKUP(B3230,[1]Sheet1!A:G,5,)</f>
        <v>200016</v>
      </c>
      <c r="E3230">
        <f>VLOOKUP(B3230,[1]Sheet1!A:G,6,)</f>
        <v>200022</v>
      </c>
      <c r="F3230">
        <f>VLOOKUP(B3230,[1]Sheet1!A:G,7,)</f>
        <v>200024</v>
      </c>
    </row>
    <row r="3231" spans="1:6" x14ac:dyDescent="0.25">
      <c r="A3231" t="s">
        <v>3244</v>
      </c>
      <c r="B3231" t="s">
        <v>7</v>
      </c>
      <c r="C3231" t="str">
        <f>VLOOKUP(B3231,[1]Sheet1!A:G,4,)</f>
        <v>admin</v>
      </c>
      <c r="D3231">
        <f>VLOOKUP(B3231,[1]Sheet1!A:G,5,)</f>
        <v>200016</v>
      </c>
      <c r="E3231">
        <f>VLOOKUP(B3231,[1]Sheet1!A:G,6,)</f>
        <v>200022</v>
      </c>
      <c r="F3231">
        <f>VLOOKUP(B3231,[1]Sheet1!A:G,7,)</f>
        <v>200024</v>
      </c>
    </row>
    <row r="3232" spans="1:6" x14ac:dyDescent="0.25">
      <c r="A3232" t="s">
        <v>3245</v>
      </c>
      <c r="B3232" t="s">
        <v>36</v>
      </c>
      <c r="C3232" t="str">
        <f>VLOOKUP(B3232,[1]Sheet1!A:G,4,)</f>
        <v>admin</v>
      </c>
      <c r="D3232">
        <f>VLOOKUP(B3232,[1]Sheet1!A:G,5,)</f>
        <v>200011</v>
      </c>
      <c r="E3232">
        <f>VLOOKUP(B3232,[1]Sheet1!A:G,6,)</f>
        <v>200035</v>
      </c>
      <c r="F3232">
        <f>VLOOKUP(B3232,[1]Sheet1!A:G,7,)</f>
        <v>0</v>
      </c>
    </row>
    <row r="3233" spans="1:6" x14ac:dyDescent="0.25">
      <c r="A3233" t="s">
        <v>3246</v>
      </c>
      <c r="B3233" t="s">
        <v>21</v>
      </c>
      <c r="C3233" t="str">
        <f>VLOOKUP(B3233,[1]Sheet1!A:G,4,)</f>
        <v>admin</v>
      </c>
      <c r="D3233">
        <f>VLOOKUP(B3233,[1]Sheet1!A:G,5,)</f>
        <v>0</v>
      </c>
      <c r="E3233">
        <f>VLOOKUP(B3233,[1]Sheet1!A:G,6,)</f>
        <v>0</v>
      </c>
      <c r="F3233">
        <f>VLOOKUP(B3233,[1]Sheet1!A:G,7,)</f>
        <v>0</v>
      </c>
    </row>
    <row r="3234" spans="1:6" x14ac:dyDescent="0.25">
      <c r="A3234" t="s">
        <v>3247</v>
      </c>
      <c r="B3234" t="s">
        <v>7</v>
      </c>
      <c r="C3234" t="str">
        <f>VLOOKUP(B3234,[1]Sheet1!A:G,4,)</f>
        <v>admin</v>
      </c>
      <c r="D3234">
        <f>VLOOKUP(B3234,[1]Sheet1!A:G,5,)</f>
        <v>200016</v>
      </c>
      <c r="E3234">
        <f>VLOOKUP(B3234,[1]Sheet1!A:G,6,)</f>
        <v>200022</v>
      </c>
      <c r="F3234">
        <f>VLOOKUP(B3234,[1]Sheet1!A:G,7,)</f>
        <v>200024</v>
      </c>
    </row>
    <row r="3235" spans="1:6" x14ac:dyDescent="0.25">
      <c r="A3235" t="s">
        <v>3248</v>
      </c>
      <c r="B3235" t="s">
        <v>7</v>
      </c>
      <c r="C3235" t="str">
        <f>VLOOKUP(B3235,[1]Sheet1!A:G,4,)</f>
        <v>admin</v>
      </c>
      <c r="D3235">
        <f>VLOOKUP(B3235,[1]Sheet1!A:G,5,)</f>
        <v>200016</v>
      </c>
      <c r="E3235">
        <f>VLOOKUP(B3235,[1]Sheet1!A:G,6,)</f>
        <v>200022</v>
      </c>
      <c r="F3235">
        <f>VLOOKUP(B3235,[1]Sheet1!A:G,7,)</f>
        <v>200024</v>
      </c>
    </row>
    <row r="3236" spans="1:6" x14ac:dyDescent="0.25">
      <c r="A3236" t="s">
        <v>3249</v>
      </c>
      <c r="B3236" t="s">
        <v>7</v>
      </c>
      <c r="C3236" t="str">
        <f>VLOOKUP(B3236,[1]Sheet1!A:G,4,)</f>
        <v>admin</v>
      </c>
      <c r="D3236">
        <f>VLOOKUP(B3236,[1]Sheet1!A:G,5,)</f>
        <v>200016</v>
      </c>
      <c r="E3236">
        <f>VLOOKUP(B3236,[1]Sheet1!A:G,6,)</f>
        <v>200022</v>
      </c>
      <c r="F3236">
        <f>VLOOKUP(B3236,[1]Sheet1!A:G,7,)</f>
        <v>200024</v>
      </c>
    </row>
    <row r="3237" spans="1:6" x14ac:dyDescent="0.25">
      <c r="A3237" t="s">
        <v>3250</v>
      </c>
      <c r="B3237" t="s">
        <v>7</v>
      </c>
      <c r="C3237" t="str">
        <f>VLOOKUP(B3237,[1]Sheet1!A:G,4,)</f>
        <v>admin</v>
      </c>
      <c r="D3237">
        <f>VLOOKUP(B3237,[1]Sheet1!A:G,5,)</f>
        <v>200016</v>
      </c>
      <c r="E3237">
        <f>VLOOKUP(B3237,[1]Sheet1!A:G,6,)</f>
        <v>200022</v>
      </c>
      <c r="F3237">
        <f>VLOOKUP(B3237,[1]Sheet1!A:G,7,)</f>
        <v>200024</v>
      </c>
    </row>
    <row r="3238" spans="1:6" x14ac:dyDescent="0.25">
      <c r="A3238" t="s">
        <v>3251</v>
      </c>
      <c r="B3238" t="s">
        <v>7</v>
      </c>
      <c r="C3238" t="str">
        <f>VLOOKUP(B3238,[1]Sheet1!A:G,4,)</f>
        <v>admin</v>
      </c>
      <c r="D3238">
        <f>VLOOKUP(B3238,[1]Sheet1!A:G,5,)</f>
        <v>200016</v>
      </c>
      <c r="E3238">
        <f>VLOOKUP(B3238,[1]Sheet1!A:G,6,)</f>
        <v>200022</v>
      </c>
      <c r="F3238">
        <f>VLOOKUP(B3238,[1]Sheet1!A:G,7,)</f>
        <v>200024</v>
      </c>
    </row>
    <row r="3239" spans="1:6" x14ac:dyDescent="0.25">
      <c r="A3239" t="s">
        <v>3252</v>
      </c>
      <c r="B3239" t="s">
        <v>36</v>
      </c>
      <c r="C3239" t="str">
        <f>VLOOKUP(B3239,[1]Sheet1!A:G,4,)</f>
        <v>admin</v>
      </c>
      <c r="D3239">
        <f>VLOOKUP(B3239,[1]Sheet1!A:G,5,)</f>
        <v>200011</v>
      </c>
      <c r="E3239">
        <f>VLOOKUP(B3239,[1]Sheet1!A:G,6,)</f>
        <v>200035</v>
      </c>
      <c r="F3239">
        <f>VLOOKUP(B3239,[1]Sheet1!A:G,7,)</f>
        <v>0</v>
      </c>
    </row>
    <row r="3240" spans="1:6" x14ac:dyDescent="0.25">
      <c r="A3240" t="s">
        <v>3253</v>
      </c>
      <c r="B3240" t="s">
        <v>36</v>
      </c>
      <c r="C3240" t="str">
        <f>VLOOKUP(B3240,[1]Sheet1!A:G,4,)</f>
        <v>admin</v>
      </c>
      <c r="D3240">
        <f>VLOOKUP(B3240,[1]Sheet1!A:G,5,)</f>
        <v>200011</v>
      </c>
      <c r="E3240">
        <f>VLOOKUP(B3240,[1]Sheet1!A:G,6,)</f>
        <v>200035</v>
      </c>
      <c r="F3240">
        <f>VLOOKUP(B3240,[1]Sheet1!A:G,7,)</f>
        <v>0</v>
      </c>
    </row>
    <row r="3241" spans="1:6" x14ac:dyDescent="0.25">
      <c r="A3241" t="s">
        <v>3254</v>
      </c>
      <c r="B3241" t="s">
        <v>7</v>
      </c>
      <c r="C3241" t="str">
        <f>VLOOKUP(B3241,[1]Sheet1!A:G,4,)</f>
        <v>admin</v>
      </c>
      <c r="D3241">
        <f>VLOOKUP(B3241,[1]Sheet1!A:G,5,)</f>
        <v>200016</v>
      </c>
      <c r="E3241">
        <f>VLOOKUP(B3241,[1]Sheet1!A:G,6,)</f>
        <v>200022</v>
      </c>
      <c r="F3241">
        <f>VLOOKUP(B3241,[1]Sheet1!A:G,7,)</f>
        <v>200024</v>
      </c>
    </row>
    <row r="3242" spans="1:6" x14ac:dyDescent="0.25">
      <c r="A3242" t="s">
        <v>3255</v>
      </c>
      <c r="B3242" t="s">
        <v>7</v>
      </c>
      <c r="C3242" t="str">
        <f>VLOOKUP(B3242,[1]Sheet1!A:G,4,)</f>
        <v>admin</v>
      </c>
      <c r="D3242">
        <f>VLOOKUP(B3242,[1]Sheet1!A:G,5,)</f>
        <v>200016</v>
      </c>
      <c r="E3242">
        <f>VLOOKUP(B3242,[1]Sheet1!A:G,6,)</f>
        <v>200022</v>
      </c>
      <c r="F3242">
        <f>VLOOKUP(B3242,[1]Sheet1!A:G,7,)</f>
        <v>200024</v>
      </c>
    </row>
    <row r="3243" spans="1:6" x14ac:dyDescent="0.25">
      <c r="A3243" t="s">
        <v>3256</v>
      </c>
      <c r="B3243" t="s">
        <v>7</v>
      </c>
      <c r="C3243" t="str">
        <f>VLOOKUP(B3243,[1]Sheet1!A:G,4,)</f>
        <v>admin</v>
      </c>
      <c r="D3243">
        <f>VLOOKUP(B3243,[1]Sheet1!A:G,5,)</f>
        <v>200016</v>
      </c>
      <c r="E3243">
        <f>VLOOKUP(B3243,[1]Sheet1!A:G,6,)</f>
        <v>200022</v>
      </c>
      <c r="F3243">
        <f>VLOOKUP(B3243,[1]Sheet1!A:G,7,)</f>
        <v>200024</v>
      </c>
    </row>
    <row r="3244" spans="1:6" x14ac:dyDescent="0.25">
      <c r="A3244" t="s">
        <v>3257</v>
      </c>
      <c r="B3244" t="s">
        <v>36</v>
      </c>
      <c r="C3244" t="str">
        <f>VLOOKUP(B3244,[1]Sheet1!A:G,4,)</f>
        <v>admin</v>
      </c>
      <c r="D3244">
        <f>VLOOKUP(B3244,[1]Sheet1!A:G,5,)</f>
        <v>200011</v>
      </c>
      <c r="E3244">
        <f>VLOOKUP(B3244,[1]Sheet1!A:G,6,)</f>
        <v>200035</v>
      </c>
      <c r="F3244">
        <f>VLOOKUP(B3244,[1]Sheet1!A:G,7,)</f>
        <v>0</v>
      </c>
    </row>
    <row r="3245" spans="1:6" x14ac:dyDescent="0.25">
      <c r="A3245" t="s">
        <v>3258</v>
      </c>
      <c r="B3245" t="s">
        <v>36</v>
      </c>
      <c r="C3245" t="str">
        <f>VLOOKUP(B3245,[1]Sheet1!A:G,4,)</f>
        <v>admin</v>
      </c>
      <c r="D3245">
        <f>VLOOKUP(B3245,[1]Sheet1!A:G,5,)</f>
        <v>200011</v>
      </c>
      <c r="E3245">
        <f>VLOOKUP(B3245,[1]Sheet1!A:G,6,)</f>
        <v>200035</v>
      </c>
      <c r="F3245">
        <f>VLOOKUP(B3245,[1]Sheet1!A:G,7,)</f>
        <v>0</v>
      </c>
    </row>
    <row r="3246" spans="1:6" x14ac:dyDescent="0.25">
      <c r="A3246" t="s">
        <v>3259</v>
      </c>
      <c r="B3246" t="s">
        <v>7</v>
      </c>
      <c r="C3246" t="str">
        <f>VLOOKUP(B3246,[1]Sheet1!A:G,4,)</f>
        <v>admin</v>
      </c>
      <c r="D3246">
        <f>VLOOKUP(B3246,[1]Sheet1!A:G,5,)</f>
        <v>200016</v>
      </c>
      <c r="E3246">
        <f>VLOOKUP(B3246,[1]Sheet1!A:G,6,)</f>
        <v>200022</v>
      </c>
      <c r="F3246">
        <f>VLOOKUP(B3246,[1]Sheet1!A:G,7,)</f>
        <v>200024</v>
      </c>
    </row>
    <row r="3247" spans="1:6" x14ac:dyDescent="0.25">
      <c r="A3247" t="s">
        <v>3260</v>
      </c>
      <c r="B3247" t="s">
        <v>7</v>
      </c>
      <c r="C3247" t="str">
        <f>VLOOKUP(B3247,[1]Sheet1!A:G,4,)</f>
        <v>admin</v>
      </c>
      <c r="D3247">
        <f>VLOOKUP(B3247,[1]Sheet1!A:G,5,)</f>
        <v>200016</v>
      </c>
      <c r="E3247">
        <f>VLOOKUP(B3247,[1]Sheet1!A:G,6,)</f>
        <v>200022</v>
      </c>
      <c r="F3247">
        <f>VLOOKUP(B3247,[1]Sheet1!A:G,7,)</f>
        <v>200024</v>
      </c>
    </row>
    <row r="3248" spans="1:6" x14ac:dyDescent="0.25">
      <c r="A3248" t="s">
        <v>3261</v>
      </c>
      <c r="B3248" t="s">
        <v>7</v>
      </c>
      <c r="C3248" t="str">
        <f>VLOOKUP(B3248,[1]Sheet1!A:G,4,)</f>
        <v>admin</v>
      </c>
      <c r="D3248">
        <f>VLOOKUP(B3248,[1]Sheet1!A:G,5,)</f>
        <v>200016</v>
      </c>
      <c r="E3248">
        <f>VLOOKUP(B3248,[1]Sheet1!A:G,6,)</f>
        <v>200022</v>
      </c>
      <c r="F3248">
        <f>VLOOKUP(B3248,[1]Sheet1!A:G,7,)</f>
        <v>200024</v>
      </c>
    </row>
    <row r="3249" spans="1:6" x14ac:dyDescent="0.25">
      <c r="A3249" t="s">
        <v>3262</v>
      </c>
      <c r="B3249" t="s">
        <v>7</v>
      </c>
      <c r="C3249" t="str">
        <f>VLOOKUP(B3249,[1]Sheet1!A:G,4,)</f>
        <v>admin</v>
      </c>
      <c r="D3249">
        <f>VLOOKUP(B3249,[1]Sheet1!A:G,5,)</f>
        <v>200016</v>
      </c>
      <c r="E3249">
        <f>VLOOKUP(B3249,[1]Sheet1!A:G,6,)</f>
        <v>200022</v>
      </c>
      <c r="F3249">
        <f>VLOOKUP(B3249,[1]Sheet1!A:G,7,)</f>
        <v>200024</v>
      </c>
    </row>
    <row r="3250" spans="1:6" x14ac:dyDescent="0.25">
      <c r="A3250" t="s">
        <v>3263</v>
      </c>
      <c r="B3250" t="s">
        <v>36</v>
      </c>
      <c r="C3250" t="str">
        <f>VLOOKUP(B3250,[1]Sheet1!A:G,4,)</f>
        <v>admin</v>
      </c>
      <c r="D3250">
        <f>VLOOKUP(B3250,[1]Sheet1!A:G,5,)</f>
        <v>200011</v>
      </c>
      <c r="E3250">
        <f>VLOOKUP(B3250,[1]Sheet1!A:G,6,)</f>
        <v>200035</v>
      </c>
      <c r="F3250">
        <f>VLOOKUP(B3250,[1]Sheet1!A:G,7,)</f>
        <v>0</v>
      </c>
    </row>
    <row r="3251" spans="1:6" x14ac:dyDescent="0.25">
      <c r="A3251" t="s">
        <v>3264</v>
      </c>
      <c r="B3251" t="s">
        <v>7</v>
      </c>
      <c r="C3251" t="str">
        <f>VLOOKUP(B3251,[1]Sheet1!A:G,4,)</f>
        <v>admin</v>
      </c>
      <c r="D3251">
        <f>VLOOKUP(B3251,[1]Sheet1!A:G,5,)</f>
        <v>200016</v>
      </c>
      <c r="E3251">
        <f>VLOOKUP(B3251,[1]Sheet1!A:G,6,)</f>
        <v>200022</v>
      </c>
      <c r="F3251">
        <f>VLOOKUP(B3251,[1]Sheet1!A:G,7,)</f>
        <v>200024</v>
      </c>
    </row>
    <row r="3252" spans="1:6" x14ac:dyDescent="0.25">
      <c r="A3252" t="s">
        <v>3265</v>
      </c>
      <c r="B3252" t="s">
        <v>36</v>
      </c>
      <c r="C3252" t="str">
        <f>VLOOKUP(B3252,[1]Sheet1!A:G,4,)</f>
        <v>admin</v>
      </c>
      <c r="D3252">
        <f>VLOOKUP(B3252,[1]Sheet1!A:G,5,)</f>
        <v>200011</v>
      </c>
      <c r="E3252">
        <f>VLOOKUP(B3252,[1]Sheet1!A:G,6,)</f>
        <v>200035</v>
      </c>
      <c r="F3252">
        <f>VLOOKUP(B3252,[1]Sheet1!A:G,7,)</f>
        <v>0</v>
      </c>
    </row>
    <row r="3253" spans="1:6" x14ac:dyDescent="0.25">
      <c r="A3253" t="s">
        <v>3266</v>
      </c>
      <c r="B3253" t="s">
        <v>51</v>
      </c>
      <c r="C3253" t="str">
        <f>VLOOKUP(B3253,[1]Sheet1!A:G,4,)</f>
        <v>admin</v>
      </c>
      <c r="D3253">
        <f>VLOOKUP(B3253,[1]Sheet1!A:G,5,)</f>
        <v>200016</v>
      </c>
      <c r="E3253">
        <f>VLOOKUP(B3253,[1]Sheet1!A:G,6,)</f>
        <v>200022</v>
      </c>
      <c r="F3253">
        <f>VLOOKUP(B3253,[1]Sheet1!A:G,7,)</f>
        <v>200024</v>
      </c>
    </row>
    <row r="3254" spans="1:6" x14ac:dyDescent="0.25">
      <c r="A3254" t="s">
        <v>3267</v>
      </c>
      <c r="B3254" t="s">
        <v>16</v>
      </c>
      <c r="C3254" t="str">
        <f>VLOOKUP(B3254,[1]Sheet1!A:G,4,)</f>
        <v>admin</v>
      </c>
      <c r="D3254">
        <f>VLOOKUP(B3254,[1]Sheet1!A:G,5,)</f>
        <v>200012</v>
      </c>
      <c r="E3254">
        <f>VLOOKUP(B3254,[1]Sheet1!A:G,6,)</f>
        <v>0</v>
      </c>
      <c r="F3254">
        <f>VLOOKUP(B3254,[1]Sheet1!A:G,7,)</f>
        <v>0</v>
      </c>
    </row>
    <row r="3255" spans="1:6" x14ac:dyDescent="0.25">
      <c r="A3255" t="s">
        <v>3268</v>
      </c>
      <c r="B3255" t="s">
        <v>7</v>
      </c>
      <c r="C3255" t="str">
        <f>VLOOKUP(B3255,[1]Sheet1!A:G,4,)</f>
        <v>admin</v>
      </c>
      <c r="D3255">
        <f>VLOOKUP(B3255,[1]Sheet1!A:G,5,)</f>
        <v>200016</v>
      </c>
      <c r="E3255">
        <f>VLOOKUP(B3255,[1]Sheet1!A:G,6,)</f>
        <v>200022</v>
      </c>
      <c r="F3255">
        <f>VLOOKUP(B3255,[1]Sheet1!A:G,7,)</f>
        <v>200024</v>
      </c>
    </row>
    <row r="3256" spans="1:6" x14ac:dyDescent="0.25">
      <c r="A3256" t="s">
        <v>3269</v>
      </c>
      <c r="B3256" t="s">
        <v>7</v>
      </c>
      <c r="C3256" t="str">
        <f>VLOOKUP(B3256,[1]Sheet1!A:G,4,)</f>
        <v>admin</v>
      </c>
      <c r="D3256">
        <f>VLOOKUP(B3256,[1]Sheet1!A:G,5,)</f>
        <v>200016</v>
      </c>
      <c r="E3256">
        <f>VLOOKUP(B3256,[1]Sheet1!A:G,6,)</f>
        <v>200022</v>
      </c>
      <c r="F3256">
        <f>VLOOKUP(B3256,[1]Sheet1!A:G,7,)</f>
        <v>200024</v>
      </c>
    </row>
    <row r="3257" spans="1:6" x14ac:dyDescent="0.25">
      <c r="A3257" t="s">
        <v>3270</v>
      </c>
      <c r="B3257" t="s">
        <v>7</v>
      </c>
      <c r="C3257" t="str">
        <f>VLOOKUP(B3257,[1]Sheet1!A:G,4,)</f>
        <v>admin</v>
      </c>
      <c r="D3257">
        <f>VLOOKUP(B3257,[1]Sheet1!A:G,5,)</f>
        <v>200016</v>
      </c>
      <c r="E3257">
        <f>VLOOKUP(B3257,[1]Sheet1!A:G,6,)</f>
        <v>200022</v>
      </c>
      <c r="F3257">
        <f>VLOOKUP(B3257,[1]Sheet1!A:G,7,)</f>
        <v>200024</v>
      </c>
    </row>
    <row r="3258" spans="1:6" x14ac:dyDescent="0.25">
      <c r="A3258" t="s">
        <v>3271</v>
      </c>
      <c r="B3258" t="s">
        <v>36</v>
      </c>
      <c r="C3258" t="str">
        <f>VLOOKUP(B3258,[1]Sheet1!A:G,4,)</f>
        <v>admin</v>
      </c>
      <c r="D3258">
        <f>VLOOKUP(B3258,[1]Sheet1!A:G,5,)</f>
        <v>200011</v>
      </c>
      <c r="E3258">
        <f>VLOOKUP(B3258,[1]Sheet1!A:G,6,)</f>
        <v>200035</v>
      </c>
      <c r="F3258">
        <f>VLOOKUP(B3258,[1]Sheet1!A:G,7,)</f>
        <v>0</v>
      </c>
    </row>
    <row r="3259" spans="1:6" x14ac:dyDescent="0.25">
      <c r="A3259" t="s">
        <v>3272</v>
      </c>
      <c r="B3259" t="s">
        <v>7</v>
      </c>
      <c r="C3259" t="str">
        <f>VLOOKUP(B3259,[1]Sheet1!A:G,4,)</f>
        <v>admin</v>
      </c>
      <c r="D3259">
        <f>VLOOKUP(B3259,[1]Sheet1!A:G,5,)</f>
        <v>200016</v>
      </c>
      <c r="E3259">
        <f>VLOOKUP(B3259,[1]Sheet1!A:G,6,)</f>
        <v>200022</v>
      </c>
      <c r="F3259">
        <f>VLOOKUP(B3259,[1]Sheet1!A:G,7,)</f>
        <v>200024</v>
      </c>
    </row>
    <row r="3260" spans="1:6" x14ac:dyDescent="0.25">
      <c r="A3260" t="s">
        <v>3273</v>
      </c>
      <c r="B3260" t="s">
        <v>7</v>
      </c>
      <c r="C3260" t="str">
        <f>VLOOKUP(B3260,[1]Sheet1!A:G,4,)</f>
        <v>admin</v>
      </c>
      <c r="D3260">
        <f>VLOOKUP(B3260,[1]Sheet1!A:G,5,)</f>
        <v>200016</v>
      </c>
      <c r="E3260">
        <f>VLOOKUP(B3260,[1]Sheet1!A:G,6,)</f>
        <v>200022</v>
      </c>
      <c r="F3260">
        <f>VLOOKUP(B3260,[1]Sheet1!A:G,7,)</f>
        <v>200024</v>
      </c>
    </row>
    <row r="3261" spans="1:6" x14ac:dyDescent="0.25">
      <c r="A3261" t="s">
        <v>3274</v>
      </c>
      <c r="B3261" t="s">
        <v>51</v>
      </c>
      <c r="C3261" t="str">
        <f>VLOOKUP(B3261,[1]Sheet1!A:G,4,)</f>
        <v>admin</v>
      </c>
      <c r="D3261">
        <f>VLOOKUP(B3261,[1]Sheet1!A:G,5,)</f>
        <v>200016</v>
      </c>
      <c r="E3261">
        <f>VLOOKUP(B3261,[1]Sheet1!A:G,6,)</f>
        <v>200022</v>
      </c>
      <c r="F3261">
        <f>VLOOKUP(B3261,[1]Sheet1!A:G,7,)</f>
        <v>200024</v>
      </c>
    </row>
    <row r="3262" spans="1:6" x14ac:dyDescent="0.25">
      <c r="A3262" t="s">
        <v>3275</v>
      </c>
      <c r="B3262" t="s">
        <v>36</v>
      </c>
      <c r="C3262" t="str">
        <f>VLOOKUP(B3262,[1]Sheet1!A:G,4,)</f>
        <v>admin</v>
      </c>
      <c r="D3262">
        <f>VLOOKUP(B3262,[1]Sheet1!A:G,5,)</f>
        <v>200011</v>
      </c>
      <c r="E3262">
        <f>VLOOKUP(B3262,[1]Sheet1!A:G,6,)</f>
        <v>200035</v>
      </c>
      <c r="F3262">
        <f>VLOOKUP(B3262,[1]Sheet1!A:G,7,)</f>
        <v>0</v>
      </c>
    </row>
    <row r="3263" spans="1:6" x14ac:dyDescent="0.25">
      <c r="A3263" t="s">
        <v>3276</v>
      </c>
      <c r="B3263" t="s">
        <v>7</v>
      </c>
      <c r="C3263" t="str">
        <f>VLOOKUP(B3263,[1]Sheet1!A:G,4,)</f>
        <v>admin</v>
      </c>
      <c r="D3263">
        <f>VLOOKUP(B3263,[1]Sheet1!A:G,5,)</f>
        <v>200016</v>
      </c>
      <c r="E3263">
        <f>VLOOKUP(B3263,[1]Sheet1!A:G,6,)</f>
        <v>200022</v>
      </c>
      <c r="F3263">
        <f>VLOOKUP(B3263,[1]Sheet1!A:G,7,)</f>
        <v>200024</v>
      </c>
    </row>
    <row r="3264" spans="1:6" x14ac:dyDescent="0.25">
      <c r="A3264" t="s">
        <v>3277</v>
      </c>
      <c r="B3264" t="s">
        <v>16</v>
      </c>
      <c r="C3264" t="str">
        <f>VLOOKUP(B3264,[1]Sheet1!A:G,4,)</f>
        <v>admin</v>
      </c>
      <c r="D3264">
        <f>VLOOKUP(B3264,[1]Sheet1!A:G,5,)</f>
        <v>200012</v>
      </c>
      <c r="E3264">
        <f>VLOOKUP(B3264,[1]Sheet1!A:G,6,)</f>
        <v>0</v>
      </c>
      <c r="F3264">
        <f>VLOOKUP(B3264,[1]Sheet1!A:G,7,)</f>
        <v>0</v>
      </c>
    </row>
    <row r="3265" spans="1:6" x14ac:dyDescent="0.25">
      <c r="A3265" t="s">
        <v>3278</v>
      </c>
      <c r="B3265" t="s">
        <v>7</v>
      </c>
      <c r="C3265" t="str">
        <f>VLOOKUP(B3265,[1]Sheet1!A:G,4,)</f>
        <v>admin</v>
      </c>
      <c r="D3265">
        <f>VLOOKUP(B3265,[1]Sheet1!A:G,5,)</f>
        <v>200016</v>
      </c>
      <c r="E3265">
        <f>VLOOKUP(B3265,[1]Sheet1!A:G,6,)</f>
        <v>200022</v>
      </c>
      <c r="F3265">
        <f>VLOOKUP(B3265,[1]Sheet1!A:G,7,)</f>
        <v>200024</v>
      </c>
    </row>
    <row r="3266" spans="1:6" x14ac:dyDescent="0.25">
      <c r="A3266" t="s">
        <v>3279</v>
      </c>
      <c r="B3266" t="s">
        <v>36</v>
      </c>
      <c r="C3266" t="str">
        <f>VLOOKUP(B3266,[1]Sheet1!A:G,4,)</f>
        <v>admin</v>
      </c>
      <c r="D3266">
        <f>VLOOKUP(B3266,[1]Sheet1!A:G,5,)</f>
        <v>200011</v>
      </c>
      <c r="E3266">
        <f>VLOOKUP(B3266,[1]Sheet1!A:G,6,)</f>
        <v>200035</v>
      </c>
      <c r="F3266">
        <f>VLOOKUP(B3266,[1]Sheet1!A:G,7,)</f>
        <v>0</v>
      </c>
    </row>
    <row r="3267" spans="1:6" x14ac:dyDescent="0.25">
      <c r="A3267" t="s">
        <v>3280</v>
      </c>
      <c r="B3267" t="s">
        <v>7</v>
      </c>
      <c r="C3267" t="str">
        <f>VLOOKUP(B3267,[1]Sheet1!A:G,4,)</f>
        <v>admin</v>
      </c>
      <c r="D3267">
        <f>VLOOKUP(B3267,[1]Sheet1!A:G,5,)</f>
        <v>200016</v>
      </c>
      <c r="E3267">
        <f>VLOOKUP(B3267,[1]Sheet1!A:G,6,)</f>
        <v>200022</v>
      </c>
      <c r="F3267">
        <f>VLOOKUP(B3267,[1]Sheet1!A:G,7,)</f>
        <v>200024</v>
      </c>
    </row>
    <row r="3268" spans="1:6" x14ac:dyDescent="0.25">
      <c r="A3268" t="s">
        <v>3281</v>
      </c>
      <c r="B3268" t="s">
        <v>7</v>
      </c>
      <c r="C3268" t="str">
        <f>VLOOKUP(B3268,[1]Sheet1!A:G,4,)</f>
        <v>admin</v>
      </c>
      <c r="D3268">
        <f>VLOOKUP(B3268,[1]Sheet1!A:G,5,)</f>
        <v>200016</v>
      </c>
      <c r="E3268">
        <f>VLOOKUP(B3268,[1]Sheet1!A:G,6,)</f>
        <v>200022</v>
      </c>
      <c r="F3268">
        <f>VLOOKUP(B3268,[1]Sheet1!A:G,7,)</f>
        <v>200024</v>
      </c>
    </row>
    <row r="3269" spans="1:6" x14ac:dyDescent="0.25">
      <c r="A3269" t="s">
        <v>3282</v>
      </c>
      <c r="B3269" t="s">
        <v>16</v>
      </c>
      <c r="C3269" t="str">
        <f>VLOOKUP(B3269,[1]Sheet1!A:G,4,)</f>
        <v>admin</v>
      </c>
      <c r="D3269">
        <f>VLOOKUP(B3269,[1]Sheet1!A:G,5,)</f>
        <v>200012</v>
      </c>
      <c r="E3269">
        <f>VLOOKUP(B3269,[1]Sheet1!A:G,6,)</f>
        <v>0</v>
      </c>
      <c r="F3269">
        <f>VLOOKUP(B3269,[1]Sheet1!A:G,7,)</f>
        <v>0</v>
      </c>
    </row>
    <row r="3270" spans="1:6" x14ac:dyDescent="0.25">
      <c r="A3270" t="s">
        <v>3283</v>
      </c>
      <c r="B3270" t="s">
        <v>51</v>
      </c>
      <c r="C3270" t="str">
        <f>VLOOKUP(B3270,[1]Sheet1!A:G,4,)</f>
        <v>admin</v>
      </c>
      <c r="D3270">
        <f>VLOOKUP(B3270,[1]Sheet1!A:G,5,)</f>
        <v>200016</v>
      </c>
      <c r="E3270">
        <f>VLOOKUP(B3270,[1]Sheet1!A:G,6,)</f>
        <v>200022</v>
      </c>
      <c r="F3270">
        <f>VLOOKUP(B3270,[1]Sheet1!A:G,7,)</f>
        <v>200024</v>
      </c>
    </row>
    <row r="3271" spans="1:6" x14ac:dyDescent="0.25">
      <c r="A3271" t="s">
        <v>3284</v>
      </c>
      <c r="B3271" t="s">
        <v>7</v>
      </c>
      <c r="C3271" t="str">
        <f>VLOOKUP(B3271,[1]Sheet1!A:G,4,)</f>
        <v>admin</v>
      </c>
      <c r="D3271">
        <f>VLOOKUP(B3271,[1]Sheet1!A:G,5,)</f>
        <v>200016</v>
      </c>
      <c r="E3271">
        <f>VLOOKUP(B3271,[1]Sheet1!A:G,6,)</f>
        <v>200022</v>
      </c>
      <c r="F3271">
        <f>VLOOKUP(B3271,[1]Sheet1!A:G,7,)</f>
        <v>200024</v>
      </c>
    </row>
    <row r="3272" spans="1:6" x14ac:dyDescent="0.25">
      <c r="A3272" t="s">
        <v>3285</v>
      </c>
      <c r="B3272" t="s">
        <v>7</v>
      </c>
      <c r="C3272" t="str">
        <f>VLOOKUP(B3272,[1]Sheet1!A:G,4,)</f>
        <v>admin</v>
      </c>
      <c r="D3272">
        <f>VLOOKUP(B3272,[1]Sheet1!A:G,5,)</f>
        <v>200016</v>
      </c>
      <c r="E3272">
        <f>VLOOKUP(B3272,[1]Sheet1!A:G,6,)</f>
        <v>200022</v>
      </c>
      <c r="F3272">
        <f>VLOOKUP(B3272,[1]Sheet1!A:G,7,)</f>
        <v>200024</v>
      </c>
    </row>
    <row r="3273" spans="1:6" x14ac:dyDescent="0.25">
      <c r="A3273" t="s">
        <v>3286</v>
      </c>
      <c r="B3273" t="s">
        <v>36</v>
      </c>
      <c r="C3273" t="str">
        <f>VLOOKUP(B3273,[1]Sheet1!A:G,4,)</f>
        <v>admin</v>
      </c>
      <c r="D3273">
        <f>VLOOKUP(B3273,[1]Sheet1!A:G,5,)</f>
        <v>200011</v>
      </c>
      <c r="E3273">
        <f>VLOOKUP(B3273,[1]Sheet1!A:G,6,)</f>
        <v>200035</v>
      </c>
      <c r="F3273">
        <f>VLOOKUP(B3273,[1]Sheet1!A:G,7,)</f>
        <v>0</v>
      </c>
    </row>
    <row r="3274" spans="1:6" x14ac:dyDescent="0.25">
      <c r="A3274" t="s">
        <v>3287</v>
      </c>
      <c r="B3274" t="s">
        <v>7</v>
      </c>
      <c r="C3274" t="str">
        <f>VLOOKUP(B3274,[1]Sheet1!A:G,4,)</f>
        <v>admin</v>
      </c>
      <c r="D3274">
        <f>VLOOKUP(B3274,[1]Sheet1!A:G,5,)</f>
        <v>200016</v>
      </c>
      <c r="E3274">
        <f>VLOOKUP(B3274,[1]Sheet1!A:G,6,)</f>
        <v>200022</v>
      </c>
      <c r="F3274">
        <f>VLOOKUP(B3274,[1]Sheet1!A:G,7,)</f>
        <v>200024</v>
      </c>
    </row>
    <row r="3275" spans="1:6" x14ac:dyDescent="0.25">
      <c r="A3275" t="s">
        <v>3288</v>
      </c>
      <c r="B3275" t="s">
        <v>7</v>
      </c>
      <c r="C3275" t="str">
        <f>VLOOKUP(B3275,[1]Sheet1!A:G,4,)</f>
        <v>admin</v>
      </c>
      <c r="D3275">
        <f>VLOOKUP(B3275,[1]Sheet1!A:G,5,)</f>
        <v>200016</v>
      </c>
      <c r="E3275">
        <f>VLOOKUP(B3275,[1]Sheet1!A:G,6,)</f>
        <v>200022</v>
      </c>
      <c r="F3275">
        <f>VLOOKUP(B3275,[1]Sheet1!A:G,7,)</f>
        <v>200024</v>
      </c>
    </row>
    <row r="3276" spans="1:6" x14ac:dyDescent="0.25">
      <c r="A3276" t="s">
        <v>3289</v>
      </c>
      <c r="B3276" t="s">
        <v>51</v>
      </c>
      <c r="C3276" t="str">
        <f>VLOOKUP(B3276,[1]Sheet1!A:G,4,)</f>
        <v>admin</v>
      </c>
      <c r="D3276">
        <f>VLOOKUP(B3276,[1]Sheet1!A:G,5,)</f>
        <v>200016</v>
      </c>
      <c r="E3276">
        <f>VLOOKUP(B3276,[1]Sheet1!A:G,6,)</f>
        <v>200022</v>
      </c>
      <c r="F3276">
        <f>VLOOKUP(B3276,[1]Sheet1!A:G,7,)</f>
        <v>200024</v>
      </c>
    </row>
    <row r="3277" spans="1:6" x14ac:dyDescent="0.25">
      <c r="A3277" t="s">
        <v>3290</v>
      </c>
      <c r="B3277" t="s">
        <v>7</v>
      </c>
      <c r="C3277" t="str">
        <f>VLOOKUP(B3277,[1]Sheet1!A:G,4,)</f>
        <v>admin</v>
      </c>
      <c r="D3277">
        <f>VLOOKUP(B3277,[1]Sheet1!A:G,5,)</f>
        <v>200016</v>
      </c>
      <c r="E3277">
        <f>VLOOKUP(B3277,[1]Sheet1!A:G,6,)</f>
        <v>200022</v>
      </c>
      <c r="F3277">
        <f>VLOOKUP(B3277,[1]Sheet1!A:G,7,)</f>
        <v>200024</v>
      </c>
    </row>
    <row r="3278" spans="1:6" x14ac:dyDescent="0.25">
      <c r="A3278" t="s">
        <v>3291</v>
      </c>
      <c r="B3278" t="s">
        <v>7</v>
      </c>
      <c r="C3278" t="str">
        <f>VLOOKUP(B3278,[1]Sheet1!A:G,4,)</f>
        <v>admin</v>
      </c>
      <c r="D3278">
        <f>VLOOKUP(B3278,[1]Sheet1!A:G,5,)</f>
        <v>200016</v>
      </c>
      <c r="E3278">
        <f>VLOOKUP(B3278,[1]Sheet1!A:G,6,)</f>
        <v>200022</v>
      </c>
      <c r="F3278">
        <f>VLOOKUP(B3278,[1]Sheet1!A:G,7,)</f>
        <v>200024</v>
      </c>
    </row>
    <row r="3279" spans="1:6" x14ac:dyDescent="0.25">
      <c r="A3279" t="s">
        <v>3292</v>
      </c>
      <c r="B3279" t="s">
        <v>7</v>
      </c>
      <c r="C3279" t="str">
        <f>VLOOKUP(B3279,[1]Sheet1!A:G,4,)</f>
        <v>admin</v>
      </c>
      <c r="D3279">
        <f>VLOOKUP(B3279,[1]Sheet1!A:G,5,)</f>
        <v>200016</v>
      </c>
      <c r="E3279">
        <f>VLOOKUP(B3279,[1]Sheet1!A:G,6,)</f>
        <v>200022</v>
      </c>
      <c r="F3279">
        <f>VLOOKUP(B3279,[1]Sheet1!A:G,7,)</f>
        <v>200024</v>
      </c>
    </row>
    <row r="3280" spans="1:6" x14ac:dyDescent="0.25">
      <c r="A3280" t="s">
        <v>3293</v>
      </c>
      <c r="B3280" t="s">
        <v>7</v>
      </c>
      <c r="C3280" t="str">
        <f>VLOOKUP(B3280,[1]Sheet1!A:G,4,)</f>
        <v>admin</v>
      </c>
      <c r="D3280">
        <f>VLOOKUP(B3280,[1]Sheet1!A:G,5,)</f>
        <v>200016</v>
      </c>
      <c r="E3280">
        <f>VLOOKUP(B3280,[1]Sheet1!A:G,6,)</f>
        <v>200022</v>
      </c>
      <c r="F3280">
        <f>VLOOKUP(B3280,[1]Sheet1!A:G,7,)</f>
        <v>200024</v>
      </c>
    </row>
    <row r="3281" spans="1:6" x14ac:dyDescent="0.25">
      <c r="A3281" t="s">
        <v>3294</v>
      </c>
      <c r="B3281" t="s">
        <v>51</v>
      </c>
      <c r="C3281" t="str">
        <f>VLOOKUP(B3281,[1]Sheet1!A:G,4,)</f>
        <v>admin</v>
      </c>
      <c r="D3281">
        <f>VLOOKUP(B3281,[1]Sheet1!A:G,5,)</f>
        <v>200016</v>
      </c>
      <c r="E3281">
        <f>VLOOKUP(B3281,[1]Sheet1!A:G,6,)</f>
        <v>200022</v>
      </c>
      <c r="F3281">
        <f>VLOOKUP(B3281,[1]Sheet1!A:G,7,)</f>
        <v>200024</v>
      </c>
    </row>
    <row r="3282" spans="1:6" x14ac:dyDescent="0.25">
      <c r="A3282" t="s">
        <v>3295</v>
      </c>
      <c r="B3282" t="s">
        <v>51</v>
      </c>
      <c r="C3282" t="str">
        <f>VLOOKUP(B3282,[1]Sheet1!A:G,4,)</f>
        <v>admin</v>
      </c>
      <c r="D3282">
        <f>VLOOKUP(B3282,[1]Sheet1!A:G,5,)</f>
        <v>200016</v>
      </c>
      <c r="E3282">
        <f>VLOOKUP(B3282,[1]Sheet1!A:G,6,)</f>
        <v>200022</v>
      </c>
      <c r="F3282">
        <f>VLOOKUP(B3282,[1]Sheet1!A:G,7,)</f>
        <v>200024</v>
      </c>
    </row>
    <row r="3283" spans="1:6" x14ac:dyDescent="0.25">
      <c r="A3283" t="s">
        <v>3296</v>
      </c>
      <c r="B3283" t="s">
        <v>51</v>
      </c>
      <c r="C3283" t="str">
        <f>VLOOKUP(B3283,[1]Sheet1!A:G,4,)</f>
        <v>admin</v>
      </c>
      <c r="D3283">
        <f>VLOOKUP(B3283,[1]Sheet1!A:G,5,)</f>
        <v>200016</v>
      </c>
      <c r="E3283">
        <f>VLOOKUP(B3283,[1]Sheet1!A:G,6,)</f>
        <v>200022</v>
      </c>
      <c r="F3283">
        <f>VLOOKUP(B3283,[1]Sheet1!A:G,7,)</f>
        <v>200024</v>
      </c>
    </row>
    <row r="3284" spans="1:6" x14ac:dyDescent="0.25">
      <c r="A3284" t="s">
        <v>3297</v>
      </c>
      <c r="B3284" t="s">
        <v>16</v>
      </c>
      <c r="C3284" t="str">
        <f>VLOOKUP(B3284,[1]Sheet1!A:G,4,)</f>
        <v>admin</v>
      </c>
      <c r="D3284">
        <f>VLOOKUP(B3284,[1]Sheet1!A:G,5,)</f>
        <v>200012</v>
      </c>
      <c r="E3284">
        <f>VLOOKUP(B3284,[1]Sheet1!A:G,6,)</f>
        <v>0</v>
      </c>
      <c r="F3284">
        <f>VLOOKUP(B3284,[1]Sheet1!A:G,7,)</f>
        <v>0</v>
      </c>
    </row>
    <row r="3285" spans="1:6" x14ac:dyDescent="0.25">
      <c r="A3285" t="s">
        <v>3298</v>
      </c>
      <c r="B3285" t="s">
        <v>7</v>
      </c>
      <c r="C3285" t="str">
        <f>VLOOKUP(B3285,[1]Sheet1!A:G,4,)</f>
        <v>admin</v>
      </c>
      <c r="D3285">
        <f>VLOOKUP(B3285,[1]Sheet1!A:G,5,)</f>
        <v>200016</v>
      </c>
      <c r="E3285">
        <f>VLOOKUP(B3285,[1]Sheet1!A:G,6,)</f>
        <v>200022</v>
      </c>
      <c r="F3285">
        <f>VLOOKUP(B3285,[1]Sheet1!A:G,7,)</f>
        <v>200024</v>
      </c>
    </row>
    <row r="3286" spans="1:6" x14ac:dyDescent="0.25">
      <c r="A3286" t="s">
        <v>3299</v>
      </c>
      <c r="B3286" t="s">
        <v>36</v>
      </c>
      <c r="C3286" t="str">
        <f>VLOOKUP(B3286,[1]Sheet1!A:G,4,)</f>
        <v>admin</v>
      </c>
      <c r="D3286">
        <f>VLOOKUP(B3286,[1]Sheet1!A:G,5,)</f>
        <v>200011</v>
      </c>
      <c r="E3286">
        <f>VLOOKUP(B3286,[1]Sheet1!A:G,6,)</f>
        <v>200035</v>
      </c>
      <c r="F3286">
        <f>VLOOKUP(B3286,[1]Sheet1!A:G,7,)</f>
        <v>0</v>
      </c>
    </row>
    <row r="3287" spans="1:6" x14ac:dyDescent="0.25">
      <c r="A3287" t="s">
        <v>3300</v>
      </c>
      <c r="B3287" t="s">
        <v>16</v>
      </c>
      <c r="C3287" t="str">
        <f>VLOOKUP(B3287,[1]Sheet1!A:G,4,)</f>
        <v>admin</v>
      </c>
      <c r="D3287">
        <f>VLOOKUP(B3287,[1]Sheet1!A:G,5,)</f>
        <v>200012</v>
      </c>
      <c r="E3287">
        <f>VLOOKUP(B3287,[1]Sheet1!A:G,6,)</f>
        <v>0</v>
      </c>
      <c r="F3287">
        <f>VLOOKUP(B3287,[1]Sheet1!A:G,7,)</f>
        <v>0</v>
      </c>
    </row>
    <row r="3288" spans="1:6" x14ac:dyDescent="0.25">
      <c r="A3288" t="s">
        <v>3301</v>
      </c>
      <c r="B3288" t="s">
        <v>51</v>
      </c>
      <c r="C3288" t="str">
        <f>VLOOKUP(B3288,[1]Sheet1!A:G,4,)</f>
        <v>admin</v>
      </c>
      <c r="D3288">
        <f>VLOOKUP(B3288,[1]Sheet1!A:G,5,)</f>
        <v>200016</v>
      </c>
      <c r="E3288">
        <f>VLOOKUP(B3288,[1]Sheet1!A:G,6,)</f>
        <v>200022</v>
      </c>
      <c r="F3288">
        <f>VLOOKUP(B3288,[1]Sheet1!A:G,7,)</f>
        <v>200024</v>
      </c>
    </row>
    <row r="3289" spans="1:6" x14ac:dyDescent="0.25">
      <c r="A3289" t="s">
        <v>3302</v>
      </c>
      <c r="B3289" t="s">
        <v>7</v>
      </c>
      <c r="C3289" t="str">
        <f>VLOOKUP(B3289,[1]Sheet1!A:G,4,)</f>
        <v>admin</v>
      </c>
      <c r="D3289">
        <f>VLOOKUP(B3289,[1]Sheet1!A:G,5,)</f>
        <v>200016</v>
      </c>
      <c r="E3289">
        <f>VLOOKUP(B3289,[1]Sheet1!A:G,6,)</f>
        <v>200022</v>
      </c>
      <c r="F3289">
        <f>VLOOKUP(B3289,[1]Sheet1!A:G,7,)</f>
        <v>200024</v>
      </c>
    </row>
    <row r="3290" spans="1:6" x14ac:dyDescent="0.25">
      <c r="A3290" t="s">
        <v>3303</v>
      </c>
      <c r="B3290" t="s">
        <v>10</v>
      </c>
      <c r="C3290" t="str">
        <f>VLOOKUP(B3290,[1]Sheet1!A:G,4,)</f>
        <v>admin</v>
      </c>
      <c r="D3290">
        <f>VLOOKUP(B3290,[1]Sheet1!A:G,5,)</f>
        <v>200011</v>
      </c>
      <c r="E3290">
        <f>VLOOKUP(B3290,[1]Sheet1!A:G,6,)</f>
        <v>200035</v>
      </c>
      <c r="F3290">
        <f>VLOOKUP(B3290,[1]Sheet1!A:G,7,)</f>
        <v>0</v>
      </c>
    </row>
    <row r="3291" spans="1:6" x14ac:dyDescent="0.25">
      <c r="A3291" t="s">
        <v>3304</v>
      </c>
      <c r="B3291" t="s">
        <v>16</v>
      </c>
      <c r="C3291" t="str">
        <f>VLOOKUP(B3291,[1]Sheet1!A:G,4,)</f>
        <v>admin</v>
      </c>
      <c r="D3291">
        <f>VLOOKUP(B3291,[1]Sheet1!A:G,5,)</f>
        <v>200012</v>
      </c>
      <c r="E3291">
        <f>VLOOKUP(B3291,[1]Sheet1!A:G,6,)</f>
        <v>0</v>
      </c>
      <c r="F3291">
        <f>VLOOKUP(B3291,[1]Sheet1!A:G,7,)</f>
        <v>0</v>
      </c>
    </row>
    <row r="3292" spans="1:6" x14ac:dyDescent="0.25">
      <c r="A3292" t="s">
        <v>3305</v>
      </c>
      <c r="B3292" t="s">
        <v>7</v>
      </c>
      <c r="C3292" t="str">
        <f>VLOOKUP(B3292,[1]Sheet1!A:G,4,)</f>
        <v>admin</v>
      </c>
      <c r="D3292">
        <f>VLOOKUP(B3292,[1]Sheet1!A:G,5,)</f>
        <v>200016</v>
      </c>
      <c r="E3292">
        <f>VLOOKUP(B3292,[1]Sheet1!A:G,6,)</f>
        <v>200022</v>
      </c>
      <c r="F3292">
        <f>VLOOKUP(B3292,[1]Sheet1!A:G,7,)</f>
        <v>200024</v>
      </c>
    </row>
    <row r="3293" spans="1:6" x14ac:dyDescent="0.25">
      <c r="A3293" t="s">
        <v>3306</v>
      </c>
      <c r="B3293" t="s">
        <v>51</v>
      </c>
      <c r="C3293" t="str">
        <f>VLOOKUP(B3293,[1]Sheet1!A:G,4,)</f>
        <v>admin</v>
      </c>
      <c r="D3293">
        <f>VLOOKUP(B3293,[1]Sheet1!A:G,5,)</f>
        <v>200016</v>
      </c>
      <c r="E3293">
        <f>VLOOKUP(B3293,[1]Sheet1!A:G,6,)</f>
        <v>200022</v>
      </c>
      <c r="F3293">
        <f>VLOOKUP(B3293,[1]Sheet1!A:G,7,)</f>
        <v>200024</v>
      </c>
    </row>
    <row r="3294" spans="1:6" x14ac:dyDescent="0.25">
      <c r="A3294" t="s">
        <v>3307</v>
      </c>
      <c r="B3294" t="s">
        <v>7</v>
      </c>
      <c r="C3294" t="str">
        <f>VLOOKUP(B3294,[1]Sheet1!A:G,4,)</f>
        <v>admin</v>
      </c>
      <c r="D3294">
        <f>VLOOKUP(B3294,[1]Sheet1!A:G,5,)</f>
        <v>200016</v>
      </c>
      <c r="E3294">
        <f>VLOOKUP(B3294,[1]Sheet1!A:G,6,)</f>
        <v>200022</v>
      </c>
      <c r="F3294">
        <f>VLOOKUP(B3294,[1]Sheet1!A:G,7,)</f>
        <v>200024</v>
      </c>
    </row>
    <row r="3295" spans="1:6" x14ac:dyDescent="0.25">
      <c r="A3295" t="s">
        <v>3308</v>
      </c>
      <c r="B3295" t="s">
        <v>7</v>
      </c>
      <c r="C3295" t="str">
        <f>VLOOKUP(B3295,[1]Sheet1!A:G,4,)</f>
        <v>admin</v>
      </c>
      <c r="D3295">
        <f>VLOOKUP(B3295,[1]Sheet1!A:G,5,)</f>
        <v>200016</v>
      </c>
      <c r="E3295">
        <f>VLOOKUP(B3295,[1]Sheet1!A:G,6,)</f>
        <v>200022</v>
      </c>
      <c r="F3295">
        <f>VLOOKUP(B3295,[1]Sheet1!A:G,7,)</f>
        <v>200024</v>
      </c>
    </row>
    <row r="3296" spans="1:6" x14ac:dyDescent="0.25">
      <c r="A3296" t="s">
        <v>3309</v>
      </c>
      <c r="B3296" t="s">
        <v>10</v>
      </c>
      <c r="C3296" t="str">
        <f>VLOOKUP(B3296,[1]Sheet1!A:G,4,)</f>
        <v>admin</v>
      </c>
      <c r="D3296">
        <f>VLOOKUP(B3296,[1]Sheet1!A:G,5,)</f>
        <v>200011</v>
      </c>
      <c r="E3296">
        <f>VLOOKUP(B3296,[1]Sheet1!A:G,6,)</f>
        <v>200035</v>
      </c>
      <c r="F3296">
        <f>VLOOKUP(B3296,[1]Sheet1!A:G,7,)</f>
        <v>0</v>
      </c>
    </row>
    <row r="3297" spans="1:6" x14ac:dyDescent="0.25">
      <c r="A3297" t="s">
        <v>3310</v>
      </c>
      <c r="B3297" t="s">
        <v>7</v>
      </c>
      <c r="C3297" t="str">
        <f>VLOOKUP(B3297,[1]Sheet1!A:G,4,)</f>
        <v>admin</v>
      </c>
      <c r="D3297">
        <f>VLOOKUP(B3297,[1]Sheet1!A:G,5,)</f>
        <v>200016</v>
      </c>
      <c r="E3297">
        <f>VLOOKUP(B3297,[1]Sheet1!A:G,6,)</f>
        <v>200022</v>
      </c>
      <c r="F3297">
        <f>VLOOKUP(B3297,[1]Sheet1!A:G,7,)</f>
        <v>200024</v>
      </c>
    </row>
    <row r="3298" spans="1:6" x14ac:dyDescent="0.25">
      <c r="A3298" t="s">
        <v>3311</v>
      </c>
      <c r="B3298" t="s">
        <v>51</v>
      </c>
      <c r="C3298" t="str">
        <f>VLOOKUP(B3298,[1]Sheet1!A:G,4,)</f>
        <v>admin</v>
      </c>
      <c r="D3298">
        <f>VLOOKUP(B3298,[1]Sheet1!A:G,5,)</f>
        <v>200016</v>
      </c>
      <c r="E3298">
        <f>VLOOKUP(B3298,[1]Sheet1!A:G,6,)</f>
        <v>200022</v>
      </c>
      <c r="F3298">
        <f>VLOOKUP(B3298,[1]Sheet1!A:G,7,)</f>
        <v>200024</v>
      </c>
    </row>
    <row r="3299" spans="1:6" x14ac:dyDescent="0.25">
      <c r="A3299" t="s">
        <v>3312</v>
      </c>
      <c r="B3299" t="s">
        <v>16</v>
      </c>
      <c r="C3299" t="str">
        <f>VLOOKUP(B3299,[1]Sheet1!A:G,4,)</f>
        <v>admin</v>
      </c>
      <c r="D3299">
        <f>VLOOKUP(B3299,[1]Sheet1!A:G,5,)</f>
        <v>200012</v>
      </c>
      <c r="E3299">
        <f>VLOOKUP(B3299,[1]Sheet1!A:G,6,)</f>
        <v>0</v>
      </c>
      <c r="F3299">
        <f>VLOOKUP(B3299,[1]Sheet1!A:G,7,)</f>
        <v>0</v>
      </c>
    </row>
    <row r="3300" spans="1:6" x14ac:dyDescent="0.25">
      <c r="A3300" t="s">
        <v>3313</v>
      </c>
      <c r="B3300" t="s">
        <v>16</v>
      </c>
      <c r="C3300" t="str">
        <f>VLOOKUP(B3300,[1]Sheet1!A:G,4,)</f>
        <v>admin</v>
      </c>
      <c r="D3300">
        <f>VLOOKUP(B3300,[1]Sheet1!A:G,5,)</f>
        <v>200012</v>
      </c>
      <c r="E3300">
        <f>VLOOKUP(B3300,[1]Sheet1!A:G,6,)</f>
        <v>0</v>
      </c>
      <c r="F3300">
        <f>VLOOKUP(B3300,[1]Sheet1!A:G,7,)</f>
        <v>0</v>
      </c>
    </row>
    <row r="3301" spans="1:6" x14ac:dyDescent="0.25">
      <c r="A3301" t="s">
        <v>3314</v>
      </c>
      <c r="B3301" t="s">
        <v>7</v>
      </c>
      <c r="C3301" t="str">
        <f>VLOOKUP(B3301,[1]Sheet1!A:G,4,)</f>
        <v>admin</v>
      </c>
      <c r="D3301">
        <f>VLOOKUP(B3301,[1]Sheet1!A:G,5,)</f>
        <v>200016</v>
      </c>
      <c r="E3301">
        <f>VLOOKUP(B3301,[1]Sheet1!A:G,6,)</f>
        <v>200022</v>
      </c>
      <c r="F3301">
        <f>VLOOKUP(B3301,[1]Sheet1!A:G,7,)</f>
        <v>200024</v>
      </c>
    </row>
    <row r="3302" spans="1:6" x14ac:dyDescent="0.25">
      <c r="A3302" t="s">
        <v>3315</v>
      </c>
      <c r="B3302" t="s">
        <v>16</v>
      </c>
      <c r="C3302" t="str">
        <f>VLOOKUP(B3302,[1]Sheet1!A:G,4,)</f>
        <v>admin</v>
      </c>
      <c r="D3302">
        <f>VLOOKUP(B3302,[1]Sheet1!A:G,5,)</f>
        <v>200012</v>
      </c>
      <c r="E3302">
        <f>VLOOKUP(B3302,[1]Sheet1!A:G,6,)</f>
        <v>0</v>
      </c>
      <c r="F3302">
        <f>VLOOKUP(B3302,[1]Sheet1!A:G,7,)</f>
        <v>0</v>
      </c>
    </row>
    <row r="3303" spans="1:6" x14ac:dyDescent="0.25">
      <c r="A3303" t="s">
        <v>3316</v>
      </c>
      <c r="B3303" t="s">
        <v>10</v>
      </c>
      <c r="C3303" t="str">
        <f>VLOOKUP(B3303,[1]Sheet1!A:G,4,)</f>
        <v>admin</v>
      </c>
      <c r="D3303">
        <f>VLOOKUP(B3303,[1]Sheet1!A:G,5,)</f>
        <v>200011</v>
      </c>
      <c r="E3303">
        <f>VLOOKUP(B3303,[1]Sheet1!A:G,6,)</f>
        <v>200035</v>
      </c>
      <c r="F3303">
        <f>VLOOKUP(B3303,[1]Sheet1!A:G,7,)</f>
        <v>0</v>
      </c>
    </row>
    <row r="3304" spans="1:6" x14ac:dyDescent="0.25">
      <c r="A3304" t="s">
        <v>3317</v>
      </c>
      <c r="B3304" t="s">
        <v>10</v>
      </c>
      <c r="C3304" t="str">
        <f>VLOOKUP(B3304,[1]Sheet1!A:G,4,)</f>
        <v>admin</v>
      </c>
      <c r="D3304">
        <f>VLOOKUP(B3304,[1]Sheet1!A:G,5,)</f>
        <v>200011</v>
      </c>
      <c r="E3304">
        <f>VLOOKUP(B3304,[1]Sheet1!A:G,6,)</f>
        <v>200035</v>
      </c>
      <c r="F3304">
        <f>VLOOKUP(B3304,[1]Sheet1!A:G,7,)</f>
        <v>0</v>
      </c>
    </row>
    <row r="3305" spans="1:6" x14ac:dyDescent="0.25">
      <c r="A3305" t="s">
        <v>3318</v>
      </c>
      <c r="B3305" t="s">
        <v>10</v>
      </c>
      <c r="C3305" t="str">
        <f>VLOOKUP(B3305,[1]Sheet1!A:G,4,)</f>
        <v>admin</v>
      </c>
      <c r="D3305">
        <f>VLOOKUP(B3305,[1]Sheet1!A:G,5,)</f>
        <v>200011</v>
      </c>
      <c r="E3305">
        <f>VLOOKUP(B3305,[1]Sheet1!A:G,6,)</f>
        <v>200035</v>
      </c>
      <c r="F3305">
        <f>VLOOKUP(B3305,[1]Sheet1!A:G,7,)</f>
        <v>0</v>
      </c>
    </row>
    <row r="3306" spans="1:6" x14ac:dyDescent="0.25">
      <c r="A3306" t="s">
        <v>3319</v>
      </c>
      <c r="B3306" t="s">
        <v>36</v>
      </c>
      <c r="C3306" t="str">
        <f>VLOOKUP(B3306,[1]Sheet1!A:G,4,)</f>
        <v>admin</v>
      </c>
      <c r="D3306">
        <f>VLOOKUP(B3306,[1]Sheet1!A:G,5,)</f>
        <v>200011</v>
      </c>
      <c r="E3306">
        <f>VLOOKUP(B3306,[1]Sheet1!A:G,6,)</f>
        <v>200035</v>
      </c>
      <c r="F3306">
        <f>VLOOKUP(B3306,[1]Sheet1!A:G,7,)</f>
        <v>0</v>
      </c>
    </row>
    <row r="3307" spans="1:6" x14ac:dyDescent="0.25">
      <c r="A3307" t="s">
        <v>3320</v>
      </c>
      <c r="B3307" t="s">
        <v>16</v>
      </c>
      <c r="C3307" t="str">
        <f>VLOOKUP(B3307,[1]Sheet1!A:G,4,)</f>
        <v>admin</v>
      </c>
      <c r="D3307">
        <f>VLOOKUP(B3307,[1]Sheet1!A:G,5,)</f>
        <v>200012</v>
      </c>
      <c r="E3307">
        <f>VLOOKUP(B3307,[1]Sheet1!A:G,6,)</f>
        <v>0</v>
      </c>
      <c r="F3307">
        <f>VLOOKUP(B3307,[1]Sheet1!A:G,7,)</f>
        <v>0</v>
      </c>
    </row>
    <row r="3308" spans="1:6" x14ac:dyDescent="0.25">
      <c r="A3308" t="s">
        <v>3321</v>
      </c>
      <c r="B3308" t="s">
        <v>10</v>
      </c>
      <c r="C3308" t="str">
        <f>VLOOKUP(B3308,[1]Sheet1!A:G,4,)</f>
        <v>admin</v>
      </c>
      <c r="D3308">
        <f>VLOOKUP(B3308,[1]Sheet1!A:G,5,)</f>
        <v>200011</v>
      </c>
      <c r="E3308">
        <f>VLOOKUP(B3308,[1]Sheet1!A:G,6,)</f>
        <v>200035</v>
      </c>
      <c r="F3308">
        <f>VLOOKUP(B3308,[1]Sheet1!A:G,7,)</f>
        <v>0</v>
      </c>
    </row>
    <row r="3309" spans="1:6" x14ac:dyDescent="0.25">
      <c r="A3309" t="s">
        <v>3322</v>
      </c>
      <c r="B3309" t="s">
        <v>16</v>
      </c>
      <c r="C3309" t="str">
        <f>VLOOKUP(B3309,[1]Sheet1!A:G,4,)</f>
        <v>admin</v>
      </c>
      <c r="D3309">
        <f>VLOOKUP(B3309,[1]Sheet1!A:G,5,)</f>
        <v>200012</v>
      </c>
      <c r="E3309">
        <f>VLOOKUP(B3309,[1]Sheet1!A:G,6,)</f>
        <v>0</v>
      </c>
      <c r="F3309">
        <f>VLOOKUP(B3309,[1]Sheet1!A:G,7,)</f>
        <v>0</v>
      </c>
    </row>
    <row r="3310" spans="1:6" x14ac:dyDescent="0.25">
      <c r="A3310" t="s">
        <v>3323</v>
      </c>
      <c r="B3310" t="s">
        <v>10</v>
      </c>
      <c r="C3310" t="str">
        <f>VLOOKUP(B3310,[1]Sheet1!A:G,4,)</f>
        <v>admin</v>
      </c>
      <c r="D3310">
        <f>VLOOKUP(B3310,[1]Sheet1!A:G,5,)</f>
        <v>200011</v>
      </c>
      <c r="E3310">
        <f>VLOOKUP(B3310,[1]Sheet1!A:G,6,)</f>
        <v>200035</v>
      </c>
      <c r="F3310">
        <f>VLOOKUP(B3310,[1]Sheet1!A:G,7,)</f>
        <v>0</v>
      </c>
    </row>
    <row r="3311" spans="1:6" x14ac:dyDescent="0.25">
      <c r="A3311" t="s">
        <v>3324</v>
      </c>
      <c r="B3311" t="s">
        <v>16</v>
      </c>
      <c r="C3311" t="str">
        <f>VLOOKUP(B3311,[1]Sheet1!A:G,4,)</f>
        <v>admin</v>
      </c>
      <c r="D3311">
        <f>VLOOKUP(B3311,[1]Sheet1!A:G,5,)</f>
        <v>200012</v>
      </c>
      <c r="E3311">
        <f>VLOOKUP(B3311,[1]Sheet1!A:G,6,)</f>
        <v>0</v>
      </c>
      <c r="F3311">
        <f>VLOOKUP(B3311,[1]Sheet1!A:G,7,)</f>
        <v>0</v>
      </c>
    </row>
    <row r="3312" spans="1:6" x14ac:dyDescent="0.25">
      <c r="A3312" t="s">
        <v>3325</v>
      </c>
      <c r="B3312" t="s">
        <v>51</v>
      </c>
      <c r="C3312" t="str">
        <f>VLOOKUP(B3312,[1]Sheet1!A:G,4,)</f>
        <v>admin</v>
      </c>
      <c r="D3312">
        <f>VLOOKUP(B3312,[1]Sheet1!A:G,5,)</f>
        <v>200016</v>
      </c>
      <c r="E3312">
        <f>VLOOKUP(B3312,[1]Sheet1!A:G,6,)</f>
        <v>200022</v>
      </c>
      <c r="F3312">
        <f>VLOOKUP(B3312,[1]Sheet1!A:G,7,)</f>
        <v>200024</v>
      </c>
    </row>
    <row r="3313" spans="1:6" x14ac:dyDescent="0.25">
      <c r="A3313" t="s">
        <v>3326</v>
      </c>
      <c r="B3313" t="s">
        <v>10</v>
      </c>
      <c r="C3313" t="str">
        <f>VLOOKUP(B3313,[1]Sheet1!A:G,4,)</f>
        <v>admin</v>
      </c>
      <c r="D3313">
        <f>VLOOKUP(B3313,[1]Sheet1!A:G,5,)</f>
        <v>200011</v>
      </c>
      <c r="E3313">
        <f>VLOOKUP(B3313,[1]Sheet1!A:G,6,)</f>
        <v>200035</v>
      </c>
      <c r="F3313">
        <f>VLOOKUP(B3313,[1]Sheet1!A:G,7,)</f>
        <v>0</v>
      </c>
    </row>
    <row r="3314" spans="1:6" x14ac:dyDescent="0.25">
      <c r="A3314" t="s">
        <v>3327</v>
      </c>
      <c r="B3314" t="s">
        <v>10</v>
      </c>
      <c r="C3314" t="str">
        <f>VLOOKUP(B3314,[1]Sheet1!A:G,4,)</f>
        <v>admin</v>
      </c>
      <c r="D3314">
        <f>VLOOKUP(B3314,[1]Sheet1!A:G,5,)</f>
        <v>200011</v>
      </c>
      <c r="E3314">
        <f>VLOOKUP(B3314,[1]Sheet1!A:G,6,)</f>
        <v>200035</v>
      </c>
      <c r="F3314">
        <f>VLOOKUP(B3314,[1]Sheet1!A:G,7,)</f>
        <v>0</v>
      </c>
    </row>
    <row r="3315" spans="1:6" x14ac:dyDescent="0.25">
      <c r="A3315" t="s">
        <v>3328</v>
      </c>
      <c r="B3315" t="s">
        <v>51</v>
      </c>
      <c r="C3315" t="str">
        <f>VLOOKUP(B3315,[1]Sheet1!A:G,4,)</f>
        <v>admin</v>
      </c>
      <c r="D3315">
        <f>VLOOKUP(B3315,[1]Sheet1!A:G,5,)</f>
        <v>200016</v>
      </c>
      <c r="E3315">
        <f>VLOOKUP(B3315,[1]Sheet1!A:G,6,)</f>
        <v>200022</v>
      </c>
      <c r="F3315">
        <f>VLOOKUP(B3315,[1]Sheet1!A:G,7,)</f>
        <v>200024</v>
      </c>
    </row>
    <row r="3316" spans="1:6" x14ac:dyDescent="0.25">
      <c r="A3316" t="s">
        <v>3329</v>
      </c>
      <c r="B3316" t="s">
        <v>10</v>
      </c>
      <c r="C3316" t="str">
        <f>VLOOKUP(B3316,[1]Sheet1!A:G,4,)</f>
        <v>admin</v>
      </c>
      <c r="D3316">
        <f>VLOOKUP(B3316,[1]Sheet1!A:G,5,)</f>
        <v>200011</v>
      </c>
      <c r="E3316">
        <f>VLOOKUP(B3316,[1]Sheet1!A:G,6,)</f>
        <v>200035</v>
      </c>
      <c r="F3316">
        <f>VLOOKUP(B3316,[1]Sheet1!A:G,7,)</f>
        <v>0</v>
      </c>
    </row>
    <row r="3317" spans="1:6" x14ac:dyDescent="0.25">
      <c r="A3317" t="s">
        <v>3330</v>
      </c>
      <c r="B3317" t="s">
        <v>16</v>
      </c>
      <c r="C3317" t="str">
        <f>VLOOKUP(B3317,[1]Sheet1!A:G,4,)</f>
        <v>admin</v>
      </c>
      <c r="D3317">
        <f>VLOOKUP(B3317,[1]Sheet1!A:G,5,)</f>
        <v>200012</v>
      </c>
      <c r="E3317">
        <f>VLOOKUP(B3317,[1]Sheet1!A:G,6,)</f>
        <v>0</v>
      </c>
      <c r="F3317">
        <f>VLOOKUP(B3317,[1]Sheet1!A:G,7,)</f>
        <v>0</v>
      </c>
    </row>
    <row r="3318" spans="1:6" x14ac:dyDescent="0.25">
      <c r="A3318" t="s">
        <v>3331</v>
      </c>
      <c r="B3318" t="s">
        <v>16</v>
      </c>
      <c r="C3318" t="str">
        <f>VLOOKUP(B3318,[1]Sheet1!A:G,4,)</f>
        <v>admin</v>
      </c>
      <c r="D3318">
        <f>VLOOKUP(B3318,[1]Sheet1!A:G,5,)</f>
        <v>200012</v>
      </c>
      <c r="E3318">
        <f>VLOOKUP(B3318,[1]Sheet1!A:G,6,)</f>
        <v>0</v>
      </c>
      <c r="F3318">
        <f>VLOOKUP(B3318,[1]Sheet1!A:G,7,)</f>
        <v>0</v>
      </c>
    </row>
    <row r="3319" spans="1:6" x14ac:dyDescent="0.25">
      <c r="A3319" t="s">
        <v>3332</v>
      </c>
      <c r="B3319" t="s">
        <v>7</v>
      </c>
      <c r="C3319" t="str">
        <f>VLOOKUP(B3319,[1]Sheet1!A:G,4,)</f>
        <v>admin</v>
      </c>
      <c r="D3319">
        <f>VLOOKUP(B3319,[1]Sheet1!A:G,5,)</f>
        <v>200016</v>
      </c>
      <c r="E3319">
        <f>VLOOKUP(B3319,[1]Sheet1!A:G,6,)</f>
        <v>200022</v>
      </c>
      <c r="F3319">
        <f>VLOOKUP(B3319,[1]Sheet1!A:G,7,)</f>
        <v>200024</v>
      </c>
    </row>
    <row r="3320" spans="1:6" x14ac:dyDescent="0.25">
      <c r="A3320" t="s">
        <v>3333</v>
      </c>
      <c r="B3320" t="s">
        <v>16</v>
      </c>
      <c r="C3320" t="str">
        <f>VLOOKUP(B3320,[1]Sheet1!A:G,4,)</f>
        <v>admin</v>
      </c>
      <c r="D3320">
        <f>VLOOKUP(B3320,[1]Sheet1!A:G,5,)</f>
        <v>200012</v>
      </c>
      <c r="E3320">
        <f>VLOOKUP(B3320,[1]Sheet1!A:G,6,)</f>
        <v>0</v>
      </c>
      <c r="F3320">
        <f>VLOOKUP(B3320,[1]Sheet1!A:G,7,)</f>
        <v>0</v>
      </c>
    </row>
    <row r="3321" spans="1:6" x14ac:dyDescent="0.25">
      <c r="A3321" t="s">
        <v>3334</v>
      </c>
      <c r="B3321" t="s">
        <v>16</v>
      </c>
      <c r="C3321" t="str">
        <f>VLOOKUP(B3321,[1]Sheet1!A:G,4,)</f>
        <v>admin</v>
      </c>
      <c r="D3321">
        <f>VLOOKUP(B3321,[1]Sheet1!A:G,5,)</f>
        <v>200012</v>
      </c>
      <c r="E3321">
        <f>VLOOKUP(B3321,[1]Sheet1!A:G,6,)</f>
        <v>0</v>
      </c>
      <c r="F3321">
        <f>VLOOKUP(B3321,[1]Sheet1!A:G,7,)</f>
        <v>0</v>
      </c>
    </row>
    <row r="3322" spans="1:6" x14ac:dyDescent="0.25">
      <c r="A3322" t="s">
        <v>3335</v>
      </c>
      <c r="B3322" t="s">
        <v>16</v>
      </c>
      <c r="C3322" t="str">
        <f>VLOOKUP(B3322,[1]Sheet1!A:G,4,)</f>
        <v>admin</v>
      </c>
      <c r="D3322">
        <f>VLOOKUP(B3322,[1]Sheet1!A:G,5,)</f>
        <v>200012</v>
      </c>
      <c r="E3322">
        <f>VLOOKUP(B3322,[1]Sheet1!A:G,6,)</f>
        <v>0</v>
      </c>
      <c r="F3322">
        <f>VLOOKUP(B3322,[1]Sheet1!A:G,7,)</f>
        <v>0</v>
      </c>
    </row>
    <row r="3323" spans="1:6" x14ac:dyDescent="0.25">
      <c r="A3323" t="s">
        <v>3336</v>
      </c>
      <c r="B3323" t="s">
        <v>10</v>
      </c>
      <c r="C3323" t="str">
        <f>VLOOKUP(B3323,[1]Sheet1!A:G,4,)</f>
        <v>admin</v>
      </c>
      <c r="D3323">
        <f>VLOOKUP(B3323,[1]Sheet1!A:G,5,)</f>
        <v>200011</v>
      </c>
      <c r="E3323">
        <f>VLOOKUP(B3323,[1]Sheet1!A:G,6,)</f>
        <v>200035</v>
      </c>
      <c r="F3323">
        <f>VLOOKUP(B3323,[1]Sheet1!A:G,7,)</f>
        <v>0</v>
      </c>
    </row>
    <row r="3324" spans="1:6" x14ac:dyDescent="0.25">
      <c r="A3324" t="s">
        <v>3337</v>
      </c>
      <c r="B3324" t="s">
        <v>10</v>
      </c>
      <c r="C3324" t="str">
        <f>VLOOKUP(B3324,[1]Sheet1!A:G,4,)</f>
        <v>admin</v>
      </c>
      <c r="D3324">
        <f>VLOOKUP(B3324,[1]Sheet1!A:G,5,)</f>
        <v>200011</v>
      </c>
      <c r="E3324">
        <f>VLOOKUP(B3324,[1]Sheet1!A:G,6,)</f>
        <v>200035</v>
      </c>
      <c r="F3324">
        <f>VLOOKUP(B3324,[1]Sheet1!A:G,7,)</f>
        <v>0</v>
      </c>
    </row>
    <row r="3325" spans="1:6" x14ac:dyDescent="0.25">
      <c r="A3325" t="s">
        <v>3338</v>
      </c>
      <c r="B3325" t="s">
        <v>16</v>
      </c>
      <c r="C3325" t="str">
        <f>VLOOKUP(B3325,[1]Sheet1!A:G,4,)</f>
        <v>admin</v>
      </c>
      <c r="D3325">
        <f>VLOOKUP(B3325,[1]Sheet1!A:G,5,)</f>
        <v>200012</v>
      </c>
      <c r="E3325">
        <f>VLOOKUP(B3325,[1]Sheet1!A:G,6,)</f>
        <v>0</v>
      </c>
      <c r="F3325">
        <f>VLOOKUP(B3325,[1]Sheet1!A:G,7,)</f>
        <v>0</v>
      </c>
    </row>
    <row r="3326" spans="1:6" x14ac:dyDescent="0.25">
      <c r="A3326" t="s">
        <v>3339</v>
      </c>
      <c r="B3326" t="s">
        <v>10</v>
      </c>
      <c r="C3326" t="str">
        <f>VLOOKUP(B3326,[1]Sheet1!A:G,4,)</f>
        <v>admin</v>
      </c>
      <c r="D3326">
        <f>VLOOKUP(B3326,[1]Sheet1!A:G,5,)</f>
        <v>200011</v>
      </c>
      <c r="E3326">
        <f>VLOOKUP(B3326,[1]Sheet1!A:G,6,)</f>
        <v>200035</v>
      </c>
      <c r="F3326">
        <f>VLOOKUP(B3326,[1]Sheet1!A:G,7,)</f>
        <v>0</v>
      </c>
    </row>
    <row r="3327" spans="1:6" x14ac:dyDescent="0.25">
      <c r="A3327" t="s">
        <v>3340</v>
      </c>
      <c r="B3327" t="s">
        <v>7</v>
      </c>
      <c r="C3327" t="str">
        <f>VLOOKUP(B3327,[1]Sheet1!A:G,4,)</f>
        <v>admin</v>
      </c>
      <c r="D3327">
        <f>VLOOKUP(B3327,[1]Sheet1!A:G,5,)</f>
        <v>200016</v>
      </c>
      <c r="E3327">
        <f>VLOOKUP(B3327,[1]Sheet1!A:G,6,)</f>
        <v>200022</v>
      </c>
      <c r="F3327">
        <f>VLOOKUP(B3327,[1]Sheet1!A:G,7,)</f>
        <v>200024</v>
      </c>
    </row>
    <row r="3328" spans="1:6" x14ac:dyDescent="0.25">
      <c r="A3328" t="s">
        <v>3341</v>
      </c>
      <c r="B3328" t="s">
        <v>16</v>
      </c>
      <c r="C3328" t="str">
        <f>VLOOKUP(B3328,[1]Sheet1!A:G,4,)</f>
        <v>admin</v>
      </c>
      <c r="D3328">
        <f>VLOOKUP(B3328,[1]Sheet1!A:G,5,)</f>
        <v>200012</v>
      </c>
      <c r="E3328">
        <f>VLOOKUP(B3328,[1]Sheet1!A:G,6,)</f>
        <v>0</v>
      </c>
      <c r="F3328">
        <f>VLOOKUP(B3328,[1]Sheet1!A:G,7,)</f>
        <v>0</v>
      </c>
    </row>
    <row r="3329" spans="1:6" x14ac:dyDescent="0.25">
      <c r="A3329" t="s">
        <v>3342</v>
      </c>
      <c r="B3329" t="s">
        <v>10</v>
      </c>
      <c r="C3329" t="str">
        <f>VLOOKUP(B3329,[1]Sheet1!A:G,4,)</f>
        <v>admin</v>
      </c>
      <c r="D3329">
        <f>VLOOKUP(B3329,[1]Sheet1!A:G,5,)</f>
        <v>200011</v>
      </c>
      <c r="E3329">
        <f>VLOOKUP(B3329,[1]Sheet1!A:G,6,)</f>
        <v>200035</v>
      </c>
      <c r="F3329">
        <f>VLOOKUP(B3329,[1]Sheet1!A:G,7,)</f>
        <v>0</v>
      </c>
    </row>
    <row r="3330" spans="1:6" x14ac:dyDescent="0.25">
      <c r="A3330" t="s">
        <v>3343</v>
      </c>
      <c r="B3330" t="s">
        <v>7</v>
      </c>
      <c r="C3330" t="str">
        <f>VLOOKUP(B3330,[1]Sheet1!A:G,4,)</f>
        <v>admin</v>
      </c>
      <c r="D3330">
        <f>VLOOKUP(B3330,[1]Sheet1!A:G,5,)</f>
        <v>200016</v>
      </c>
      <c r="E3330">
        <f>VLOOKUP(B3330,[1]Sheet1!A:G,6,)</f>
        <v>200022</v>
      </c>
      <c r="F3330">
        <f>VLOOKUP(B3330,[1]Sheet1!A:G,7,)</f>
        <v>200024</v>
      </c>
    </row>
    <row r="3331" spans="1:6" x14ac:dyDescent="0.25">
      <c r="A3331" t="s">
        <v>3344</v>
      </c>
      <c r="B3331" t="s">
        <v>36</v>
      </c>
      <c r="C3331" t="str">
        <f>VLOOKUP(B3331,[1]Sheet1!A:G,4,)</f>
        <v>admin</v>
      </c>
      <c r="D3331">
        <f>VLOOKUP(B3331,[1]Sheet1!A:G,5,)</f>
        <v>200011</v>
      </c>
      <c r="E3331">
        <f>VLOOKUP(B3331,[1]Sheet1!A:G,6,)</f>
        <v>200035</v>
      </c>
      <c r="F3331">
        <f>VLOOKUP(B3331,[1]Sheet1!A:G,7,)</f>
        <v>0</v>
      </c>
    </row>
    <row r="3332" spans="1:6" x14ac:dyDescent="0.25">
      <c r="A3332" t="s">
        <v>3345</v>
      </c>
      <c r="B3332" t="s">
        <v>36</v>
      </c>
      <c r="C3332" t="str">
        <f>VLOOKUP(B3332,[1]Sheet1!A:G,4,)</f>
        <v>admin</v>
      </c>
      <c r="D3332">
        <f>VLOOKUP(B3332,[1]Sheet1!A:G,5,)</f>
        <v>200011</v>
      </c>
      <c r="E3332">
        <f>VLOOKUP(B3332,[1]Sheet1!A:G,6,)</f>
        <v>200035</v>
      </c>
      <c r="F3332">
        <f>VLOOKUP(B3332,[1]Sheet1!A:G,7,)</f>
        <v>0</v>
      </c>
    </row>
    <row r="3333" spans="1:6" x14ac:dyDescent="0.25">
      <c r="A3333" t="s">
        <v>3346</v>
      </c>
      <c r="B3333" t="s">
        <v>7</v>
      </c>
      <c r="C3333" t="str">
        <f>VLOOKUP(B3333,[1]Sheet1!A:G,4,)</f>
        <v>admin</v>
      </c>
      <c r="D3333">
        <f>VLOOKUP(B3333,[1]Sheet1!A:G,5,)</f>
        <v>200016</v>
      </c>
      <c r="E3333">
        <f>VLOOKUP(B3333,[1]Sheet1!A:G,6,)</f>
        <v>200022</v>
      </c>
      <c r="F3333">
        <f>VLOOKUP(B3333,[1]Sheet1!A:G,7,)</f>
        <v>200024</v>
      </c>
    </row>
    <row r="3334" spans="1:6" x14ac:dyDescent="0.25">
      <c r="A3334" t="s">
        <v>3347</v>
      </c>
      <c r="B3334" t="s">
        <v>16</v>
      </c>
      <c r="C3334" t="str">
        <f>VLOOKUP(B3334,[1]Sheet1!A:G,4,)</f>
        <v>admin</v>
      </c>
      <c r="D3334">
        <f>VLOOKUP(B3334,[1]Sheet1!A:G,5,)</f>
        <v>200012</v>
      </c>
      <c r="E3334">
        <f>VLOOKUP(B3334,[1]Sheet1!A:G,6,)</f>
        <v>0</v>
      </c>
      <c r="F3334">
        <f>VLOOKUP(B3334,[1]Sheet1!A:G,7,)</f>
        <v>0</v>
      </c>
    </row>
    <row r="3335" spans="1:6" x14ac:dyDescent="0.25">
      <c r="A3335" t="s">
        <v>3348</v>
      </c>
      <c r="B3335" t="s">
        <v>10</v>
      </c>
      <c r="C3335" t="str">
        <f>VLOOKUP(B3335,[1]Sheet1!A:G,4,)</f>
        <v>admin</v>
      </c>
      <c r="D3335">
        <f>VLOOKUP(B3335,[1]Sheet1!A:G,5,)</f>
        <v>200011</v>
      </c>
      <c r="E3335">
        <f>VLOOKUP(B3335,[1]Sheet1!A:G,6,)</f>
        <v>200035</v>
      </c>
      <c r="F3335">
        <f>VLOOKUP(B3335,[1]Sheet1!A:G,7,)</f>
        <v>0</v>
      </c>
    </row>
    <row r="3336" spans="1:6" x14ac:dyDescent="0.25">
      <c r="A3336" t="s">
        <v>3349</v>
      </c>
      <c r="B3336" t="s">
        <v>16</v>
      </c>
      <c r="C3336" t="str">
        <f>VLOOKUP(B3336,[1]Sheet1!A:G,4,)</f>
        <v>admin</v>
      </c>
      <c r="D3336">
        <f>VLOOKUP(B3336,[1]Sheet1!A:G,5,)</f>
        <v>200012</v>
      </c>
      <c r="E3336">
        <f>VLOOKUP(B3336,[1]Sheet1!A:G,6,)</f>
        <v>0</v>
      </c>
      <c r="F3336">
        <f>VLOOKUP(B3336,[1]Sheet1!A:G,7,)</f>
        <v>0</v>
      </c>
    </row>
    <row r="3337" spans="1:6" x14ac:dyDescent="0.25">
      <c r="A3337" t="s">
        <v>3350</v>
      </c>
      <c r="B3337" t="s">
        <v>7</v>
      </c>
      <c r="C3337" t="str">
        <f>VLOOKUP(B3337,[1]Sheet1!A:G,4,)</f>
        <v>admin</v>
      </c>
      <c r="D3337">
        <f>VLOOKUP(B3337,[1]Sheet1!A:G,5,)</f>
        <v>200016</v>
      </c>
      <c r="E3337">
        <f>VLOOKUP(B3337,[1]Sheet1!A:G,6,)</f>
        <v>200022</v>
      </c>
      <c r="F3337">
        <f>VLOOKUP(B3337,[1]Sheet1!A:G,7,)</f>
        <v>200024</v>
      </c>
    </row>
    <row r="3338" spans="1:6" x14ac:dyDescent="0.25">
      <c r="A3338" t="s">
        <v>3351</v>
      </c>
      <c r="B3338" t="s">
        <v>16</v>
      </c>
      <c r="C3338" t="str">
        <f>VLOOKUP(B3338,[1]Sheet1!A:G,4,)</f>
        <v>admin</v>
      </c>
      <c r="D3338">
        <f>VLOOKUP(B3338,[1]Sheet1!A:G,5,)</f>
        <v>200012</v>
      </c>
      <c r="E3338">
        <f>VLOOKUP(B3338,[1]Sheet1!A:G,6,)</f>
        <v>0</v>
      </c>
      <c r="F3338">
        <f>VLOOKUP(B3338,[1]Sheet1!A:G,7,)</f>
        <v>0</v>
      </c>
    </row>
    <row r="3339" spans="1:6" x14ac:dyDescent="0.25">
      <c r="A3339" t="s">
        <v>3352</v>
      </c>
      <c r="B3339" t="s">
        <v>7</v>
      </c>
      <c r="C3339" t="str">
        <f>VLOOKUP(B3339,[1]Sheet1!A:G,4,)</f>
        <v>admin</v>
      </c>
      <c r="D3339">
        <f>VLOOKUP(B3339,[1]Sheet1!A:G,5,)</f>
        <v>200016</v>
      </c>
      <c r="E3339">
        <f>VLOOKUP(B3339,[1]Sheet1!A:G,6,)</f>
        <v>200022</v>
      </c>
      <c r="F3339">
        <f>VLOOKUP(B3339,[1]Sheet1!A:G,7,)</f>
        <v>200024</v>
      </c>
    </row>
    <row r="3340" spans="1:6" x14ac:dyDescent="0.25">
      <c r="A3340" t="s">
        <v>3353</v>
      </c>
      <c r="B3340" t="s">
        <v>16</v>
      </c>
      <c r="C3340" t="str">
        <f>VLOOKUP(B3340,[1]Sheet1!A:G,4,)</f>
        <v>admin</v>
      </c>
      <c r="D3340">
        <f>VLOOKUP(B3340,[1]Sheet1!A:G,5,)</f>
        <v>200012</v>
      </c>
      <c r="E3340">
        <f>VLOOKUP(B3340,[1]Sheet1!A:G,6,)</f>
        <v>0</v>
      </c>
      <c r="F3340">
        <f>VLOOKUP(B3340,[1]Sheet1!A:G,7,)</f>
        <v>0</v>
      </c>
    </row>
    <row r="3341" spans="1:6" x14ac:dyDescent="0.25">
      <c r="A3341" t="s">
        <v>3354</v>
      </c>
      <c r="B3341" t="s">
        <v>7</v>
      </c>
      <c r="C3341" t="str">
        <f>VLOOKUP(B3341,[1]Sheet1!A:G,4,)</f>
        <v>admin</v>
      </c>
      <c r="D3341">
        <f>VLOOKUP(B3341,[1]Sheet1!A:G,5,)</f>
        <v>200016</v>
      </c>
      <c r="E3341">
        <f>VLOOKUP(B3341,[1]Sheet1!A:G,6,)</f>
        <v>200022</v>
      </c>
      <c r="F3341">
        <f>VLOOKUP(B3341,[1]Sheet1!A:G,7,)</f>
        <v>200024</v>
      </c>
    </row>
    <row r="3342" spans="1:6" x14ac:dyDescent="0.25">
      <c r="A3342" t="s">
        <v>3355</v>
      </c>
      <c r="B3342" t="s">
        <v>36</v>
      </c>
      <c r="C3342" t="str">
        <f>VLOOKUP(B3342,[1]Sheet1!A:G,4,)</f>
        <v>admin</v>
      </c>
      <c r="D3342">
        <f>VLOOKUP(B3342,[1]Sheet1!A:G,5,)</f>
        <v>200011</v>
      </c>
      <c r="E3342">
        <f>VLOOKUP(B3342,[1]Sheet1!A:G,6,)</f>
        <v>200035</v>
      </c>
      <c r="F3342">
        <f>VLOOKUP(B3342,[1]Sheet1!A:G,7,)</f>
        <v>0</v>
      </c>
    </row>
    <row r="3343" spans="1:6" x14ac:dyDescent="0.25">
      <c r="A3343" t="s">
        <v>3356</v>
      </c>
      <c r="B3343" t="s">
        <v>10</v>
      </c>
      <c r="C3343" t="str">
        <f>VLOOKUP(B3343,[1]Sheet1!A:G,4,)</f>
        <v>admin</v>
      </c>
      <c r="D3343">
        <f>VLOOKUP(B3343,[1]Sheet1!A:G,5,)</f>
        <v>200011</v>
      </c>
      <c r="E3343">
        <f>VLOOKUP(B3343,[1]Sheet1!A:G,6,)</f>
        <v>200035</v>
      </c>
      <c r="F3343">
        <f>VLOOKUP(B3343,[1]Sheet1!A:G,7,)</f>
        <v>0</v>
      </c>
    </row>
    <row r="3344" spans="1:6" x14ac:dyDescent="0.25">
      <c r="A3344" t="s">
        <v>3357</v>
      </c>
      <c r="B3344" t="s">
        <v>16</v>
      </c>
      <c r="C3344" t="str">
        <f>VLOOKUP(B3344,[1]Sheet1!A:G,4,)</f>
        <v>admin</v>
      </c>
      <c r="D3344">
        <f>VLOOKUP(B3344,[1]Sheet1!A:G,5,)</f>
        <v>200012</v>
      </c>
      <c r="E3344">
        <f>VLOOKUP(B3344,[1]Sheet1!A:G,6,)</f>
        <v>0</v>
      </c>
      <c r="F3344">
        <f>VLOOKUP(B3344,[1]Sheet1!A:G,7,)</f>
        <v>0</v>
      </c>
    </row>
    <row r="3345" spans="1:6" x14ac:dyDescent="0.25">
      <c r="A3345" t="s">
        <v>3358</v>
      </c>
      <c r="B3345" t="s">
        <v>51</v>
      </c>
      <c r="C3345" t="str">
        <f>VLOOKUP(B3345,[1]Sheet1!A:G,4,)</f>
        <v>admin</v>
      </c>
      <c r="D3345">
        <f>VLOOKUP(B3345,[1]Sheet1!A:G,5,)</f>
        <v>200016</v>
      </c>
      <c r="E3345">
        <f>VLOOKUP(B3345,[1]Sheet1!A:G,6,)</f>
        <v>200022</v>
      </c>
      <c r="F3345">
        <f>VLOOKUP(B3345,[1]Sheet1!A:G,7,)</f>
        <v>200024</v>
      </c>
    </row>
    <row r="3346" spans="1:6" x14ac:dyDescent="0.25">
      <c r="A3346" t="s">
        <v>3359</v>
      </c>
      <c r="B3346" t="s">
        <v>36</v>
      </c>
      <c r="C3346" t="str">
        <f>VLOOKUP(B3346,[1]Sheet1!A:G,4,)</f>
        <v>admin</v>
      </c>
      <c r="D3346">
        <f>VLOOKUP(B3346,[1]Sheet1!A:G,5,)</f>
        <v>200011</v>
      </c>
      <c r="E3346">
        <f>VLOOKUP(B3346,[1]Sheet1!A:G,6,)</f>
        <v>200035</v>
      </c>
      <c r="F3346">
        <f>VLOOKUP(B3346,[1]Sheet1!A:G,7,)</f>
        <v>0</v>
      </c>
    </row>
    <row r="3347" spans="1:6" x14ac:dyDescent="0.25">
      <c r="A3347" t="s">
        <v>3360</v>
      </c>
      <c r="B3347" t="s">
        <v>51</v>
      </c>
      <c r="C3347" t="str">
        <f>VLOOKUP(B3347,[1]Sheet1!A:G,4,)</f>
        <v>admin</v>
      </c>
      <c r="D3347">
        <f>VLOOKUP(B3347,[1]Sheet1!A:G,5,)</f>
        <v>200016</v>
      </c>
      <c r="E3347">
        <f>VLOOKUP(B3347,[1]Sheet1!A:G,6,)</f>
        <v>200022</v>
      </c>
      <c r="F3347">
        <f>VLOOKUP(B3347,[1]Sheet1!A:G,7,)</f>
        <v>200024</v>
      </c>
    </row>
    <row r="3348" spans="1:6" x14ac:dyDescent="0.25">
      <c r="A3348" t="s">
        <v>3361</v>
      </c>
      <c r="B3348" t="s">
        <v>16</v>
      </c>
      <c r="C3348" t="str">
        <f>VLOOKUP(B3348,[1]Sheet1!A:G,4,)</f>
        <v>admin</v>
      </c>
      <c r="D3348">
        <f>VLOOKUP(B3348,[1]Sheet1!A:G,5,)</f>
        <v>200012</v>
      </c>
      <c r="E3348">
        <f>VLOOKUP(B3348,[1]Sheet1!A:G,6,)</f>
        <v>0</v>
      </c>
      <c r="F3348">
        <f>VLOOKUP(B3348,[1]Sheet1!A:G,7,)</f>
        <v>0</v>
      </c>
    </row>
    <row r="3349" spans="1:6" x14ac:dyDescent="0.25">
      <c r="A3349" t="s">
        <v>3362</v>
      </c>
      <c r="B3349" t="s">
        <v>7</v>
      </c>
      <c r="C3349" t="str">
        <f>VLOOKUP(B3349,[1]Sheet1!A:G,4,)</f>
        <v>admin</v>
      </c>
      <c r="D3349">
        <f>VLOOKUP(B3349,[1]Sheet1!A:G,5,)</f>
        <v>200016</v>
      </c>
      <c r="E3349">
        <f>VLOOKUP(B3349,[1]Sheet1!A:G,6,)</f>
        <v>200022</v>
      </c>
      <c r="F3349">
        <f>VLOOKUP(B3349,[1]Sheet1!A:G,7,)</f>
        <v>200024</v>
      </c>
    </row>
    <row r="3350" spans="1:6" x14ac:dyDescent="0.25">
      <c r="A3350" t="s">
        <v>3363</v>
      </c>
      <c r="B3350" t="s">
        <v>10</v>
      </c>
      <c r="C3350" t="str">
        <f>VLOOKUP(B3350,[1]Sheet1!A:G,4,)</f>
        <v>admin</v>
      </c>
      <c r="D3350">
        <f>VLOOKUP(B3350,[1]Sheet1!A:G,5,)</f>
        <v>200011</v>
      </c>
      <c r="E3350">
        <f>VLOOKUP(B3350,[1]Sheet1!A:G,6,)</f>
        <v>200035</v>
      </c>
      <c r="F3350">
        <f>VLOOKUP(B3350,[1]Sheet1!A:G,7,)</f>
        <v>0</v>
      </c>
    </row>
    <row r="3351" spans="1:6" x14ac:dyDescent="0.25">
      <c r="A3351" t="s">
        <v>3364</v>
      </c>
      <c r="B3351" t="s">
        <v>36</v>
      </c>
      <c r="C3351" t="str">
        <f>VLOOKUP(B3351,[1]Sheet1!A:G,4,)</f>
        <v>admin</v>
      </c>
      <c r="D3351">
        <f>VLOOKUP(B3351,[1]Sheet1!A:G,5,)</f>
        <v>200011</v>
      </c>
      <c r="E3351">
        <f>VLOOKUP(B3351,[1]Sheet1!A:G,6,)</f>
        <v>200035</v>
      </c>
      <c r="F3351">
        <f>VLOOKUP(B3351,[1]Sheet1!A:G,7,)</f>
        <v>0</v>
      </c>
    </row>
    <row r="3352" spans="1:6" x14ac:dyDescent="0.25">
      <c r="A3352" t="s">
        <v>3365</v>
      </c>
      <c r="B3352" t="s">
        <v>16</v>
      </c>
      <c r="C3352" t="str">
        <f>VLOOKUP(B3352,[1]Sheet1!A:G,4,)</f>
        <v>admin</v>
      </c>
      <c r="D3352">
        <f>VLOOKUP(B3352,[1]Sheet1!A:G,5,)</f>
        <v>200012</v>
      </c>
      <c r="E3352">
        <f>VLOOKUP(B3352,[1]Sheet1!A:G,6,)</f>
        <v>0</v>
      </c>
      <c r="F3352">
        <f>VLOOKUP(B3352,[1]Sheet1!A:G,7,)</f>
        <v>0</v>
      </c>
    </row>
    <row r="3353" spans="1:6" x14ac:dyDescent="0.25">
      <c r="A3353" t="s">
        <v>3366</v>
      </c>
      <c r="B3353" t="s">
        <v>10</v>
      </c>
      <c r="C3353" t="str">
        <f>VLOOKUP(B3353,[1]Sheet1!A:G,4,)</f>
        <v>admin</v>
      </c>
      <c r="D3353">
        <f>VLOOKUP(B3353,[1]Sheet1!A:G,5,)</f>
        <v>200011</v>
      </c>
      <c r="E3353">
        <f>VLOOKUP(B3353,[1]Sheet1!A:G,6,)</f>
        <v>200035</v>
      </c>
      <c r="F3353">
        <f>VLOOKUP(B3353,[1]Sheet1!A:G,7,)</f>
        <v>0</v>
      </c>
    </row>
    <row r="3354" spans="1:6" x14ac:dyDescent="0.25">
      <c r="A3354" t="s">
        <v>3367</v>
      </c>
      <c r="B3354" t="s">
        <v>7</v>
      </c>
      <c r="C3354" t="str">
        <f>VLOOKUP(B3354,[1]Sheet1!A:G,4,)</f>
        <v>admin</v>
      </c>
      <c r="D3354">
        <f>VLOOKUP(B3354,[1]Sheet1!A:G,5,)</f>
        <v>200016</v>
      </c>
      <c r="E3354">
        <f>VLOOKUP(B3354,[1]Sheet1!A:G,6,)</f>
        <v>200022</v>
      </c>
      <c r="F3354">
        <f>VLOOKUP(B3354,[1]Sheet1!A:G,7,)</f>
        <v>200024</v>
      </c>
    </row>
    <row r="3355" spans="1:6" x14ac:dyDescent="0.25">
      <c r="A3355" t="s">
        <v>3368</v>
      </c>
      <c r="B3355" t="s">
        <v>7</v>
      </c>
      <c r="C3355" t="str">
        <f>VLOOKUP(B3355,[1]Sheet1!A:G,4,)</f>
        <v>admin</v>
      </c>
      <c r="D3355">
        <f>VLOOKUP(B3355,[1]Sheet1!A:G,5,)</f>
        <v>200016</v>
      </c>
      <c r="E3355">
        <f>VLOOKUP(B3355,[1]Sheet1!A:G,6,)</f>
        <v>200022</v>
      </c>
      <c r="F3355">
        <f>VLOOKUP(B3355,[1]Sheet1!A:G,7,)</f>
        <v>200024</v>
      </c>
    </row>
    <row r="3356" spans="1:6" x14ac:dyDescent="0.25">
      <c r="A3356" t="s">
        <v>3369</v>
      </c>
      <c r="B3356" t="s">
        <v>7</v>
      </c>
      <c r="C3356" t="str">
        <f>VLOOKUP(B3356,[1]Sheet1!A:G,4,)</f>
        <v>admin</v>
      </c>
      <c r="D3356">
        <f>VLOOKUP(B3356,[1]Sheet1!A:G,5,)</f>
        <v>200016</v>
      </c>
      <c r="E3356">
        <f>VLOOKUP(B3356,[1]Sheet1!A:G,6,)</f>
        <v>200022</v>
      </c>
      <c r="F3356">
        <f>VLOOKUP(B3356,[1]Sheet1!A:G,7,)</f>
        <v>200024</v>
      </c>
    </row>
    <row r="3357" spans="1:6" x14ac:dyDescent="0.25">
      <c r="A3357" t="s">
        <v>3370</v>
      </c>
      <c r="B3357" t="s">
        <v>16</v>
      </c>
      <c r="C3357" t="str">
        <f>VLOOKUP(B3357,[1]Sheet1!A:G,4,)</f>
        <v>admin</v>
      </c>
      <c r="D3357">
        <f>VLOOKUP(B3357,[1]Sheet1!A:G,5,)</f>
        <v>200012</v>
      </c>
      <c r="E3357">
        <f>VLOOKUP(B3357,[1]Sheet1!A:G,6,)</f>
        <v>0</v>
      </c>
      <c r="F3357">
        <f>VLOOKUP(B3357,[1]Sheet1!A:G,7,)</f>
        <v>0</v>
      </c>
    </row>
    <row r="3358" spans="1:6" x14ac:dyDescent="0.25">
      <c r="A3358" t="s">
        <v>3371</v>
      </c>
      <c r="B3358" t="s">
        <v>16</v>
      </c>
      <c r="C3358" t="str">
        <f>VLOOKUP(B3358,[1]Sheet1!A:G,4,)</f>
        <v>admin</v>
      </c>
      <c r="D3358">
        <f>VLOOKUP(B3358,[1]Sheet1!A:G,5,)</f>
        <v>200012</v>
      </c>
      <c r="E3358">
        <f>VLOOKUP(B3358,[1]Sheet1!A:G,6,)</f>
        <v>0</v>
      </c>
      <c r="F3358">
        <f>VLOOKUP(B3358,[1]Sheet1!A:G,7,)</f>
        <v>0</v>
      </c>
    </row>
    <row r="3359" spans="1:6" x14ac:dyDescent="0.25">
      <c r="A3359" t="s">
        <v>3372</v>
      </c>
      <c r="B3359" t="s">
        <v>7</v>
      </c>
      <c r="C3359" t="str">
        <f>VLOOKUP(B3359,[1]Sheet1!A:G,4,)</f>
        <v>admin</v>
      </c>
      <c r="D3359">
        <f>VLOOKUP(B3359,[1]Sheet1!A:G,5,)</f>
        <v>200016</v>
      </c>
      <c r="E3359">
        <f>VLOOKUP(B3359,[1]Sheet1!A:G,6,)</f>
        <v>200022</v>
      </c>
      <c r="F3359">
        <f>VLOOKUP(B3359,[1]Sheet1!A:G,7,)</f>
        <v>200024</v>
      </c>
    </row>
    <row r="3360" spans="1:6" x14ac:dyDescent="0.25">
      <c r="A3360" t="s">
        <v>3373</v>
      </c>
      <c r="B3360" t="s">
        <v>7</v>
      </c>
      <c r="C3360" t="str">
        <f>VLOOKUP(B3360,[1]Sheet1!A:G,4,)</f>
        <v>admin</v>
      </c>
      <c r="D3360">
        <f>VLOOKUP(B3360,[1]Sheet1!A:G,5,)</f>
        <v>200016</v>
      </c>
      <c r="E3360">
        <f>VLOOKUP(B3360,[1]Sheet1!A:G,6,)</f>
        <v>200022</v>
      </c>
      <c r="F3360">
        <f>VLOOKUP(B3360,[1]Sheet1!A:G,7,)</f>
        <v>200024</v>
      </c>
    </row>
    <row r="3361" spans="1:6" x14ac:dyDescent="0.25">
      <c r="A3361" t="s">
        <v>3374</v>
      </c>
      <c r="B3361" t="s">
        <v>10</v>
      </c>
      <c r="C3361" t="str">
        <f>VLOOKUP(B3361,[1]Sheet1!A:G,4,)</f>
        <v>admin</v>
      </c>
      <c r="D3361">
        <f>VLOOKUP(B3361,[1]Sheet1!A:G,5,)</f>
        <v>200011</v>
      </c>
      <c r="E3361">
        <f>VLOOKUP(B3361,[1]Sheet1!A:G,6,)</f>
        <v>200035</v>
      </c>
      <c r="F3361">
        <f>VLOOKUP(B3361,[1]Sheet1!A:G,7,)</f>
        <v>0</v>
      </c>
    </row>
    <row r="3362" spans="1:6" x14ac:dyDescent="0.25">
      <c r="A3362" t="s">
        <v>3375</v>
      </c>
      <c r="B3362" t="s">
        <v>16</v>
      </c>
      <c r="C3362" t="str">
        <f>VLOOKUP(B3362,[1]Sheet1!A:G,4,)</f>
        <v>admin</v>
      </c>
      <c r="D3362">
        <f>VLOOKUP(B3362,[1]Sheet1!A:G,5,)</f>
        <v>200012</v>
      </c>
      <c r="E3362">
        <f>VLOOKUP(B3362,[1]Sheet1!A:G,6,)</f>
        <v>0</v>
      </c>
      <c r="F3362">
        <f>VLOOKUP(B3362,[1]Sheet1!A:G,7,)</f>
        <v>0</v>
      </c>
    </row>
    <row r="3363" spans="1:6" x14ac:dyDescent="0.25">
      <c r="A3363" t="s">
        <v>3376</v>
      </c>
      <c r="B3363" t="s">
        <v>16</v>
      </c>
      <c r="C3363" t="str">
        <f>VLOOKUP(B3363,[1]Sheet1!A:G,4,)</f>
        <v>admin</v>
      </c>
      <c r="D3363">
        <f>VLOOKUP(B3363,[1]Sheet1!A:G,5,)</f>
        <v>200012</v>
      </c>
      <c r="E3363">
        <f>VLOOKUP(B3363,[1]Sheet1!A:G,6,)</f>
        <v>0</v>
      </c>
      <c r="F3363">
        <f>VLOOKUP(B3363,[1]Sheet1!A:G,7,)</f>
        <v>0</v>
      </c>
    </row>
    <row r="3364" spans="1:6" x14ac:dyDescent="0.25">
      <c r="A3364" t="s">
        <v>3377</v>
      </c>
      <c r="B3364" t="s">
        <v>10</v>
      </c>
      <c r="C3364" t="str">
        <f>VLOOKUP(B3364,[1]Sheet1!A:G,4,)</f>
        <v>admin</v>
      </c>
      <c r="D3364">
        <f>VLOOKUP(B3364,[1]Sheet1!A:G,5,)</f>
        <v>200011</v>
      </c>
      <c r="E3364">
        <f>VLOOKUP(B3364,[1]Sheet1!A:G,6,)</f>
        <v>200035</v>
      </c>
      <c r="F3364">
        <f>VLOOKUP(B3364,[1]Sheet1!A:G,7,)</f>
        <v>0</v>
      </c>
    </row>
    <row r="3365" spans="1:6" x14ac:dyDescent="0.25">
      <c r="A3365" t="s">
        <v>3378</v>
      </c>
      <c r="B3365" t="s">
        <v>16</v>
      </c>
      <c r="C3365" t="str">
        <f>VLOOKUP(B3365,[1]Sheet1!A:G,4,)</f>
        <v>admin</v>
      </c>
      <c r="D3365">
        <f>VLOOKUP(B3365,[1]Sheet1!A:G,5,)</f>
        <v>200012</v>
      </c>
      <c r="E3365">
        <f>VLOOKUP(B3365,[1]Sheet1!A:G,6,)</f>
        <v>0</v>
      </c>
      <c r="F3365">
        <f>VLOOKUP(B3365,[1]Sheet1!A:G,7,)</f>
        <v>0</v>
      </c>
    </row>
    <row r="3366" spans="1:6" x14ac:dyDescent="0.25">
      <c r="A3366" t="s">
        <v>3379</v>
      </c>
      <c r="B3366" t="s">
        <v>36</v>
      </c>
      <c r="C3366" t="str">
        <f>VLOOKUP(B3366,[1]Sheet1!A:G,4,)</f>
        <v>admin</v>
      </c>
      <c r="D3366">
        <f>VLOOKUP(B3366,[1]Sheet1!A:G,5,)</f>
        <v>200011</v>
      </c>
      <c r="E3366">
        <f>VLOOKUP(B3366,[1]Sheet1!A:G,6,)</f>
        <v>200035</v>
      </c>
      <c r="F3366">
        <f>VLOOKUP(B3366,[1]Sheet1!A:G,7,)</f>
        <v>0</v>
      </c>
    </row>
    <row r="3367" spans="1:6" x14ac:dyDescent="0.25">
      <c r="A3367" t="s">
        <v>3380</v>
      </c>
      <c r="B3367" t="s">
        <v>16</v>
      </c>
      <c r="C3367" t="str">
        <f>VLOOKUP(B3367,[1]Sheet1!A:G,4,)</f>
        <v>admin</v>
      </c>
      <c r="D3367">
        <f>VLOOKUP(B3367,[1]Sheet1!A:G,5,)</f>
        <v>200012</v>
      </c>
      <c r="E3367">
        <f>VLOOKUP(B3367,[1]Sheet1!A:G,6,)</f>
        <v>0</v>
      </c>
      <c r="F3367">
        <f>VLOOKUP(B3367,[1]Sheet1!A:G,7,)</f>
        <v>0</v>
      </c>
    </row>
    <row r="3368" spans="1:6" x14ac:dyDescent="0.25">
      <c r="A3368" t="s">
        <v>3381</v>
      </c>
      <c r="B3368" t="s">
        <v>10</v>
      </c>
      <c r="C3368" t="str">
        <f>VLOOKUP(B3368,[1]Sheet1!A:G,4,)</f>
        <v>admin</v>
      </c>
      <c r="D3368">
        <f>VLOOKUP(B3368,[1]Sheet1!A:G,5,)</f>
        <v>200011</v>
      </c>
      <c r="E3368">
        <f>VLOOKUP(B3368,[1]Sheet1!A:G,6,)</f>
        <v>200035</v>
      </c>
      <c r="F3368">
        <f>VLOOKUP(B3368,[1]Sheet1!A:G,7,)</f>
        <v>0</v>
      </c>
    </row>
    <row r="3369" spans="1:6" x14ac:dyDescent="0.25">
      <c r="A3369" t="s">
        <v>3382</v>
      </c>
      <c r="B3369" t="s">
        <v>16</v>
      </c>
      <c r="C3369" t="str">
        <f>VLOOKUP(B3369,[1]Sheet1!A:G,4,)</f>
        <v>admin</v>
      </c>
      <c r="D3369">
        <f>VLOOKUP(B3369,[1]Sheet1!A:G,5,)</f>
        <v>200012</v>
      </c>
      <c r="E3369">
        <f>VLOOKUP(B3369,[1]Sheet1!A:G,6,)</f>
        <v>0</v>
      </c>
      <c r="F3369">
        <f>VLOOKUP(B3369,[1]Sheet1!A:G,7,)</f>
        <v>0</v>
      </c>
    </row>
    <row r="3370" spans="1:6" x14ac:dyDescent="0.25">
      <c r="A3370" t="s">
        <v>3383</v>
      </c>
      <c r="B3370" t="s">
        <v>10</v>
      </c>
      <c r="C3370" t="str">
        <f>VLOOKUP(B3370,[1]Sheet1!A:G,4,)</f>
        <v>admin</v>
      </c>
      <c r="D3370">
        <f>VLOOKUP(B3370,[1]Sheet1!A:G,5,)</f>
        <v>200011</v>
      </c>
      <c r="E3370">
        <f>VLOOKUP(B3370,[1]Sheet1!A:G,6,)</f>
        <v>200035</v>
      </c>
      <c r="F3370">
        <f>VLOOKUP(B3370,[1]Sheet1!A:G,7,)</f>
        <v>0</v>
      </c>
    </row>
    <row r="3371" spans="1:6" x14ac:dyDescent="0.25">
      <c r="A3371" t="s">
        <v>3384</v>
      </c>
      <c r="B3371" t="s">
        <v>7</v>
      </c>
      <c r="C3371" t="str">
        <f>VLOOKUP(B3371,[1]Sheet1!A:G,4,)</f>
        <v>admin</v>
      </c>
      <c r="D3371">
        <f>VLOOKUP(B3371,[1]Sheet1!A:G,5,)</f>
        <v>200016</v>
      </c>
      <c r="E3371">
        <f>VLOOKUP(B3371,[1]Sheet1!A:G,6,)</f>
        <v>200022</v>
      </c>
      <c r="F3371">
        <f>VLOOKUP(B3371,[1]Sheet1!A:G,7,)</f>
        <v>200024</v>
      </c>
    </row>
    <row r="3372" spans="1:6" x14ac:dyDescent="0.25">
      <c r="A3372" t="s">
        <v>3385</v>
      </c>
      <c r="B3372" t="s">
        <v>51</v>
      </c>
      <c r="C3372" t="str">
        <f>VLOOKUP(B3372,[1]Sheet1!A:G,4,)</f>
        <v>admin</v>
      </c>
      <c r="D3372">
        <f>VLOOKUP(B3372,[1]Sheet1!A:G,5,)</f>
        <v>200016</v>
      </c>
      <c r="E3372">
        <f>VLOOKUP(B3372,[1]Sheet1!A:G,6,)</f>
        <v>200022</v>
      </c>
      <c r="F3372">
        <f>VLOOKUP(B3372,[1]Sheet1!A:G,7,)</f>
        <v>200024</v>
      </c>
    </row>
    <row r="3373" spans="1:6" x14ac:dyDescent="0.25">
      <c r="A3373" t="s">
        <v>3386</v>
      </c>
      <c r="B3373" t="s">
        <v>16</v>
      </c>
      <c r="C3373" t="str">
        <f>VLOOKUP(B3373,[1]Sheet1!A:G,4,)</f>
        <v>admin</v>
      </c>
      <c r="D3373">
        <f>VLOOKUP(B3373,[1]Sheet1!A:G,5,)</f>
        <v>200012</v>
      </c>
      <c r="E3373">
        <f>VLOOKUP(B3373,[1]Sheet1!A:G,6,)</f>
        <v>0</v>
      </c>
      <c r="F3373">
        <f>VLOOKUP(B3373,[1]Sheet1!A:G,7,)</f>
        <v>0</v>
      </c>
    </row>
    <row r="3374" spans="1:6" x14ac:dyDescent="0.25">
      <c r="A3374" t="s">
        <v>3387</v>
      </c>
      <c r="B3374" t="s">
        <v>16</v>
      </c>
      <c r="C3374" t="str">
        <f>VLOOKUP(B3374,[1]Sheet1!A:G,4,)</f>
        <v>admin</v>
      </c>
      <c r="D3374">
        <f>VLOOKUP(B3374,[1]Sheet1!A:G,5,)</f>
        <v>200012</v>
      </c>
      <c r="E3374">
        <f>VLOOKUP(B3374,[1]Sheet1!A:G,6,)</f>
        <v>0</v>
      </c>
      <c r="F3374">
        <f>VLOOKUP(B3374,[1]Sheet1!A:G,7,)</f>
        <v>0</v>
      </c>
    </row>
    <row r="3375" spans="1:6" x14ac:dyDescent="0.25">
      <c r="A3375" t="s">
        <v>3388</v>
      </c>
      <c r="B3375" t="s">
        <v>36</v>
      </c>
      <c r="C3375" t="str">
        <f>VLOOKUP(B3375,[1]Sheet1!A:G,4,)</f>
        <v>admin</v>
      </c>
      <c r="D3375">
        <f>VLOOKUP(B3375,[1]Sheet1!A:G,5,)</f>
        <v>200011</v>
      </c>
      <c r="E3375">
        <f>VLOOKUP(B3375,[1]Sheet1!A:G,6,)</f>
        <v>200035</v>
      </c>
      <c r="F3375">
        <f>VLOOKUP(B3375,[1]Sheet1!A:G,7,)</f>
        <v>0</v>
      </c>
    </row>
    <row r="3376" spans="1:6" x14ac:dyDescent="0.25">
      <c r="A3376" t="s">
        <v>3389</v>
      </c>
      <c r="B3376" t="s">
        <v>36</v>
      </c>
      <c r="C3376" t="str">
        <f>VLOOKUP(B3376,[1]Sheet1!A:G,4,)</f>
        <v>admin</v>
      </c>
      <c r="D3376">
        <f>VLOOKUP(B3376,[1]Sheet1!A:G,5,)</f>
        <v>200011</v>
      </c>
      <c r="E3376">
        <f>VLOOKUP(B3376,[1]Sheet1!A:G,6,)</f>
        <v>200035</v>
      </c>
      <c r="F3376">
        <f>VLOOKUP(B3376,[1]Sheet1!A:G,7,)</f>
        <v>0</v>
      </c>
    </row>
    <row r="3377" spans="1:6" x14ac:dyDescent="0.25">
      <c r="A3377" t="s">
        <v>3390</v>
      </c>
      <c r="B3377" t="s">
        <v>7</v>
      </c>
      <c r="C3377" t="str">
        <f>VLOOKUP(B3377,[1]Sheet1!A:G,4,)</f>
        <v>admin</v>
      </c>
      <c r="D3377">
        <f>VLOOKUP(B3377,[1]Sheet1!A:G,5,)</f>
        <v>200016</v>
      </c>
      <c r="E3377">
        <f>VLOOKUP(B3377,[1]Sheet1!A:G,6,)</f>
        <v>200022</v>
      </c>
      <c r="F3377">
        <f>VLOOKUP(B3377,[1]Sheet1!A:G,7,)</f>
        <v>200024</v>
      </c>
    </row>
    <row r="3378" spans="1:6" x14ac:dyDescent="0.25">
      <c r="A3378" t="s">
        <v>3391</v>
      </c>
      <c r="B3378" t="s">
        <v>7</v>
      </c>
      <c r="C3378" t="str">
        <f>VLOOKUP(B3378,[1]Sheet1!A:G,4,)</f>
        <v>admin</v>
      </c>
      <c r="D3378">
        <f>VLOOKUP(B3378,[1]Sheet1!A:G,5,)</f>
        <v>200016</v>
      </c>
      <c r="E3378">
        <f>VLOOKUP(B3378,[1]Sheet1!A:G,6,)</f>
        <v>200022</v>
      </c>
      <c r="F3378">
        <f>VLOOKUP(B3378,[1]Sheet1!A:G,7,)</f>
        <v>200024</v>
      </c>
    </row>
    <row r="3379" spans="1:6" x14ac:dyDescent="0.25">
      <c r="A3379" t="s">
        <v>3392</v>
      </c>
      <c r="B3379" t="s">
        <v>7</v>
      </c>
      <c r="C3379" t="str">
        <f>VLOOKUP(B3379,[1]Sheet1!A:G,4,)</f>
        <v>admin</v>
      </c>
      <c r="D3379">
        <f>VLOOKUP(B3379,[1]Sheet1!A:G,5,)</f>
        <v>200016</v>
      </c>
      <c r="E3379">
        <f>VLOOKUP(B3379,[1]Sheet1!A:G,6,)</f>
        <v>200022</v>
      </c>
      <c r="F3379">
        <f>VLOOKUP(B3379,[1]Sheet1!A:G,7,)</f>
        <v>200024</v>
      </c>
    </row>
    <row r="3380" spans="1:6" x14ac:dyDescent="0.25">
      <c r="A3380" t="s">
        <v>3393</v>
      </c>
      <c r="B3380" t="s">
        <v>36</v>
      </c>
      <c r="C3380" t="str">
        <f>VLOOKUP(B3380,[1]Sheet1!A:G,4,)</f>
        <v>admin</v>
      </c>
      <c r="D3380">
        <f>VLOOKUP(B3380,[1]Sheet1!A:G,5,)</f>
        <v>200011</v>
      </c>
      <c r="E3380">
        <f>VLOOKUP(B3380,[1]Sheet1!A:G,6,)</f>
        <v>200035</v>
      </c>
      <c r="F3380">
        <f>VLOOKUP(B3380,[1]Sheet1!A:G,7,)</f>
        <v>0</v>
      </c>
    </row>
    <row r="3381" spans="1:6" x14ac:dyDescent="0.25">
      <c r="A3381" t="s">
        <v>3394</v>
      </c>
      <c r="B3381" t="s">
        <v>16</v>
      </c>
      <c r="C3381" t="str">
        <f>VLOOKUP(B3381,[1]Sheet1!A:G,4,)</f>
        <v>admin</v>
      </c>
      <c r="D3381">
        <f>VLOOKUP(B3381,[1]Sheet1!A:G,5,)</f>
        <v>200012</v>
      </c>
      <c r="E3381">
        <f>VLOOKUP(B3381,[1]Sheet1!A:G,6,)</f>
        <v>0</v>
      </c>
      <c r="F3381">
        <f>VLOOKUP(B3381,[1]Sheet1!A:G,7,)</f>
        <v>0</v>
      </c>
    </row>
    <row r="3382" spans="1:6" x14ac:dyDescent="0.25">
      <c r="A3382" t="s">
        <v>3395</v>
      </c>
      <c r="B3382" t="s">
        <v>16</v>
      </c>
      <c r="C3382" t="str">
        <f>VLOOKUP(B3382,[1]Sheet1!A:G,4,)</f>
        <v>admin</v>
      </c>
      <c r="D3382">
        <f>VLOOKUP(B3382,[1]Sheet1!A:G,5,)</f>
        <v>200012</v>
      </c>
      <c r="E3382">
        <f>VLOOKUP(B3382,[1]Sheet1!A:G,6,)</f>
        <v>0</v>
      </c>
      <c r="F3382">
        <f>VLOOKUP(B3382,[1]Sheet1!A:G,7,)</f>
        <v>0</v>
      </c>
    </row>
    <row r="3383" spans="1:6" x14ac:dyDescent="0.25">
      <c r="A3383" t="s">
        <v>3396</v>
      </c>
      <c r="B3383" t="s">
        <v>51</v>
      </c>
      <c r="C3383" t="str">
        <f>VLOOKUP(B3383,[1]Sheet1!A:G,4,)</f>
        <v>admin</v>
      </c>
      <c r="D3383">
        <f>VLOOKUP(B3383,[1]Sheet1!A:G,5,)</f>
        <v>200016</v>
      </c>
      <c r="E3383">
        <f>VLOOKUP(B3383,[1]Sheet1!A:G,6,)</f>
        <v>200022</v>
      </c>
      <c r="F3383">
        <f>VLOOKUP(B3383,[1]Sheet1!A:G,7,)</f>
        <v>200024</v>
      </c>
    </row>
    <row r="3384" spans="1:6" x14ac:dyDescent="0.25">
      <c r="A3384" t="s">
        <v>3397</v>
      </c>
      <c r="B3384" t="s">
        <v>51</v>
      </c>
      <c r="C3384" t="str">
        <f>VLOOKUP(B3384,[1]Sheet1!A:G,4,)</f>
        <v>admin</v>
      </c>
      <c r="D3384">
        <f>VLOOKUP(B3384,[1]Sheet1!A:G,5,)</f>
        <v>200016</v>
      </c>
      <c r="E3384">
        <f>VLOOKUP(B3384,[1]Sheet1!A:G,6,)</f>
        <v>200022</v>
      </c>
      <c r="F3384">
        <f>VLOOKUP(B3384,[1]Sheet1!A:G,7,)</f>
        <v>200024</v>
      </c>
    </row>
    <row r="3385" spans="1:6" x14ac:dyDescent="0.25">
      <c r="A3385" t="s">
        <v>3398</v>
      </c>
      <c r="B3385" t="s">
        <v>16</v>
      </c>
      <c r="C3385" t="str">
        <f>VLOOKUP(B3385,[1]Sheet1!A:G,4,)</f>
        <v>admin</v>
      </c>
      <c r="D3385">
        <f>VLOOKUP(B3385,[1]Sheet1!A:G,5,)</f>
        <v>200012</v>
      </c>
      <c r="E3385">
        <f>VLOOKUP(B3385,[1]Sheet1!A:G,6,)</f>
        <v>0</v>
      </c>
      <c r="F3385">
        <f>VLOOKUP(B3385,[1]Sheet1!A:G,7,)</f>
        <v>0</v>
      </c>
    </row>
    <row r="3386" spans="1:6" x14ac:dyDescent="0.25">
      <c r="A3386" t="s">
        <v>3399</v>
      </c>
      <c r="B3386" t="s">
        <v>51</v>
      </c>
      <c r="C3386" t="str">
        <f>VLOOKUP(B3386,[1]Sheet1!A:G,4,)</f>
        <v>admin</v>
      </c>
      <c r="D3386">
        <f>VLOOKUP(B3386,[1]Sheet1!A:G,5,)</f>
        <v>200016</v>
      </c>
      <c r="E3386">
        <f>VLOOKUP(B3386,[1]Sheet1!A:G,6,)</f>
        <v>200022</v>
      </c>
      <c r="F3386">
        <f>VLOOKUP(B3386,[1]Sheet1!A:G,7,)</f>
        <v>200024</v>
      </c>
    </row>
    <row r="3387" spans="1:6" x14ac:dyDescent="0.25">
      <c r="A3387" t="s">
        <v>3400</v>
      </c>
      <c r="B3387" t="s">
        <v>16</v>
      </c>
      <c r="C3387" t="str">
        <f>VLOOKUP(B3387,[1]Sheet1!A:G,4,)</f>
        <v>admin</v>
      </c>
      <c r="D3387">
        <f>VLOOKUP(B3387,[1]Sheet1!A:G,5,)</f>
        <v>200012</v>
      </c>
      <c r="E3387">
        <f>VLOOKUP(B3387,[1]Sheet1!A:G,6,)</f>
        <v>0</v>
      </c>
      <c r="F3387">
        <f>VLOOKUP(B3387,[1]Sheet1!A:G,7,)</f>
        <v>0</v>
      </c>
    </row>
    <row r="3388" spans="1:6" x14ac:dyDescent="0.25">
      <c r="A3388" t="s">
        <v>3401</v>
      </c>
      <c r="B3388" t="s">
        <v>16</v>
      </c>
      <c r="C3388" t="str">
        <f>VLOOKUP(B3388,[1]Sheet1!A:G,4,)</f>
        <v>admin</v>
      </c>
      <c r="D3388">
        <f>VLOOKUP(B3388,[1]Sheet1!A:G,5,)</f>
        <v>200012</v>
      </c>
      <c r="E3388">
        <f>VLOOKUP(B3388,[1]Sheet1!A:G,6,)</f>
        <v>0</v>
      </c>
      <c r="F3388">
        <f>VLOOKUP(B3388,[1]Sheet1!A:G,7,)</f>
        <v>0</v>
      </c>
    </row>
    <row r="3389" spans="1:6" x14ac:dyDescent="0.25">
      <c r="A3389" t="s">
        <v>3402</v>
      </c>
      <c r="B3389" t="s">
        <v>51</v>
      </c>
      <c r="C3389" t="str">
        <f>VLOOKUP(B3389,[1]Sheet1!A:G,4,)</f>
        <v>admin</v>
      </c>
      <c r="D3389">
        <f>VLOOKUP(B3389,[1]Sheet1!A:G,5,)</f>
        <v>200016</v>
      </c>
      <c r="E3389">
        <f>VLOOKUP(B3389,[1]Sheet1!A:G,6,)</f>
        <v>200022</v>
      </c>
      <c r="F3389">
        <f>VLOOKUP(B3389,[1]Sheet1!A:G,7,)</f>
        <v>200024</v>
      </c>
    </row>
    <row r="3390" spans="1:6" x14ac:dyDescent="0.25">
      <c r="A3390" t="s">
        <v>3403</v>
      </c>
      <c r="B3390" t="s">
        <v>10</v>
      </c>
      <c r="C3390" t="str">
        <f>VLOOKUP(B3390,[1]Sheet1!A:G,4,)</f>
        <v>admin</v>
      </c>
      <c r="D3390">
        <f>VLOOKUP(B3390,[1]Sheet1!A:G,5,)</f>
        <v>200011</v>
      </c>
      <c r="E3390">
        <f>VLOOKUP(B3390,[1]Sheet1!A:G,6,)</f>
        <v>200035</v>
      </c>
      <c r="F3390">
        <f>VLOOKUP(B3390,[1]Sheet1!A:G,7,)</f>
        <v>0</v>
      </c>
    </row>
    <row r="3391" spans="1:6" x14ac:dyDescent="0.25">
      <c r="A3391" t="s">
        <v>3404</v>
      </c>
      <c r="B3391" t="s">
        <v>51</v>
      </c>
      <c r="C3391" t="str">
        <f>VLOOKUP(B3391,[1]Sheet1!A:G,4,)</f>
        <v>admin</v>
      </c>
      <c r="D3391">
        <f>VLOOKUP(B3391,[1]Sheet1!A:G,5,)</f>
        <v>200016</v>
      </c>
      <c r="E3391">
        <f>VLOOKUP(B3391,[1]Sheet1!A:G,6,)</f>
        <v>200022</v>
      </c>
      <c r="F3391">
        <f>VLOOKUP(B3391,[1]Sheet1!A:G,7,)</f>
        <v>200024</v>
      </c>
    </row>
    <row r="3392" spans="1:6" x14ac:dyDescent="0.25">
      <c r="A3392" t="s">
        <v>3405</v>
      </c>
      <c r="B3392" t="s">
        <v>16</v>
      </c>
      <c r="C3392" t="str">
        <f>VLOOKUP(B3392,[1]Sheet1!A:G,4,)</f>
        <v>admin</v>
      </c>
      <c r="D3392">
        <f>VLOOKUP(B3392,[1]Sheet1!A:G,5,)</f>
        <v>200012</v>
      </c>
      <c r="E3392">
        <f>VLOOKUP(B3392,[1]Sheet1!A:G,6,)</f>
        <v>0</v>
      </c>
      <c r="F3392">
        <f>VLOOKUP(B3392,[1]Sheet1!A:G,7,)</f>
        <v>0</v>
      </c>
    </row>
    <row r="3393" spans="1:6" x14ac:dyDescent="0.25">
      <c r="A3393" t="s">
        <v>3406</v>
      </c>
      <c r="B3393" t="s">
        <v>10</v>
      </c>
      <c r="C3393" t="str">
        <f>VLOOKUP(B3393,[1]Sheet1!A:G,4,)</f>
        <v>admin</v>
      </c>
      <c r="D3393">
        <f>VLOOKUP(B3393,[1]Sheet1!A:G,5,)</f>
        <v>200011</v>
      </c>
      <c r="E3393">
        <f>VLOOKUP(B3393,[1]Sheet1!A:G,6,)</f>
        <v>200035</v>
      </c>
      <c r="F3393">
        <f>VLOOKUP(B3393,[1]Sheet1!A:G,7,)</f>
        <v>0</v>
      </c>
    </row>
    <row r="3394" spans="1:6" x14ac:dyDescent="0.25">
      <c r="A3394" t="s">
        <v>3407</v>
      </c>
      <c r="B3394" t="s">
        <v>16</v>
      </c>
      <c r="C3394" t="str">
        <f>VLOOKUP(B3394,[1]Sheet1!A:G,4,)</f>
        <v>admin</v>
      </c>
      <c r="D3394">
        <f>VLOOKUP(B3394,[1]Sheet1!A:G,5,)</f>
        <v>200012</v>
      </c>
      <c r="E3394">
        <f>VLOOKUP(B3394,[1]Sheet1!A:G,6,)</f>
        <v>0</v>
      </c>
      <c r="F3394">
        <f>VLOOKUP(B3394,[1]Sheet1!A:G,7,)</f>
        <v>0</v>
      </c>
    </row>
    <row r="3395" spans="1:6" x14ac:dyDescent="0.25">
      <c r="A3395" t="s">
        <v>3408</v>
      </c>
      <c r="B3395" t="s">
        <v>16</v>
      </c>
      <c r="C3395" t="str">
        <f>VLOOKUP(B3395,[1]Sheet1!A:G,4,)</f>
        <v>admin</v>
      </c>
      <c r="D3395">
        <f>VLOOKUP(B3395,[1]Sheet1!A:G,5,)</f>
        <v>200012</v>
      </c>
      <c r="E3395">
        <f>VLOOKUP(B3395,[1]Sheet1!A:G,6,)</f>
        <v>0</v>
      </c>
      <c r="F3395">
        <f>VLOOKUP(B3395,[1]Sheet1!A:G,7,)</f>
        <v>0</v>
      </c>
    </row>
    <row r="3396" spans="1:6" x14ac:dyDescent="0.25">
      <c r="A3396" t="s">
        <v>3409</v>
      </c>
      <c r="B3396" t="s">
        <v>7</v>
      </c>
      <c r="C3396" t="str">
        <f>VLOOKUP(B3396,[1]Sheet1!A:G,4,)</f>
        <v>admin</v>
      </c>
      <c r="D3396">
        <f>VLOOKUP(B3396,[1]Sheet1!A:G,5,)</f>
        <v>200016</v>
      </c>
      <c r="E3396">
        <f>VLOOKUP(B3396,[1]Sheet1!A:G,6,)</f>
        <v>200022</v>
      </c>
      <c r="F3396">
        <f>VLOOKUP(B3396,[1]Sheet1!A:G,7,)</f>
        <v>200024</v>
      </c>
    </row>
    <row r="3397" spans="1:6" x14ac:dyDescent="0.25">
      <c r="A3397" t="s">
        <v>3410</v>
      </c>
      <c r="B3397" t="s">
        <v>10</v>
      </c>
      <c r="C3397" t="str">
        <f>VLOOKUP(B3397,[1]Sheet1!A:G,4,)</f>
        <v>admin</v>
      </c>
      <c r="D3397">
        <f>VLOOKUP(B3397,[1]Sheet1!A:G,5,)</f>
        <v>200011</v>
      </c>
      <c r="E3397">
        <f>VLOOKUP(B3397,[1]Sheet1!A:G,6,)</f>
        <v>200035</v>
      </c>
      <c r="F3397">
        <f>VLOOKUP(B3397,[1]Sheet1!A:G,7,)</f>
        <v>0</v>
      </c>
    </row>
    <row r="3398" spans="1:6" x14ac:dyDescent="0.25">
      <c r="A3398" t="s">
        <v>3411</v>
      </c>
      <c r="B3398" t="s">
        <v>16</v>
      </c>
      <c r="C3398" t="str">
        <f>VLOOKUP(B3398,[1]Sheet1!A:G,4,)</f>
        <v>admin</v>
      </c>
      <c r="D3398">
        <f>VLOOKUP(B3398,[1]Sheet1!A:G,5,)</f>
        <v>200012</v>
      </c>
      <c r="E3398">
        <f>VLOOKUP(B3398,[1]Sheet1!A:G,6,)</f>
        <v>0</v>
      </c>
      <c r="F3398">
        <f>VLOOKUP(B3398,[1]Sheet1!A:G,7,)</f>
        <v>0</v>
      </c>
    </row>
    <row r="3399" spans="1:6" x14ac:dyDescent="0.25">
      <c r="A3399" t="s">
        <v>3412</v>
      </c>
      <c r="B3399" t="s">
        <v>51</v>
      </c>
      <c r="C3399" t="str">
        <f>VLOOKUP(B3399,[1]Sheet1!A:G,4,)</f>
        <v>admin</v>
      </c>
      <c r="D3399">
        <f>VLOOKUP(B3399,[1]Sheet1!A:G,5,)</f>
        <v>200016</v>
      </c>
      <c r="E3399">
        <f>VLOOKUP(B3399,[1]Sheet1!A:G,6,)</f>
        <v>200022</v>
      </c>
      <c r="F3399">
        <f>VLOOKUP(B3399,[1]Sheet1!A:G,7,)</f>
        <v>200024</v>
      </c>
    </row>
    <row r="3400" spans="1:6" x14ac:dyDescent="0.25">
      <c r="A3400" t="s">
        <v>3413</v>
      </c>
      <c r="B3400" t="s">
        <v>7</v>
      </c>
      <c r="C3400" t="str">
        <f>VLOOKUP(B3400,[1]Sheet1!A:G,4,)</f>
        <v>admin</v>
      </c>
      <c r="D3400">
        <f>VLOOKUP(B3400,[1]Sheet1!A:G,5,)</f>
        <v>200016</v>
      </c>
      <c r="E3400">
        <f>VLOOKUP(B3400,[1]Sheet1!A:G,6,)</f>
        <v>200022</v>
      </c>
      <c r="F3400">
        <f>VLOOKUP(B3400,[1]Sheet1!A:G,7,)</f>
        <v>200024</v>
      </c>
    </row>
    <row r="3401" spans="1:6" x14ac:dyDescent="0.25">
      <c r="A3401" t="s">
        <v>3414</v>
      </c>
      <c r="B3401" t="s">
        <v>16</v>
      </c>
      <c r="C3401" t="str">
        <f>VLOOKUP(B3401,[1]Sheet1!A:G,4,)</f>
        <v>admin</v>
      </c>
      <c r="D3401">
        <f>VLOOKUP(B3401,[1]Sheet1!A:G,5,)</f>
        <v>200012</v>
      </c>
      <c r="E3401">
        <f>VLOOKUP(B3401,[1]Sheet1!A:G,6,)</f>
        <v>0</v>
      </c>
      <c r="F3401">
        <f>VLOOKUP(B3401,[1]Sheet1!A:G,7,)</f>
        <v>0</v>
      </c>
    </row>
    <row r="3402" spans="1:6" x14ac:dyDescent="0.25">
      <c r="A3402" t="s">
        <v>3415</v>
      </c>
      <c r="B3402" t="s">
        <v>7</v>
      </c>
      <c r="C3402" t="str">
        <f>VLOOKUP(B3402,[1]Sheet1!A:G,4,)</f>
        <v>admin</v>
      </c>
      <c r="D3402">
        <f>VLOOKUP(B3402,[1]Sheet1!A:G,5,)</f>
        <v>200016</v>
      </c>
      <c r="E3402">
        <f>VLOOKUP(B3402,[1]Sheet1!A:G,6,)</f>
        <v>200022</v>
      </c>
      <c r="F3402">
        <f>VLOOKUP(B3402,[1]Sheet1!A:G,7,)</f>
        <v>200024</v>
      </c>
    </row>
    <row r="3403" spans="1:6" x14ac:dyDescent="0.25">
      <c r="A3403" t="s">
        <v>3416</v>
      </c>
      <c r="B3403" t="s">
        <v>16</v>
      </c>
      <c r="C3403" t="str">
        <f>VLOOKUP(B3403,[1]Sheet1!A:G,4,)</f>
        <v>admin</v>
      </c>
      <c r="D3403">
        <f>VLOOKUP(B3403,[1]Sheet1!A:G,5,)</f>
        <v>200012</v>
      </c>
      <c r="E3403">
        <f>VLOOKUP(B3403,[1]Sheet1!A:G,6,)</f>
        <v>0</v>
      </c>
      <c r="F3403">
        <f>VLOOKUP(B3403,[1]Sheet1!A:G,7,)</f>
        <v>0</v>
      </c>
    </row>
    <row r="3404" spans="1:6" x14ac:dyDescent="0.25">
      <c r="A3404" t="s">
        <v>3417</v>
      </c>
      <c r="B3404" t="s">
        <v>7</v>
      </c>
      <c r="C3404" t="str">
        <f>VLOOKUP(B3404,[1]Sheet1!A:G,4,)</f>
        <v>admin</v>
      </c>
      <c r="D3404">
        <f>VLOOKUP(B3404,[1]Sheet1!A:G,5,)</f>
        <v>200016</v>
      </c>
      <c r="E3404">
        <f>VLOOKUP(B3404,[1]Sheet1!A:G,6,)</f>
        <v>200022</v>
      </c>
      <c r="F3404">
        <f>VLOOKUP(B3404,[1]Sheet1!A:G,7,)</f>
        <v>200024</v>
      </c>
    </row>
    <row r="3405" spans="1:6" x14ac:dyDescent="0.25">
      <c r="A3405" t="s">
        <v>3418</v>
      </c>
      <c r="B3405" t="s">
        <v>16</v>
      </c>
      <c r="C3405" t="str">
        <f>VLOOKUP(B3405,[1]Sheet1!A:G,4,)</f>
        <v>admin</v>
      </c>
      <c r="D3405">
        <f>VLOOKUP(B3405,[1]Sheet1!A:G,5,)</f>
        <v>200012</v>
      </c>
      <c r="E3405">
        <f>VLOOKUP(B3405,[1]Sheet1!A:G,6,)</f>
        <v>0</v>
      </c>
      <c r="F3405">
        <f>VLOOKUP(B3405,[1]Sheet1!A:G,7,)</f>
        <v>0</v>
      </c>
    </row>
    <row r="3406" spans="1:6" x14ac:dyDescent="0.25">
      <c r="A3406" t="s">
        <v>3419</v>
      </c>
      <c r="B3406" t="s">
        <v>36</v>
      </c>
      <c r="C3406" t="str">
        <f>VLOOKUP(B3406,[1]Sheet1!A:G,4,)</f>
        <v>admin</v>
      </c>
      <c r="D3406">
        <f>VLOOKUP(B3406,[1]Sheet1!A:G,5,)</f>
        <v>200011</v>
      </c>
      <c r="E3406">
        <f>VLOOKUP(B3406,[1]Sheet1!A:G,6,)</f>
        <v>200035</v>
      </c>
      <c r="F3406">
        <f>VLOOKUP(B3406,[1]Sheet1!A:G,7,)</f>
        <v>0</v>
      </c>
    </row>
    <row r="3407" spans="1:6" x14ac:dyDescent="0.25">
      <c r="A3407" t="s">
        <v>3420</v>
      </c>
      <c r="B3407" t="s">
        <v>7</v>
      </c>
      <c r="C3407" t="str">
        <f>VLOOKUP(B3407,[1]Sheet1!A:G,4,)</f>
        <v>admin</v>
      </c>
      <c r="D3407">
        <f>VLOOKUP(B3407,[1]Sheet1!A:G,5,)</f>
        <v>200016</v>
      </c>
      <c r="E3407">
        <f>VLOOKUP(B3407,[1]Sheet1!A:G,6,)</f>
        <v>200022</v>
      </c>
      <c r="F3407">
        <f>VLOOKUP(B3407,[1]Sheet1!A:G,7,)</f>
        <v>200024</v>
      </c>
    </row>
    <row r="3408" spans="1:6" x14ac:dyDescent="0.25">
      <c r="A3408" t="s">
        <v>3421</v>
      </c>
      <c r="B3408" t="s">
        <v>7</v>
      </c>
      <c r="C3408" t="str">
        <f>VLOOKUP(B3408,[1]Sheet1!A:G,4,)</f>
        <v>admin</v>
      </c>
      <c r="D3408">
        <f>VLOOKUP(B3408,[1]Sheet1!A:G,5,)</f>
        <v>200016</v>
      </c>
      <c r="E3408">
        <f>VLOOKUP(B3408,[1]Sheet1!A:G,6,)</f>
        <v>200022</v>
      </c>
      <c r="F3408">
        <f>VLOOKUP(B3408,[1]Sheet1!A:G,7,)</f>
        <v>200024</v>
      </c>
    </row>
    <row r="3409" spans="1:6" x14ac:dyDescent="0.25">
      <c r="A3409" t="s">
        <v>3422</v>
      </c>
      <c r="B3409" t="s">
        <v>16</v>
      </c>
      <c r="C3409" t="str">
        <f>VLOOKUP(B3409,[1]Sheet1!A:G,4,)</f>
        <v>admin</v>
      </c>
      <c r="D3409">
        <f>VLOOKUP(B3409,[1]Sheet1!A:G,5,)</f>
        <v>200012</v>
      </c>
      <c r="E3409">
        <f>VLOOKUP(B3409,[1]Sheet1!A:G,6,)</f>
        <v>0</v>
      </c>
      <c r="F3409">
        <f>VLOOKUP(B3409,[1]Sheet1!A:G,7,)</f>
        <v>0</v>
      </c>
    </row>
    <row r="3410" spans="1:6" x14ac:dyDescent="0.25">
      <c r="A3410" t="s">
        <v>3423</v>
      </c>
      <c r="B3410" t="s">
        <v>7</v>
      </c>
      <c r="C3410" t="str">
        <f>VLOOKUP(B3410,[1]Sheet1!A:G,4,)</f>
        <v>admin</v>
      </c>
      <c r="D3410">
        <f>VLOOKUP(B3410,[1]Sheet1!A:G,5,)</f>
        <v>200016</v>
      </c>
      <c r="E3410">
        <f>VLOOKUP(B3410,[1]Sheet1!A:G,6,)</f>
        <v>200022</v>
      </c>
      <c r="F3410">
        <f>VLOOKUP(B3410,[1]Sheet1!A:G,7,)</f>
        <v>200024</v>
      </c>
    </row>
    <row r="3411" spans="1:6" x14ac:dyDescent="0.25">
      <c r="A3411" t="s">
        <v>3424</v>
      </c>
      <c r="B3411" t="s">
        <v>7</v>
      </c>
      <c r="C3411" t="str">
        <f>VLOOKUP(B3411,[1]Sheet1!A:G,4,)</f>
        <v>admin</v>
      </c>
      <c r="D3411">
        <f>VLOOKUP(B3411,[1]Sheet1!A:G,5,)</f>
        <v>200016</v>
      </c>
      <c r="E3411">
        <f>VLOOKUP(B3411,[1]Sheet1!A:G,6,)</f>
        <v>200022</v>
      </c>
      <c r="F3411">
        <f>VLOOKUP(B3411,[1]Sheet1!A:G,7,)</f>
        <v>200024</v>
      </c>
    </row>
    <row r="3412" spans="1:6" x14ac:dyDescent="0.25">
      <c r="A3412" t="s">
        <v>3425</v>
      </c>
      <c r="B3412" t="s">
        <v>7</v>
      </c>
      <c r="C3412" t="str">
        <f>VLOOKUP(B3412,[1]Sheet1!A:G,4,)</f>
        <v>admin</v>
      </c>
      <c r="D3412">
        <f>VLOOKUP(B3412,[1]Sheet1!A:G,5,)</f>
        <v>200016</v>
      </c>
      <c r="E3412">
        <f>VLOOKUP(B3412,[1]Sheet1!A:G,6,)</f>
        <v>200022</v>
      </c>
      <c r="F3412">
        <f>VLOOKUP(B3412,[1]Sheet1!A:G,7,)</f>
        <v>200024</v>
      </c>
    </row>
    <row r="3413" spans="1:6" x14ac:dyDescent="0.25">
      <c r="A3413" t="s">
        <v>3426</v>
      </c>
      <c r="B3413" t="s">
        <v>7</v>
      </c>
      <c r="C3413" t="str">
        <f>VLOOKUP(B3413,[1]Sheet1!A:G,4,)</f>
        <v>admin</v>
      </c>
      <c r="D3413">
        <f>VLOOKUP(B3413,[1]Sheet1!A:G,5,)</f>
        <v>200016</v>
      </c>
      <c r="E3413">
        <f>VLOOKUP(B3413,[1]Sheet1!A:G,6,)</f>
        <v>200022</v>
      </c>
      <c r="F3413">
        <f>VLOOKUP(B3413,[1]Sheet1!A:G,7,)</f>
        <v>200024</v>
      </c>
    </row>
    <row r="3414" spans="1:6" x14ac:dyDescent="0.25">
      <c r="A3414" t="s">
        <v>3427</v>
      </c>
      <c r="B3414" t="s">
        <v>16</v>
      </c>
      <c r="C3414" t="str">
        <f>VLOOKUP(B3414,[1]Sheet1!A:G,4,)</f>
        <v>admin</v>
      </c>
      <c r="D3414">
        <f>VLOOKUP(B3414,[1]Sheet1!A:G,5,)</f>
        <v>200012</v>
      </c>
      <c r="E3414">
        <f>VLOOKUP(B3414,[1]Sheet1!A:G,6,)</f>
        <v>0</v>
      </c>
      <c r="F3414">
        <f>VLOOKUP(B3414,[1]Sheet1!A:G,7,)</f>
        <v>0</v>
      </c>
    </row>
    <row r="3415" spans="1:6" x14ac:dyDescent="0.25">
      <c r="A3415" t="s">
        <v>3428</v>
      </c>
      <c r="B3415" t="s">
        <v>16</v>
      </c>
      <c r="C3415" t="str">
        <f>VLOOKUP(B3415,[1]Sheet1!A:G,4,)</f>
        <v>admin</v>
      </c>
      <c r="D3415">
        <f>VLOOKUP(B3415,[1]Sheet1!A:G,5,)</f>
        <v>200012</v>
      </c>
      <c r="E3415">
        <f>VLOOKUP(B3415,[1]Sheet1!A:G,6,)</f>
        <v>0</v>
      </c>
      <c r="F3415">
        <f>VLOOKUP(B3415,[1]Sheet1!A:G,7,)</f>
        <v>0</v>
      </c>
    </row>
    <row r="3416" spans="1:6" x14ac:dyDescent="0.25">
      <c r="A3416" t="s">
        <v>3429</v>
      </c>
      <c r="B3416" t="s">
        <v>21</v>
      </c>
      <c r="C3416" t="str">
        <f>VLOOKUP(B3416,[1]Sheet1!A:G,4,)</f>
        <v>admin</v>
      </c>
      <c r="D3416">
        <f>VLOOKUP(B3416,[1]Sheet1!A:G,5,)</f>
        <v>0</v>
      </c>
      <c r="E3416">
        <f>VLOOKUP(B3416,[1]Sheet1!A:G,6,)</f>
        <v>0</v>
      </c>
      <c r="F3416">
        <f>VLOOKUP(B3416,[1]Sheet1!A:G,7,)</f>
        <v>0</v>
      </c>
    </row>
    <row r="3417" spans="1:6" x14ac:dyDescent="0.25">
      <c r="A3417" t="s">
        <v>3430</v>
      </c>
      <c r="B3417" t="s">
        <v>7</v>
      </c>
      <c r="C3417" t="str">
        <f>VLOOKUP(B3417,[1]Sheet1!A:G,4,)</f>
        <v>admin</v>
      </c>
      <c r="D3417">
        <f>VLOOKUP(B3417,[1]Sheet1!A:G,5,)</f>
        <v>200016</v>
      </c>
      <c r="E3417">
        <f>VLOOKUP(B3417,[1]Sheet1!A:G,6,)</f>
        <v>200022</v>
      </c>
      <c r="F3417">
        <f>VLOOKUP(B3417,[1]Sheet1!A:G,7,)</f>
        <v>200024</v>
      </c>
    </row>
    <row r="3418" spans="1:6" x14ac:dyDescent="0.25">
      <c r="A3418" t="s">
        <v>3431</v>
      </c>
      <c r="B3418" t="s">
        <v>7</v>
      </c>
      <c r="C3418" t="str">
        <f>VLOOKUP(B3418,[1]Sheet1!A:G,4,)</f>
        <v>admin</v>
      </c>
      <c r="D3418">
        <f>VLOOKUP(B3418,[1]Sheet1!A:G,5,)</f>
        <v>200016</v>
      </c>
      <c r="E3418">
        <f>VLOOKUP(B3418,[1]Sheet1!A:G,6,)</f>
        <v>200022</v>
      </c>
      <c r="F3418">
        <f>VLOOKUP(B3418,[1]Sheet1!A:G,7,)</f>
        <v>200024</v>
      </c>
    </row>
    <row r="3419" spans="1:6" x14ac:dyDescent="0.25">
      <c r="A3419" t="s">
        <v>3432</v>
      </c>
      <c r="B3419" t="s">
        <v>16</v>
      </c>
      <c r="C3419" t="str">
        <f>VLOOKUP(B3419,[1]Sheet1!A:G,4,)</f>
        <v>admin</v>
      </c>
      <c r="D3419">
        <f>VLOOKUP(B3419,[1]Sheet1!A:G,5,)</f>
        <v>200012</v>
      </c>
      <c r="E3419">
        <f>VLOOKUP(B3419,[1]Sheet1!A:G,6,)</f>
        <v>0</v>
      </c>
      <c r="F3419">
        <f>VLOOKUP(B3419,[1]Sheet1!A:G,7,)</f>
        <v>0</v>
      </c>
    </row>
    <row r="3420" spans="1:6" x14ac:dyDescent="0.25">
      <c r="A3420" t="s">
        <v>3433</v>
      </c>
      <c r="B3420" t="s">
        <v>36</v>
      </c>
      <c r="C3420" t="str">
        <f>VLOOKUP(B3420,[1]Sheet1!A:G,4,)</f>
        <v>admin</v>
      </c>
      <c r="D3420">
        <f>VLOOKUP(B3420,[1]Sheet1!A:G,5,)</f>
        <v>200011</v>
      </c>
      <c r="E3420">
        <f>VLOOKUP(B3420,[1]Sheet1!A:G,6,)</f>
        <v>200035</v>
      </c>
      <c r="F3420">
        <f>VLOOKUP(B3420,[1]Sheet1!A:G,7,)</f>
        <v>0</v>
      </c>
    </row>
    <row r="3421" spans="1:6" x14ac:dyDescent="0.25">
      <c r="A3421" t="s">
        <v>3434</v>
      </c>
      <c r="B3421" t="s">
        <v>16</v>
      </c>
      <c r="C3421" t="str">
        <f>VLOOKUP(B3421,[1]Sheet1!A:G,4,)</f>
        <v>admin</v>
      </c>
      <c r="D3421">
        <f>VLOOKUP(B3421,[1]Sheet1!A:G,5,)</f>
        <v>200012</v>
      </c>
      <c r="E3421">
        <f>VLOOKUP(B3421,[1]Sheet1!A:G,6,)</f>
        <v>0</v>
      </c>
      <c r="F3421">
        <f>VLOOKUP(B3421,[1]Sheet1!A:G,7,)</f>
        <v>0</v>
      </c>
    </row>
    <row r="3422" spans="1:6" x14ac:dyDescent="0.25">
      <c r="A3422" t="s">
        <v>3435</v>
      </c>
      <c r="B3422" t="s">
        <v>10</v>
      </c>
      <c r="C3422" t="str">
        <f>VLOOKUP(B3422,[1]Sheet1!A:G,4,)</f>
        <v>admin</v>
      </c>
      <c r="D3422">
        <f>VLOOKUP(B3422,[1]Sheet1!A:G,5,)</f>
        <v>200011</v>
      </c>
      <c r="E3422">
        <f>VLOOKUP(B3422,[1]Sheet1!A:G,6,)</f>
        <v>200035</v>
      </c>
      <c r="F3422">
        <f>VLOOKUP(B3422,[1]Sheet1!A:G,7,)</f>
        <v>0</v>
      </c>
    </row>
    <row r="3423" spans="1:6" x14ac:dyDescent="0.25">
      <c r="A3423" t="s">
        <v>3436</v>
      </c>
      <c r="B3423" t="s">
        <v>10</v>
      </c>
      <c r="C3423" t="str">
        <f>VLOOKUP(B3423,[1]Sheet1!A:G,4,)</f>
        <v>admin</v>
      </c>
      <c r="D3423">
        <f>VLOOKUP(B3423,[1]Sheet1!A:G,5,)</f>
        <v>200011</v>
      </c>
      <c r="E3423">
        <f>VLOOKUP(B3423,[1]Sheet1!A:G,6,)</f>
        <v>200035</v>
      </c>
      <c r="F3423">
        <f>VLOOKUP(B3423,[1]Sheet1!A:G,7,)</f>
        <v>0</v>
      </c>
    </row>
    <row r="3424" spans="1:6" x14ac:dyDescent="0.25">
      <c r="A3424" t="s">
        <v>3437</v>
      </c>
      <c r="B3424" t="s">
        <v>51</v>
      </c>
      <c r="C3424" t="str">
        <f>VLOOKUP(B3424,[1]Sheet1!A:G,4,)</f>
        <v>admin</v>
      </c>
      <c r="D3424">
        <f>VLOOKUP(B3424,[1]Sheet1!A:G,5,)</f>
        <v>200016</v>
      </c>
      <c r="E3424">
        <f>VLOOKUP(B3424,[1]Sheet1!A:G,6,)</f>
        <v>200022</v>
      </c>
      <c r="F3424">
        <f>VLOOKUP(B3424,[1]Sheet1!A:G,7,)</f>
        <v>200024</v>
      </c>
    </row>
    <row r="3425" spans="1:6" x14ac:dyDescent="0.25">
      <c r="A3425" t="s">
        <v>3438</v>
      </c>
      <c r="B3425" t="s">
        <v>51</v>
      </c>
      <c r="C3425" t="str">
        <f>VLOOKUP(B3425,[1]Sheet1!A:G,4,)</f>
        <v>admin</v>
      </c>
      <c r="D3425">
        <f>VLOOKUP(B3425,[1]Sheet1!A:G,5,)</f>
        <v>200016</v>
      </c>
      <c r="E3425">
        <f>VLOOKUP(B3425,[1]Sheet1!A:G,6,)</f>
        <v>200022</v>
      </c>
      <c r="F3425">
        <f>VLOOKUP(B3425,[1]Sheet1!A:G,7,)</f>
        <v>200024</v>
      </c>
    </row>
    <row r="3426" spans="1:6" x14ac:dyDescent="0.25">
      <c r="A3426" t="s">
        <v>3439</v>
      </c>
      <c r="B3426" t="s">
        <v>16</v>
      </c>
      <c r="C3426" t="str">
        <f>VLOOKUP(B3426,[1]Sheet1!A:G,4,)</f>
        <v>admin</v>
      </c>
      <c r="D3426">
        <f>VLOOKUP(B3426,[1]Sheet1!A:G,5,)</f>
        <v>200012</v>
      </c>
      <c r="E3426">
        <f>VLOOKUP(B3426,[1]Sheet1!A:G,6,)</f>
        <v>0</v>
      </c>
      <c r="F3426">
        <f>VLOOKUP(B3426,[1]Sheet1!A:G,7,)</f>
        <v>0</v>
      </c>
    </row>
    <row r="3427" spans="1:6" x14ac:dyDescent="0.25">
      <c r="A3427" t="s">
        <v>3440</v>
      </c>
      <c r="B3427" t="s">
        <v>10</v>
      </c>
      <c r="C3427" t="str">
        <f>VLOOKUP(B3427,[1]Sheet1!A:G,4,)</f>
        <v>admin</v>
      </c>
      <c r="D3427">
        <f>VLOOKUP(B3427,[1]Sheet1!A:G,5,)</f>
        <v>200011</v>
      </c>
      <c r="E3427">
        <f>VLOOKUP(B3427,[1]Sheet1!A:G,6,)</f>
        <v>200035</v>
      </c>
      <c r="F3427">
        <f>VLOOKUP(B3427,[1]Sheet1!A:G,7,)</f>
        <v>0</v>
      </c>
    </row>
    <row r="3428" spans="1:6" x14ac:dyDescent="0.25">
      <c r="A3428" t="s">
        <v>3441</v>
      </c>
      <c r="B3428" t="s">
        <v>10</v>
      </c>
      <c r="C3428" t="str">
        <f>VLOOKUP(B3428,[1]Sheet1!A:G,4,)</f>
        <v>admin</v>
      </c>
      <c r="D3428">
        <f>VLOOKUP(B3428,[1]Sheet1!A:G,5,)</f>
        <v>200011</v>
      </c>
      <c r="E3428">
        <f>VLOOKUP(B3428,[1]Sheet1!A:G,6,)</f>
        <v>200035</v>
      </c>
      <c r="F3428">
        <f>VLOOKUP(B3428,[1]Sheet1!A:G,7,)</f>
        <v>0</v>
      </c>
    </row>
    <row r="3429" spans="1:6" x14ac:dyDescent="0.25">
      <c r="A3429" t="s">
        <v>3442</v>
      </c>
      <c r="B3429" t="s">
        <v>7</v>
      </c>
      <c r="C3429" t="str">
        <f>VLOOKUP(B3429,[1]Sheet1!A:G,4,)</f>
        <v>admin</v>
      </c>
      <c r="D3429">
        <f>VLOOKUP(B3429,[1]Sheet1!A:G,5,)</f>
        <v>200016</v>
      </c>
      <c r="E3429">
        <f>VLOOKUP(B3429,[1]Sheet1!A:G,6,)</f>
        <v>200022</v>
      </c>
      <c r="F3429">
        <f>VLOOKUP(B3429,[1]Sheet1!A:G,7,)</f>
        <v>200024</v>
      </c>
    </row>
    <row r="3430" spans="1:6" x14ac:dyDescent="0.25">
      <c r="A3430" t="s">
        <v>3443</v>
      </c>
      <c r="B3430" t="s">
        <v>7</v>
      </c>
      <c r="C3430" t="str">
        <f>VLOOKUP(B3430,[1]Sheet1!A:G,4,)</f>
        <v>admin</v>
      </c>
      <c r="D3430">
        <f>VLOOKUP(B3430,[1]Sheet1!A:G,5,)</f>
        <v>200016</v>
      </c>
      <c r="E3430">
        <f>VLOOKUP(B3430,[1]Sheet1!A:G,6,)</f>
        <v>200022</v>
      </c>
      <c r="F3430">
        <f>VLOOKUP(B3430,[1]Sheet1!A:G,7,)</f>
        <v>200024</v>
      </c>
    </row>
    <row r="3431" spans="1:6" x14ac:dyDescent="0.25">
      <c r="A3431" t="s">
        <v>3444</v>
      </c>
      <c r="B3431" t="s">
        <v>7</v>
      </c>
      <c r="C3431" t="str">
        <f>VLOOKUP(B3431,[1]Sheet1!A:G,4,)</f>
        <v>admin</v>
      </c>
      <c r="D3431">
        <f>VLOOKUP(B3431,[1]Sheet1!A:G,5,)</f>
        <v>200016</v>
      </c>
      <c r="E3431">
        <f>VLOOKUP(B3431,[1]Sheet1!A:G,6,)</f>
        <v>200022</v>
      </c>
      <c r="F3431">
        <f>VLOOKUP(B3431,[1]Sheet1!A:G,7,)</f>
        <v>200024</v>
      </c>
    </row>
    <row r="3432" spans="1:6" x14ac:dyDescent="0.25">
      <c r="A3432" t="s">
        <v>3445</v>
      </c>
      <c r="B3432" t="s">
        <v>16</v>
      </c>
      <c r="C3432" t="str">
        <f>VLOOKUP(B3432,[1]Sheet1!A:G,4,)</f>
        <v>admin</v>
      </c>
      <c r="D3432">
        <f>VLOOKUP(B3432,[1]Sheet1!A:G,5,)</f>
        <v>200012</v>
      </c>
      <c r="E3432">
        <f>VLOOKUP(B3432,[1]Sheet1!A:G,6,)</f>
        <v>0</v>
      </c>
      <c r="F3432">
        <f>VLOOKUP(B3432,[1]Sheet1!A:G,7,)</f>
        <v>0</v>
      </c>
    </row>
    <row r="3433" spans="1:6" x14ac:dyDescent="0.25">
      <c r="A3433" t="s">
        <v>3446</v>
      </c>
      <c r="B3433" t="s">
        <v>10</v>
      </c>
      <c r="C3433" t="str">
        <f>VLOOKUP(B3433,[1]Sheet1!A:G,4,)</f>
        <v>admin</v>
      </c>
      <c r="D3433">
        <f>VLOOKUP(B3433,[1]Sheet1!A:G,5,)</f>
        <v>200011</v>
      </c>
      <c r="E3433">
        <f>VLOOKUP(B3433,[1]Sheet1!A:G,6,)</f>
        <v>200035</v>
      </c>
      <c r="F3433">
        <f>VLOOKUP(B3433,[1]Sheet1!A:G,7,)</f>
        <v>0</v>
      </c>
    </row>
    <row r="3434" spans="1:6" x14ac:dyDescent="0.25">
      <c r="A3434" t="s">
        <v>3447</v>
      </c>
      <c r="B3434" t="s">
        <v>36</v>
      </c>
      <c r="C3434" t="str">
        <f>VLOOKUP(B3434,[1]Sheet1!A:G,4,)</f>
        <v>admin</v>
      </c>
      <c r="D3434">
        <f>VLOOKUP(B3434,[1]Sheet1!A:G,5,)</f>
        <v>200011</v>
      </c>
      <c r="E3434">
        <f>VLOOKUP(B3434,[1]Sheet1!A:G,6,)</f>
        <v>200035</v>
      </c>
      <c r="F3434">
        <f>VLOOKUP(B3434,[1]Sheet1!A:G,7,)</f>
        <v>0</v>
      </c>
    </row>
    <row r="3435" spans="1:6" x14ac:dyDescent="0.25">
      <c r="A3435" t="s">
        <v>3448</v>
      </c>
      <c r="B3435" t="s">
        <v>16</v>
      </c>
      <c r="C3435" t="str">
        <f>VLOOKUP(B3435,[1]Sheet1!A:G,4,)</f>
        <v>admin</v>
      </c>
      <c r="D3435">
        <f>VLOOKUP(B3435,[1]Sheet1!A:G,5,)</f>
        <v>200012</v>
      </c>
      <c r="E3435">
        <f>VLOOKUP(B3435,[1]Sheet1!A:G,6,)</f>
        <v>0</v>
      </c>
      <c r="F3435">
        <f>VLOOKUP(B3435,[1]Sheet1!A:G,7,)</f>
        <v>0</v>
      </c>
    </row>
    <row r="3436" spans="1:6" x14ac:dyDescent="0.25">
      <c r="A3436" t="s">
        <v>3449</v>
      </c>
      <c r="B3436" t="s">
        <v>10</v>
      </c>
      <c r="C3436" t="str">
        <f>VLOOKUP(B3436,[1]Sheet1!A:G,4,)</f>
        <v>admin</v>
      </c>
      <c r="D3436">
        <f>VLOOKUP(B3436,[1]Sheet1!A:G,5,)</f>
        <v>200011</v>
      </c>
      <c r="E3436">
        <f>VLOOKUP(B3436,[1]Sheet1!A:G,6,)</f>
        <v>200035</v>
      </c>
      <c r="F3436">
        <f>VLOOKUP(B3436,[1]Sheet1!A:G,7,)</f>
        <v>0</v>
      </c>
    </row>
    <row r="3437" spans="1:6" x14ac:dyDescent="0.25">
      <c r="A3437" t="s">
        <v>3450</v>
      </c>
      <c r="B3437" t="s">
        <v>51</v>
      </c>
      <c r="C3437" t="str">
        <f>VLOOKUP(B3437,[1]Sheet1!A:G,4,)</f>
        <v>admin</v>
      </c>
      <c r="D3437">
        <f>VLOOKUP(B3437,[1]Sheet1!A:G,5,)</f>
        <v>200016</v>
      </c>
      <c r="E3437">
        <f>VLOOKUP(B3437,[1]Sheet1!A:G,6,)</f>
        <v>200022</v>
      </c>
      <c r="F3437">
        <f>VLOOKUP(B3437,[1]Sheet1!A:G,7,)</f>
        <v>200024</v>
      </c>
    </row>
    <row r="3438" spans="1:6" x14ac:dyDescent="0.25">
      <c r="A3438" t="s">
        <v>3451</v>
      </c>
      <c r="B3438" t="s">
        <v>16</v>
      </c>
      <c r="C3438" t="str">
        <f>VLOOKUP(B3438,[1]Sheet1!A:G,4,)</f>
        <v>admin</v>
      </c>
      <c r="D3438">
        <f>VLOOKUP(B3438,[1]Sheet1!A:G,5,)</f>
        <v>200012</v>
      </c>
      <c r="E3438">
        <f>VLOOKUP(B3438,[1]Sheet1!A:G,6,)</f>
        <v>0</v>
      </c>
      <c r="F3438">
        <f>VLOOKUP(B3438,[1]Sheet1!A:G,7,)</f>
        <v>0</v>
      </c>
    </row>
    <row r="3439" spans="1:6" x14ac:dyDescent="0.25">
      <c r="A3439" t="s">
        <v>3452</v>
      </c>
      <c r="B3439" t="s">
        <v>7</v>
      </c>
      <c r="C3439" t="str">
        <f>VLOOKUP(B3439,[1]Sheet1!A:G,4,)</f>
        <v>admin</v>
      </c>
      <c r="D3439">
        <f>VLOOKUP(B3439,[1]Sheet1!A:G,5,)</f>
        <v>200016</v>
      </c>
      <c r="E3439">
        <f>VLOOKUP(B3439,[1]Sheet1!A:G,6,)</f>
        <v>200022</v>
      </c>
      <c r="F3439">
        <f>VLOOKUP(B3439,[1]Sheet1!A:G,7,)</f>
        <v>200024</v>
      </c>
    </row>
    <row r="3440" spans="1:6" x14ac:dyDescent="0.25">
      <c r="A3440" t="s">
        <v>3453</v>
      </c>
      <c r="B3440" t="s">
        <v>51</v>
      </c>
      <c r="C3440" t="str">
        <f>VLOOKUP(B3440,[1]Sheet1!A:G,4,)</f>
        <v>admin</v>
      </c>
      <c r="D3440">
        <f>VLOOKUP(B3440,[1]Sheet1!A:G,5,)</f>
        <v>200016</v>
      </c>
      <c r="E3440">
        <f>VLOOKUP(B3440,[1]Sheet1!A:G,6,)</f>
        <v>200022</v>
      </c>
      <c r="F3440">
        <f>VLOOKUP(B3440,[1]Sheet1!A:G,7,)</f>
        <v>200024</v>
      </c>
    </row>
    <row r="3441" spans="1:6" x14ac:dyDescent="0.25">
      <c r="A3441" t="s">
        <v>3454</v>
      </c>
      <c r="B3441" t="s">
        <v>16</v>
      </c>
      <c r="C3441" t="str">
        <f>VLOOKUP(B3441,[1]Sheet1!A:G,4,)</f>
        <v>admin</v>
      </c>
      <c r="D3441">
        <f>VLOOKUP(B3441,[1]Sheet1!A:G,5,)</f>
        <v>200012</v>
      </c>
      <c r="E3441">
        <f>VLOOKUP(B3441,[1]Sheet1!A:G,6,)</f>
        <v>0</v>
      </c>
      <c r="F3441">
        <f>VLOOKUP(B3441,[1]Sheet1!A:G,7,)</f>
        <v>0</v>
      </c>
    </row>
    <row r="3442" spans="1:6" x14ac:dyDescent="0.25">
      <c r="A3442" t="s">
        <v>3455</v>
      </c>
      <c r="B3442" t="s">
        <v>16</v>
      </c>
      <c r="C3442" t="str">
        <f>VLOOKUP(B3442,[1]Sheet1!A:G,4,)</f>
        <v>admin</v>
      </c>
      <c r="D3442">
        <f>VLOOKUP(B3442,[1]Sheet1!A:G,5,)</f>
        <v>200012</v>
      </c>
      <c r="E3442">
        <f>VLOOKUP(B3442,[1]Sheet1!A:G,6,)</f>
        <v>0</v>
      </c>
      <c r="F3442">
        <f>VLOOKUP(B3442,[1]Sheet1!A:G,7,)</f>
        <v>0</v>
      </c>
    </row>
    <row r="3443" spans="1:6" x14ac:dyDescent="0.25">
      <c r="A3443" t="s">
        <v>3456</v>
      </c>
      <c r="B3443" t="s">
        <v>7</v>
      </c>
      <c r="C3443" t="str">
        <f>VLOOKUP(B3443,[1]Sheet1!A:G,4,)</f>
        <v>admin</v>
      </c>
      <c r="D3443">
        <f>VLOOKUP(B3443,[1]Sheet1!A:G,5,)</f>
        <v>200016</v>
      </c>
      <c r="E3443">
        <f>VLOOKUP(B3443,[1]Sheet1!A:G,6,)</f>
        <v>200022</v>
      </c>
      <c r="F3443">
        <f>VLOOKUP(B3443,[1]Sheet1!A:G,7,)</f>
        <v>200024</v>
      </c>
    </row>
    <row r="3444" spans="1:6" x14ac:dyDescent="0.25">
      <c r="A3444" t="s">
        <v>3457</v>
      </c>
      <c r="B3444" t="s">
        <v>16</v>
      </c>
      <c r="C3444" t="str">
        <f>VLOOKUP(B3444,[1]Sheet1!A:G,4,)</f>
        <v>admin</v>
      </c>
      <c r="D3444">
        <f>VLOOKUP(B3444,[1]Sheet1!A:G,5,)</f>
        <v>200012</v>
      </c>
      <c r="E3444">
        <f>VLOOKUP(B3444,[1]Sheet1!A:G,6,)</f>
        <v>0</v>
      </c>
      <c r="F3444">
        <f>VLOOKUP(B3444,[1]Sheet1!A:G,7,)</f>
        <v>0</v>
      </c>
    </row>
    <row r="3445" spans="1:6" x14ac:dyDescent="0.25">
      <c r="A3445" t="s">
        <v>3458</v>
      </c>
      <c r="B3445" t="s">
        <v>51</v>
      </c>
      <c r="C3445" t="str">
        <f>VLOOKUP(B3445,[1]Sheet1!A:G,4,)</f>
        <v>admin</v>
      </c>
      <c r="D3445">
        <f>VLOOKUP(B3445,[1]Sheet1!A:G,5,)</f>
        <v>200016</v>
      </c>
      <c r="E3445">
        <f>VLOOKUP(B3445,[1]Sheet1!A:G,6,)</f>
        <v>200022</v>
      </c>
      <c r="F3445">
        <f>VLOOKUP(B3445,[1]Sheet1!A:G,7,)</f>
        <v>200024</v>
      </c>
    </row>
    <row r="3446" spans="1:6" x14ac:dyDescent="0.25">
      <c r="A3446" t="s">
        <v>3459</v>
      </c>
      <c r="B3446" t="s">
        <v>7</v>
      </c>
      <c r="C3446" t="str">
        <f>VLOOKUP(B3446,[1]Sheet1!A:G,4,)</f>
        <v>admin</v>
      </c>
      <c r="D3446">
        <f>VLOOKUP(B3446,[1]Sheet1!A:G,5,)</f>
        <v>200016</v>
      </c>
      <c r="E3446">
        <f>VLOOKUP(B3446,[1]Sheet1!A:G,6,)</f>
        <v>200022</v>
      </c>
      <c r="F3446">
        <f>VLOOKUP(B3446,[1]Sheet1!A:G,7,)</f>
        <v>200024</v>
      </c>
    </row>
    <row r="3447" spans="1:6" x14ac:dyDescent="0.25">
      <c r="A3447" t="s">
        <v>3460</v>
      </c>
      <c r="B3447" t="s">
        <v>16</v>
      </c>
      <c r="C3447" t="str">
        <f>VLOOKUP(B3447,[1]Sheet1!A:G,4,)</f>
        <v>admin</v>
      </c>
      <c r="D3447">
        <f>VLOOKUP(B3447,[1]Sheet1!A:G,5,)</f>
        <v>200012</v>
      </c>
      <c r="E3447">
        <f>VLOOKUP(B3447,[1]Sheet1!A:G,6,)</f>
        <v>0</v>
      </c>
      <c r="F3447">
        <f>VLOOKUP(B3447,[1]Sheet1!A:G,7,)</f>
        <v>0</v>
      </c>
    </row>
    <row r="3448" spans="1:6" x14ac:dyDescent="0.25">
      <c r="A3448" t="s">
        <v>3461</v>
      </c>
      <c r="B3448" t="s">
        <v>7</v>
      </c>
      <c r="C3448" t="str">
        <f>VLOOKUP(B3448,[1]Sheet1!A:G,4,)</f>
        <v>admin</v>
      </c>
      <c r="D3448">
        <f>VLOOKUP(B3448,[1]Sheet1!A:G,5,)</f>
        <v>200016</v>
      </c>
      <c r="E3448">
        <f>VLOOKUP(B3448,[1]Sheet1!A:G,6,)</f>
        <v>200022</v>
      </c>
      <c r="F3448">
        <f>VLOOKUP(B3448,[1]Sheet1!A:G,7,)</f>
        <v>200024</v>
      </c>
    </row>
    <row r="3449" spans="1:6" x14ac:dyDescent="0.25">
      <c r="A3449" t="s">
        <v>3462</v>
      </c>
      <c r="B3449" t="s">
        <v>7</v>
      </c>
      <c r="C3449" t="str">
        <f>VLOOKUP(B3449,[1]Sheet1!A:G,4,)</f>
        <v>admin</v>
      </c>
      <c r="D3449">
        <f>VLOOKUP(B3449,[1]Sheet1!A:G,5,)</f>
        <v>200016</v>
      </c>
      <c r="E3449">
        <f>VLOOKUP(B3449,[1]Sheet1!A:G,6,)</f>
        <v>200022</v>
      </c>
      <c r="F3449">
        <f>VLOOKUP(B3449,[1]Sheet1!A:G,7,)</f>
        <v>200024</v>
      </c>
    </row>
    <row r="3450" spans="1:6" x14ac:dyDescent="0.25">
      <c r="A3450" t="s">
        <v>3463</v>
      </c>
      <c r="B3450" t="s">
        <v>10</v>
      </c>
      <c r="C3450" t="str">
        <f>VLOOKUP(B3450,[1]Sheet1!A:G,4,)</f>
        <v>admin</v>
      </c>
      <c r="D3450">
        <f>VLOOKUP(B3450,[1]Sheet1!A:G,5,)</f>
        <v>200011</v>
      </c>
      <c r="E3450">
        <f>VLOOKUP(B3450,[1]Sheet1!A:G,6,)</f>
        <v>200035</v>
      </c>
      <c r="F3450">
        <f>VLOOKUP(B3450,[1]Sheet1!A:G,7,)</f>
        <v>0</v>
      </c>
    </row>
    <row r="3451" spans="1:6" x14ac:dyDescent="0.25">
      <c r="A3451" t="s">
        <v>3464</v>
      </c>
      <c r="B3451" t="s">
        <v>10</v>
      </c>
      <c r="C3451" t="str">
        <f>VLOOKUP(B3451,[1]Sheet1!A:G,4,)</f>
        <v>admin</v>
      </c>
      <c r="D3451">
        <f>VLOOKUP(B3451,[1]Sheet1!A:G,5,)</f>
        <v>200011</v>
      </c>
      <c r="E3451">
        <f>VLOOKUP(B3451,[1]Sheet1!A:G,6,)</f>
        <v>200035</v>
      </c>
      <c r="F3451">
        <f>VLOOKUP(B3451,[1]Sheet1!A:G,7,)</f>
        <v>0</v>
      </c>
    </row>
    <row r="3452" spans="1:6" x14ac:dyDescent="0.25">
      <c r="A3452" t="s">
        <v>3465</v>
      </c>
      <c r="B3452" t="s">
        <v>16</v>
      </c>
      <c r="C3452" t="str">
        <f>VLOOKUP(B3452,[1]Sheet1!A:G,4,)</f>
        <v>admin</v>
      </c>
      <c r="D3452">
        <f>VLOOKUP(B3452,[1]Sheet1!A:G,5,)</f>
        <v>200012</v>
      </c>
      <c r="E3452">
        <f>VLOOKUP(B3452,[1]Sheet1!A:G,6,)</f>
        <v>0</v>
      </c>
      <c r="F3452">
        <f>VLOOKUP(B3452,[1]Sheet1!A:G,7,)</f>
        <v>0</v>
      </c>
    </row>
    <row r="3453" spans="1:6" x14ac:dyDescent="0.25">
      <c r="A3453" t="s">
        <v>3466</v>
      </c>
      <c r="B3453" t="s">
        <v>7</v>
      </c>
      <c r="C3453" t="str">
        <f>VLOOKUP(B3453,[1]Sheet1!A:G,4,)</f>
        <v>admin</v>
      </c>
      <c r="D3453">
        <f>VLOOKUP(B3453,[1]Sheet1!A:G,5,)</f>
        <v>200016</v>
      </c>
      <c r="E3453">
        <f>VLOOKUP(B3453,[1]Sheet1!A:G,6,)</f>
        <v>200022</v>
      </c>
      <c r="F3453">
        <f>VLOOKUP(B3453,[1]Sheet1!A:G,7,)</f>
        <v>200024</v>
      </c>
    </row>
    <row r="3454" spans="1:6" x14ac:dyDescent="0.25">
      <c r="A3454" t="s">
        <v>3467</v>
      </c>
      <c r="B3454" t="s">
        <v>7</v>
      </c>
      <c r="C3454" t="str">
        <f>VLOOKUP(B3454,[1]Sheet1!A:G,4,)</f>
        <v>admin</v>
      </c>
      <c r="D3454">
        <f>VLOOKUP(B3454,[1]Sheet1!A:G,5,)</f>
        <v>200016</v>
      </c>
      <c r="E3454">
        <f>VLOOKUP(B3454,[1]Sheet1!A:G,6,)</f>
        <v>200022</v>
      </c>
      <c r="F3454">
        <f>VLOOKUP(B3454,[1]Sheet1!A:G,7,)</f>
        <v>200024</v>
      </c>
    </row>
    <row r="3455" spans="1:6" x14ac:dyDescent="0.25">
      <c r="A3455" t="s">
        <v>3468</v>
      </c>
      <c r="B3455" t="s">
        <v>16</v>
      </c>
      <c r="C3455" t="str">
        <f>VLOOKUP(B3455,[1]Sheet1!A:G,4,)</f>
        <v>admin</v>
      </c>
      <c r="D3455">
        <f>VLOOKUP(B3455,[1]Sheet1!A:G,5,)</f>
        <v>200012</v>
      </c>
      <c r="E3455">
        <f>VLOOKUP(B3455,[1]Sheet1!A:G,6,)</f>
        <v>0</v>
      </c>
      <c r="F3455">
        <f>VLOOKUP(B3455,[1]Sheet1!A:G,7,)</f>
        <v>0</v>
      </c>
    </row>
    <row r="3456" spans="1:6" x14ac:dyDescent="0.25">
      <c r="A3456" t="s">
        <v>3469</v>
      </c>
      <c r="B3456" t="s">
        <v>7</v>
      </c>
      <c r="C3456" t="str">
        <f>VLOOKUP(B3456,[1]Sheet1!A:G,4,)</f>
        <v>admin</v>
      </c>
      <c r="D3456">
        <f>VLOOKUP(B3456,[1]Sheet1!A:G,5,)</f>
        <v>200016</v>
      </c>
      <c r="E3456">
        <f>VLOOKUP(B3456,[1]Sheet1!A:G,6,)</f>
        <v>200022</v>
      </c>
      <c r="F3456">
        <f>VLOOKUP(B3456,[1]Sheet1!A:G,7,)</f>
        <v>200024</v>
      </c>
    </row>
    <row r="3457" spans="1:6" x14ac:dyDescent="0.25">
      <c r="A3457" t="s">
        <v>3470</v>
      </c>
      <c r="B3457" t="s">
        <v>16</v>
      </c>
      <c r="C3457" t="str">
        <f>VLOOKUP(B3457,[1]Sheet1!A:G,4,)</f>
        <v>admin</v>
      </c>
      <c r="D3457">
        <f>VLOOKUP(B3457,[1]Sheet1!A:G,5,)</f>
        <v>200012</v>
      </c>
      <c r="E3457">
        <f>VLOOKUP(B3457,[1]Sheet1!A:G,6,)</f>
        <v>0</v>
      </c>
      <c r="F3457">
        <f>VLOOKUP(B3457,[1]Sheet1!A:G,7,)</f>
        <v>0</v>
      </c>
    </row>
    <row r="3458" spans="1:6" x14ac:dyDescent="0.25">
      <c r="A3458" t="s">
        <v>3471</v>
      </c>
      <c r="B3458" t="s">
        <v>16</v>
      </c>
      <c r="C3458" t="str">
        <f>VLOOKUP(B3458,[1]Sheet1!A:G,4,)</f>
        <v>admin</v>
      </c>
      <c r="D3458">
        <f>VLOOKUP(B3458,[1]Sheet1!A:G,5,)</f>
        <v>200012</v>
      </c>
      <c r="E3458">
        <f>VLOOKUP(B3458,[1]Sheet1!A:G,6,)</f>
        <v>0</v>
      </c>
      <c r="F3458">
        <f>VLOOKUP(B3458,[1]Sheet1!A:G,7,)</f>
        <v>0</v>
      </c>
    </row>
    <row r="3459" spans="1:6" x14ac:dyDescent="0.25">
      <c r="A3459" t="s">
        <v>3472</v>
      </c>
      <c r="B3459" t="s">
        <v>21</v>
      </c>
      <c r="C3459" t="str">
        <f>VLOOKUP(B3459,[1]Sheet1!A:G,4,)</f>
        <v>admin</v>
      </c>
      <c r="D3459">
        <f>VLOOKUP(B3459,[1]Sheet1!A:G,5,)</f>
        <v>0</v>
      </c>
      <c r="E3459">
        <f>VLOOKUP(B3459,[1]Sheet1!A:G,6,)</f>
        <v>0</v>
      </c>
      <c r="F3459">
        <f>VLOOKUP(B3459,[1]Sheet1!A:G,7,)</f>
        <v>0</v>
      </c>
    </row>
    <row r="3460" spans="1:6" x14ac:dyDescent="0.25">
      <c r="A3460" t="s">
        <v>3473</v>
      </c>
      <c r="B3460" t="s">
        <v>16</v>
      </c>
      <c r="C3460" t="str">
        <f>VLOOKUP(B3460,[1]Sheet1!A:G,4,)</f>
        <v>admin</v>
      </c>
      <c r="D3460">
        <f>VLOOKUP(B3460,[1]Sheet1!A:G,5,)</f>
        <v>200012</v>
      </c>
      <c r="E3460">
        <f>VLOOKUP(B3460,[1]Sheet1!A:G,6,)</f>
        <v>0</v>
      </c>
      <c r="F3460">
        <f>VLOOKUP(B3460,[1]Sheet1!A:G,7,)</f>
        <v>0</v>
      </c>
    </row>
    <row r="3461" spans="1:6" x14ac:dyDescent="0.25">
      <c r="A3461" t="s">
        <v>3474</v>
      </c>
      <c r="B3461" t="s">
        <v>51</v>
      </c>
      <c r="C3461" t="str">
        <f>VLOOKUP(B3461,[1]Sheet1!A:G,4,)</f>
        <v>admin</v>
      </c>
      <c r="D3461">
        <f>VLOOKUP(B3461,[1]Sheet1!A:G,5,)</f>
        <v>200016</v>
      </c>
      <c r="E3461">
        <f>VLOOKUP(B3461,[1]Sheet1!A:G,6,)</f>
        <v>200022</v>
      </c>
      <c r="F3461">
        <f>VLOOKUP(B3461,[1]Sheet1!A:G,7,)</f>
        <v>200024</v>
      </c>
    </row>
    <row r="3462" spans="1:6" x14ac:dyDescent="0.25">
      <c r="A3462" t="s">
        <v>3475</v>
      </c>
      <c r="B3462" t="s">
        <v>51</v>
      </c>
      <c r="C3462" t="str">
        <f>VLOOKUP(B3462,[1]Sheet1!A:G,4,)</f>
        <v>admin</v>
      </c>
      <c r="D3462">
        <f>VLOOKUP(B3462,[1]Sheet1!A:G,5,)</f>
        <v>200016</v>
      </c>
      <c r="E3462">
        <f>VLOOKUP(B3462,[1]Sheet1!A:G,6,)</f>
        <v>200022</v>
      </c>
      <c r="F3462">
        <f>VLOOKUP(B3462,[1]Sheet1!A:G,7,)</f>
        <v>200024</v>
      </c>
    </row>
    <row r="3463" spans="1:6" x14ac:dyDescent="0.25">
      <c r="A3463" t="s">
        <v>3476</v>
      </c>
      <c r="B3463" t="s">
        <v>36</v>
      </c>
      <c r="C3463" t="str">
        <f>VLOOKUP(B3463,[1]Sheet1!A:G,4,)</f>
        <v>admin</v>
      </c>
      <c r="D3463">
        <f>VLOOKUP(B3463,[1]Sheet1!A:G,5,)</f>
        <v>200011</v>
      </c>
      <c r="E3463">
        <f>VLOOKUP(B3463,[1]Sheet1!A:G,6,)</f>
        <v>200035</v>
      </c>
      <c r="F3463">
        <f>VLOOKUP(B3463,[1]Sheet1!A:G,7,)</f>
        <v>0</v>
      </c>
    </row>
    <row r="3464" spans="1:6" x14ac:dyDescent="0.25">
      <c r="A3464" t="s">
        <v>3477</v>
      </c>
      <c r="B3464" t="s">
        <v>16</v>
      </c>
      <c r="C3464" t="str">
        <f>VLOOKUP(B3464,[1]Sheet1!A:G,4,)</f>
        <v>admin</v>
      </c>
      <c r="D3464">
        <f>VLOOKUP(B3464,[1]Sheet1!A:G,5,)</f>
        <v>200012</v>
      </c>
      <c r="E3464">
        <f>VLOOKUP(B3464,[1]Sheet1!A:G,6,)</f>
        <v>0</v>
      </c>
      <c r="F3464">
        <f>VLOOKUP(B3464,[1]Sheet1!A:G,7,)</f>
        <v>0</v>
      </c>
    </row>
    <row r="3465" spans="1:6" x14ac:dyDescent="0.25">
      <c r="A3465" t="s">
        <v>3478</v>
      </c>
      <c r="B3465" t="s">
        <v>10</v>
      </c>
      <c r="C3465" t="str">
        <f>VLOOKUP(B3465,[1]Sheet1!A:G,4,)</f>
        <v>admin</v>
      </c>
      <c r="D3465">
        <f>VLOOKUP(B3465,[1]Sheet1!A:G,5,)</f>
        <v>200011</v>
      </c>
      <c r="E3465">
        <f>VLOOKUP(B3465,[1]Sheet1!A:G,6,)</f>
        <v>200035</v>
      </c>
      <c r="F3465">
        <f>VLOOKUP(B3465,[1]Sheet1!A:G,7,)</f>
        <v>0</v>
      </c>
    </row>
    <row r="3466" spans="1:6" x14ac:dyDescent="0.25">
      <c r="A3466" t="s">
        <v>3479</v>
      </c>
      <c r="B3466" t="s">
        <v>16</v>
      </c>
      <c r="C3466" t="str">
        <f>VLOOKUP(B3466,[1]Sheet1!A:G,4,)</f>
        <v>admin</v>
      </c>
      <c r="D3466">
        <f>VLOOKUP(B3466,[1]Sheet1!A:G,5,)</f>
        <v>200012</v>
      </c>
      <c r="E3466">
        <f>VLOOKUP(B3466,[1]Sheet1!A:G,6,)</f>
        <v>0</v>
      </c>
      <c r="F3466">
        <f>VLOOKUP(B3466,[1]Sheet1!A:G,7,)</f>
        <v>0</v>
      </c>
    </row>
    <row r="3467" spans="1:6" x14ac:dyDescent="0.25">
      <c r="A3467" t="s">
        <v>3480</v>
      </c>
      <c r="B3467" t="s">
        <v>51</v>
      </c>
      <c r="C3467" t="str">
        <f>VLOOKUP(B3467,[1]Sheet1!A:G,4,)</f>
        <v>admin</v>
      </c>
      <c r="D3467">
        <f>VLOOKUP(B3467,[1]Sheet1!A:G,5,)</f>
        <v>200016</v>
      </c>
      <c r="E3467">
        <f>VLOOKUP(B3467,[1]Sheet1!A:G,6,)</f>
        <v>200022</v>
      </c>
      <c r="F3467">
        <f>VLOOKUP(B3467,[1]Sheet1!A:G,7,)</f>
        <v>200024</v>
      </c>
    </row>
    <row r="3468" spans="1:6" x14ac:dyDescent="0.25">
      <c r="A3468" t="s">
        <v>3481</v>
      </c>
      <c r="B3468" t="s">
        <v>16</v>
      </c>
      <c r="C3468" t="str">
        <f>VLOOKUP(B3468,[1]Sheet1!A:G,4,)</f>
        <v>admin</v>
      </c>
      <c r="D3468">
        <f>VLOOKUP(B3468,[1]Sheet1!A:G,5,)</f>
        <v>200012</v>
      </c>
      <c r="E3468">
        <f>VLOOKUP(B3468,[1]Sheet1!A:G,6,)</f>
        <v>0</v>
      </c>
      <c r="F3468">
        <f>VLOOKUP(B3468,[1]Sheet1!A:G,7,)</f>
        <v>0</v>
      </c>
    </row>
    <row r="3469" spans="1:6" x14ac:dyDescent="0.25">
      <c r="A3469" t="s">
        <v>3482</v>
      </c>
      <c r="B3469" t="s">
        <v>16</v>
      </c>
      <c r="C3469" t="str">
        <f>VLOOKUP(B3469,[1]Sheet1!A:G,4,)</f>
        <v>admin</v>
      </c>
      <c r="D3469">
        <f>VLOOKUP(B3469,[1]Sheet1!A:G,5,)</f>
        <v>200012</v>
      </c>
      <c r="E3469">
        <f>VLOOKUP(B3469,[1]Sheet1!A:G,6,)</f>
        <v>0</v>
      </c>
      <c r="F3469">
        <f>VLOOKUP(B3469,[1]Sheet1!A:G,7,)</f>
        <v>0</v>
      </c>
    </row>
    <row r="3470" spans="1:6" x14ac:dyDescent="0.25">
      <c r="A3470" t="s">
        <v>3483</v>
      </c>
      <c r="B3470" t="s">
        <v>51</v>
      </c>
      <c r="C3470" t="str">
        <f>VLOOKUP(B3470,[1]Sheet1!A:G,4,)</f>
        <v>admin</v>
      </c>
      <c r="D3470">
        <f>VLOOKUP(B3470,[1]Sheet1!A:G,5,)</f>
        <v>200016</v>
      </c>
      <c r="E3470">
        <f>VLOOKUP(B3470,[1]Sheet1!A:G,6,)</f>
        <v>200022</v>
      </c>
      <c r="F3470">
        <f>VLOOKUP(B3470,[1]Sheet1!A:G,7,)</f>
        <v>200024</v>
      </c>
    </row>
    <row r="3471" spans="1:6" x14ac:dyDescent="0.25">
      <c r="A3471" t="s">
        <v>3484</v>
      </c>
      <c r="B3471" t="s">
        <v>51</v>
      </c>
      <c r="C3471" t="str">
        <f>VLOOKUP(B3471,[1]Sheet1!A:G,4,)</f>
        <v>admin</v>
      </c>
      <c r="D3471">
        <f>VLOOKUP(B3471,[1]Sheet1!A:G,5,)</f>
        <v>200016</v>
      </c>
      <c r="E3471">
        <f>VLOOKUP(B3471,[1]Sheet1!A:G,6,)</f>
        <v>200022</v>
      </c>
      <c r="F3471">
        <f>VLOOKUP(B3471,[1]Sheet1!A:G,7,)</f>
        <v>200024</v>
      </c>
    </row>
    <row r="3472" spans="1:6" x14ac:dyDescent="0.25">
      <c r="A3472" t="s">
        <v>3485</v>
      </c>
      <c r="B3472" t="s">
        <v>51</v>
      </c>
      <c r="C3472" t="str">
        <f>VLOOKUP(B3472,[1]Sheet1!A:G,4,)</f>
        <v>admin</v>
      </c>
      <c r="D3472">
        <f>VLOOKUP(B3472,[1]Sheet1!A:G,5,)</f>
        <v>200016</v>
      </c>
      <c r="E3472">
        <f>VLOOKUP(B3472,[1]Sheet1!A:G,6,)</f>
        <v>200022</v>
      </c>
      <c r="F3472">
        <f>VLOOKUP(B3472,[1]Sheet1!A:G,7,)</f>
        <v>200024</v>
      </c>
    </row>
    <row r="3473" spans="1:6" x14ac:dyDescent="0.25">
      <c r="A3473" t="s">
        <v>3486</v>
      </c>
      <c r="B3473" t="s">
        <v>10</v>
      </c>
      <c r="C3473" t="str">
        <f>VLOOKUP(B3473,[1]Sheet1!A:G,4,)</f>
        <v>admin</v>
      </c>
      <c r="D3473">
        <f>VLOOKUP(B3473,[1]Sheet1!A:G,5,)</f>
        <v>200011</v>
      </c>
      <c r="E3473">
        <f>VLOOKUP(B3473,[1]Sheet1!A:G,6,)</f>
        <v>200035</v>
      </c>
      <c r="F3473">
        <f>VLOOKUP(B3473,[1]Sheet1!A:G,7,)</f>
        <v>0</v>
      </c>
    </row>
    <row r="3474" spans="1:6" x14ac:dyDescent="0.25">
      <c r="A3474" t="s">
        <v>3487</v>
      </c>
      <c r="B3474" t="s">
        <v>51</v>
      </c>
      <c r="C3474" t="str">
        <f>VLOOKUP(B3474,[1]Sheet1!A:G,4,)</f>
        <v>admin</v>
      </c>
      <c r="D3474">
        <f>VLOOKUP(B3474,[1]Sheet1!A:G,5,)</f>
        <v>200016</v>
      </c>
      <c r="E3474">
        <f>VLOOKUP(B3474,[1]Sheet1!A:G,6,)</f>
        <v>200022</v>
      </c>
      <c r="F3474">
        <f>VLOOKUP(B3474,[1]Sheet1!A:G,7,)</f>
        <v>200024</v>
      </c>
    </row>
    <row r="3475" spans="1:6" x14ac:dyDescent="0.25">
      <c r="A3475" t="s">
        <v>3488</v>
      </c>
      <c r="B3475" t="s">
        <v>16</v>
      </c>
      <c r="C3475" t="str">
        <f>VLOOKUP(B3475,[1]Sheet1!A:G,4,)</f>
        <v>admin</v>
      </c>
      <c r="D3475">
        <f>VLOOKUP(B3475,[1]Sheet1!A:G,5,)</f>
        <v>200012</v>
      </c>
      <c r="E3475">
        <f>VLOOKUP(B3475,[1]Sheet1!A:G,6,)</f>
        <v>0</v>
      </c>
      <c r="F3475">
        <f>VLOOKUP(B3475,[1]Sheet1!A:G,7,)</f>
        <v>0</v>
      </c>
    </row>
    <row r="3476" spans="1:6" x14ac:dyDescent="0.25">
      <c r="A3476" t="s">
        <v>3489</v>
      </c>
      <c r="B3476" t="s">
        <v>7</v>
      </c>
      <c r="C3476" t="str">
        <f>VLOOKUP(B3476,[1]Sheet1!A:G,4,)</f>
        <v>admin</v>
      </c>
      <c r="D3476">
        <f>VLOOKUP(B3476,[1]Sheet1!A:G,5,)</f>
        <v>200016</v>
      </c>
      <c r="E3476">
        <f>VLOOKUP(B3476,[1]Sheet1!A:G,6,)</f>
        <v>200022</v>
      </c>
      <c r="F3476">
        <f>VLOOKUP(B3476,[1]Sheet1!A:G,7,)</f>
        <v>200024</v>
      </c>
    </row>
    <row r="3477" spans="1:6" x14ac:dyDescent="0.25">
      <c r="A3477" t="s">
        <v>3490</v>
      </c>
      <c r="B3477" t="s">
        <v>16</v>
      </c>
      <c r="C3477" t="str">
        <f>VLOOKUP(B3477,[1]Sheet1!A:G,4,)</f>
        <v>admin</v>
      </c>
      <c r="D3477">
        <f>VLOOKUP(B3477,[1]Sheet1!A:G,5,)</f>
        <v>200012</v>
      </c>
      <c r="E3477">
        <f>VLOOKUP(B3477,[1]Sheet1!A:G,6,)</f>
        <v>0</v>
      </c>
      <c r="F3477">
        <f>VLOOKUP(B3477,[1]Sheet1!A:G,7,)</f>
        <v>0</v>
      </c>
    </row>
    <row r="3478" spans="1:6" x14ac:dyDescent="0.25">
      <c r="A3478" t="s">
        <v>3491</v>
      </c>
      <c r="B3478" t="s">
        <v>7</v>
      </c>
      <c r="C3478" t="str">
        <f>VLOOKUP(B3478,[1]Sheet1!A:G,4,)</f>
        <v>admin</v>
      </c>
      <c r="D3478">
        <f>VLOOKUP(B3478,[1]Sheet1!A:G,5,)</f>
        <v>200016</v>
      </c>
      <c r="E3478">
        <f>VLOOKUP(B3478,[1]Sheet1!A:G,6,)</f>
        <v>200022</v>
      </c>
      <c r="F3478">
        <f>VLOOKUP(B3478,[1]Sheet1!A:G,7,)</f>
        <v>200024</v>
      </c>
    </row>
    <row r="3479" spans="1:6" x14ac:dyDescent="0.25">
      <c r="A3479" t="s">
        <v>3492</v>
      </c>
      <c r="B3479" t="s">
        <v>16</v>
      </c>
      <c r="C3479" t="str">
        <f>VLOOKUP(B3479,[1]Sheet1!A:G,4,)</f>
        <v>admin</v>
      </c>
      <c r="D3479">
        <f>VLOOKUP(B3479,[1]Sheet1!A:G,5,)</f>
        <v>200012</v>
      </c>
      <c r="E3479">
        <f>VLOOKUP(B3479,[1]Sheet1!A:G,6,)</f>
        <v>0</v>
      </c>
      <c r="F3479">
        <f>VLOOKUP(B3479,[1]Sheet1!A:G,7,)</f>
        <v>0</v>
      </c>
    </row>
    <row r="3480" spans="1:6" x14ac:dyDescent="0.25">
      <c r="A3480" t="s">
        <v>3493</v>
      </c>
      <c r="B3480" t="s">
        <v>7</v>
      </c>
      <c r="C3480" t="str">
        <f>VLOOKUP(B3480,[1]Sheet1!A:G,4,)</f>
        <v>admin</v>
      </c>
      <c r="D3480">
        <f>VLOOKUP(B3480,[1]Sheet1!A:G,5,)</f>
        <v>200016</v>
      </c>
      <c r="E3480">
        <f>VLOOKUP(B3480,[1]Sheet1!A:G,6,)</f>
        <v>200022</v>
      </c>
      <c r="F3480">
        <f>VLOOKUP(B3480,[1]Sheet1!A:G,7,)</f>
        <v>200024</v>
      </c>
    </row>
    <row r="3481" spans="1:6" x14ac:dyDescent="0.25">
      <c r="A3481" t="s">
        <v>3494</v>
      </c>
      <c r="B3481" t="s">
        <v>51</v>
      </c>
      <c r="C3481" t="str">
        <f>VLOOKUP(B3481,[1]Sheet1!A:G,4,)</f>
        <v>admin</v>
      </c>
      <c r="D3481">
        <f>VLOOKUP(B3481,[1]Sheet1!A:G,5,)</f>
        <v>200016</v>
      </c>
      <c r="E3481">
        <f>VLOOKUP(B3481,[1]Sheet1!A:G,6,)</f>
        <v>200022</v>
      </c>
      <c r="F3481">
        <f>VLOOKUP(B3481,[1]Sheet1!A:G,7,)</f>
        <v>200024</v>
      </c>
    </row>
    <row r="3482" spans="1:6" x14ac:dyDescent="0.25">
      <c r="A3482" t="s">
        <v>3495</v>
      </c>
      <c r="B3482" t="s">
        <v>16</v>
      </c>
      <c r="C3482" t="str">
        <f>VLOOKUP(B3482,[1]Sheet1!A:G,4,)</f>
        <v>admin</v>
      </c>
      <c r="D3482">
        <f>VLOOKUP(B3482,[1]Sheet1!A:G,5,)</f>
        <v>200012</v>
      </c>
      <c r="E3482">
        <f>VLOOKUP(B3482,[1]Sheet1!A:G,6,)</f>
        <v>0</v>
      </c>
      <c r="F3482">
        <f>VLOOKUP(B3482,[1]Sheet1!A:G,7,)</f>
        <v>0</v>
      </c>
    </row>
    <row r="3483" spans="1:6" x14ac:dyDescent="0.25">
      <c r="A3483" t="s">
        <v>3496</v>
      </c>
      <c r="B3483" t="s">
        <v>51</v>
      </c>
      <c r="C3483" t="str">
        <f>VLOOKUP(B3483,[1]Sheet1!A:G,4,)</f>
        <v>admin</v>
      </c>
      <c r="D3483">
        <f>VLOOKUP(B3483,[1]Sheet1!A:G,5,)</f>
        <v>200016</v>
      </c>
      <c r="E3483">
        <f>VLOOKUP(B3483,[1]Sheet1!A:G,6,)</f>
        <v>200022</v>
      </c>
      <c r="F3483">
        <f>VLOOKUP(B3483,[1]Sheet1!A:G,7,)</f>
        <v>200024</v>
      </c>
    </row>
    <row r="3484" spans="1:6" x14ac:dyDescent="0.25">
      <c r="A3484" t="s">
        <v>3497</v>
      </c>
      <c r="B3484" t="s">
        <v>16</v>
      </c>
      <c r="C3484" t="str">
        <f>VLOOKUP(B3484,[1]Sheet1!A:G,4,)</f>
        <v>admin</v>
      </c>
      <c r="D3484">
        <f>VLOOKUP(B3484,[1]Sheet1!A:G,5,)</f>
        <v>200012</v>
      </c>
      <c r="E3484">
        <f>VLOOKUP(B3484,[1]Sheet1!A:G,6,)</f>
        <v>0</v>
      </c>
      <c r="F3484">
        <f>VLOOKUP(B3484,[1]Sheet1!A:G,7,)</f>
        <v>0</v>
      </c>
    </row>
    <row r="3485" spans="1:6" x14ac:dyDescent="0.25">
      <c r="A3485" t="s">
        <v>3498</v>
      </c>
      <c r="B3485" t="s">
        <v>10</v>
      </c>
      <c r="C3485" t="str">
        <f>VLOOKUP(B3485,[1]Sheet1!A:G,4,)</f>
        <v>admin</v>
      </c>
      <c r="D3485">
        <f>VLOOKUP(B3485,[1]Sheet1!A:G,5,)</f>
        <v>200011</v>
      </c>
      <c r="E3485">
        <f>VLOOKUP(B3485,[1]Sheet1!A:G,6,)</f>
        <v>200035</v>
      </c>
      <c r="F3485">
        <f>VLOOKUP(B3485,[1]Sheet1!A:G,7,)</f>
        <v>0</v>
      </c>
    </row>
    <row r="3486" spans="1:6" x14ac:dyDescent="0.25">
      <c r="A3486" t="s">
        <v>3499</v>
      </c>
      <c r="B3486" t="s">
        <v>16</v>
      </c>
      <c r="C3486" t="str">
        <f>VLOOKUP(B3486,[1]Sheet1!A:G,4,)</f>
        <v>admin</v>
      </c>
      <c r="D3486">
        <f>VLOOKUP(B3486,[1]Sheet1!A:G,5,)</f>
        <v>200012</v>
      </c>
      <c r="E3486">
        <f>VLOOKUP(B3486,[1]Sheet1!A:G,6,)</f>
        <v>0</v>
      </c>
      <c r="F3486">
        <f>VLOOKUP(B3486,[1]Sheet1!A:G,7,)</f>
        <v>0</v>
      </c>
    </row>
    <row r="3487" spans="1:6" x14ac:dyDescent="0.25">
      <c r="A3487" t="s">
        <v>3500</v>
      </c>
      <c r="B3487" t="s">
        <v>10</v>
      </c>
      <c r="C3487" t="str">
        <f>VLOOKUP(B3487,[1]Sheet1!A:G,4,)</f>
        <v>admin</v>
      </c>
      <c r="D3487">
        <f>VLOOKUP(B3487,[1]Sheet1!A:G,5,)</f>
        <v>200011</v>
      </c>
      <c r="E3487">
        <f>VLOOKUP(B3487,[1]Sheet1!A:G,6,)</f>
        <v>200035</v>
      </c>
      <c r="F3487">
        <f>VLOOKUP(B3487,[1]Sheet1!A:G,7,)</f>
        <v>0</v>
      </c>
    </row>
    <row r="3488" spans="1:6" x14ac:dyDescent="0.25">
      <c r="A3488" t="s">
        <v>3501</v>
      </c>
      <c r="B3488" t="s">
        <v>16</v>
      </c>
      <c r="C3488" t="str">
        <f>VLOOKUP(B3488,[1]Sheet1!A:G,4,)</f>
        <v>admin</v>
      </c>
      <c r="D3488">
        <f>VLOOKUP(B3488,[1]Sheet1!A:G,5,)</f>
        <v>200012</v>
      </c>
      <c r="E3488">
        <f>VLOOKUP(B3488,[1]Sheet1!A:G,6,)</f>
        <v>0</v>
      </c>
      <c r="F3488">
        <f>VLOOKUP(B3488,[1]Sheet1!A:G,7,)</f>
        <v>0</v>
      </c>
    </row>
    <row r="3489" spans="1:6" x14ac:dyDescent="0.25">
      <c r="A3489" t="s">
        <v>3502</v>
      </c>
      <c r="B3489" t="s">
        <v>10</v>
      </c>
      <c r="C3489" t="str">
        <f>VLOOKUP(B3489,[1]Sheet1!A:G,4,)</f>
        <v>admin</v>
      </c>
      <c r="D3489">
        <f>VLOOKUP(B3489,[1]Sheet1!A:G,5,)</f>
        <v>200011</v>
      </c>
      <c r="E3489">
        <f>VLOOKUP(B3489,[1]Sheet1!A:G,6,)</f>
        <v>200035</v>
      </c>
      <c r="F3489">
        <f>VLOOKUP(B3489,[1]Sheet1!A:G,7,)</f>
        <v>0</v>
      </c>
    </row>
    <row r="3490" spans="1:6" x14ac:dyDescent="0.25">
      <c r="A3490" t="s">
        <v>3503</v>
      </c>
      <c r="B3490" t="s">
        <v>7</v>
      </c>
      <c r="C3490" t="str">
        <f>VLOOKUP(B3490,[1]Sheet1!A:G,4,)</f>
        <v>admin</v>
      </c>
      <c r="D3490">
        <f>VLOOKUP(B3490,[1]Sheet1!A:G,5,)</f>
        <v>200016</v>
      </c>
      <c r="E3490">
        <f>VLOOKUP(B3490,[1]Sheet1!A:G,6,)</f>
        <v>200022</v>
      </c>
      <c r="F3490">
        <f>VLOOKUP(B3490,[1]Sheet1!A:G,7,)</f>
        <v>200024</v>
      </c>
    </row>
    <row r="3491" spans="1:6" x14ac:dyDescent="0.25">
      <c r="A3491" t="s">
        <v>3504</v>
      </c>
      <c r="B3491" t="s">
        <v>51</v>
      </c>
      <c r="C3491" t="str">
        <f>VLOOKUP(B3491,[1]Sheet1!A:G,4,)</f>
        <v>admin</v>
      </c>
      <c r="D3491">
        <f>VLOOKUP(B3491,[1]Sheet1!A:G,5,)</f>
        <v>200016</v>
      </c>
      <c r="E3491">
        <f>VLOOKUP(B3491,[1]Sheet1!A:G,6,)</f>
        <v>200022</v>
      </c>
      <c r="F3491">
        <f>VLOOKUP(B3491,[1]Sheet1!A:G,7,)</f>
        <v>200024</v>
      </c>
    </row>
    <row r="3492" spans="1:6" x14ac:dyDescent="0.25">
      <c r="A3492" t="s">
        <v>3505</v>
      </c>
      <c r="B3492" t="s">
        <v>16</v>
      </c>
      <c r="C3492" t="str">
        <f>VLOOKUP(B3492,[1]Sheet1!A:G,4,)</f>
        <v>admin</v>
      </c>
      <c r="D3492">
        <f>VLOOKUP(B3492,[1]Sheet1!A:G,5,)</f>
        <v>200012</v>
      </c>
      <c r="E3492">
        <f>VLOOKUP(B3492,[1]Sheet1!A:G,6,)</f>
        <v>0</v>
      </c>
      <c r="F3492">
        <f>VLOOKUP(B3492,[1]Sheet1!A:G,7,)</f>
        <v>0</v>
      </c>
    </row>
    <row r="3493" spans="1:6" x14ac:dyDescent="0.25">
      <c r="A3493" t="s">
        <v>3506</v>
      </c>
      <c r="B3493" t="s">
        <v>10</v>
      </c>
      <c r="C3493" t="str">
        <f>VLOOKUP(B3493,[1]Sheet1!A:G,4,)</f>
        <v>admin</v>
      </c>
      <c r="D3493">
        <f>VLOOKUP(B3493,[1]Sheet1!A:G,5,)</f>
        <v>200011</v>
      </c>
      <c r="E3493">
        <f>VLOOKUP(B3493,[1]Sheet1!A:G,6,)</f>
        <v>200035</v>
      </c>
      <c r="F3493">
        <f>VLOOKUP(B3493,[1]Sheet1!A:G,7,)</f>
        <v>0</v>
      </c>
    </row>
    <row r="3494" spans="1:6" x14ac:dyDescent="0.25">
      <c r="A3494" t="s">
        <v>3507</v>
      </c>
      <c r="B3494" t="s">
        <v>51</v>
      </c>
      <c r="C3494" t="str">
        <f>VLOOKUP(B3494,[1]Sheet1!A:G,4,)</f>
        <v>admin</v>
      </c>
      <c r="D3494">
        <f>VLOOKUP(B3494,[1]Sheet1!A:G,5,)</f>
        <v>200016</v>
      </c>
      <c r="E3494">
        <f>VLOOKUP(B3494,[1]Sheet1!A:G,6,)</f>
        <v>200022</v>
      </c>
      <c r="F3494">
        <f>VLOOKUP(B3494,[1]Sheet1!A:G,7,)</f>
        <v>200024</v>
      </c>
    </row>
    <row r="3495" spans="1:6" x14ac:dyDescent="0.25">
      <c r="A3495" t="s">
        <v>3508</v>
      </c>
      <c r="B3495" t="s">
        <v>51</v>
      </c>
      <c r="C3495" t="str">
        <f>VLOOKUP(B3495,[1]Sheet1!A:G,4,)</f>
        <v>admin</v>
      </c>
      <c r="D3495">
        <f>VLOOKUP(B3495,[1]Sheet1!A:G,5,)</f>
        <v>200016</v>
      </c>
      <c r="E3495">
        <f>VLOOKUP(B3495,[1]Sheet1!A:G,6,)</f>
        <v>200022</v>
      </c>
      <c r="F3495">
        <f>VLOOKUP(B3495,[1]Sheet1!A:G,7,)</f>
        <v>200024</v>
      </c>
    </row>
    <row r="3496" spans="1:6" x14ac:dyDescent="0.25">
      <c r="A3496" t="s">
        <v>3509</v>
      </c>
      <c r="B3496" t="s">
        <v>16</v>
      </c>
      <c r="C3496" t="str">
        <f>VLOOKUP(B3496,[1]Sheet1!A:G,4,)</f>
        <v>admin</v>
      </c>
      <c r="D3496">
        <f>VLOOKUP(B3496,[1]Sheet1!A:G,5,)</f>
        <v>200012</v>
      </c>
      <c r="E3496">
        <f>VLOOKUP(B3496,[1]Sheet1!A:G,6,)</f>
        <v>0</v>
      </c>
      <c r="F3496">
        <f>VLOOKUP(B3496,[1]Sheet1!A:G,7,)</f>
        <v>0</v>
      </c>
    </row>
    <row r="3497" spans="1:6" x14ac:dyDescent="0.25">
      <c r="A3497" t="s">
        <v>3510</v>
      </c>
      <c r="B3497" t="s">
        <v>7</v>
      </c>
      <c r="C3497" t="str">
        <f>VLOOKUP(B3497,[1]Sheet1!A:G,4,)</f>
        <v>admin</v>
      </c>
      <c r="D3497">
        <f>VLOOKUP(B3497,[1]Sheet1!A:G,5,)</f>
        <v>200016</v>
      </c>
      <c r="E3497">
        <f>VLOOKUP(B3497,[1]Sheet1!A:G,6,)</f>
        <v>200022</v>
      </c>
      <c r="F3497">
        <f>VLOOKUP(B3497,[1]Sheet1!A:G,7,)</f>
        <v>200024</v>
      </c>
    </row>
    <row r="3498" spans="1:6" x14ac:dyDescent="0.25">
      <c r="A3498" t="s">
        <v>3511</v>
      </c>
      <c r="B3498" t="s">
        <v>7</v>
      </c>
      <c r="C3498" t="str">
        <f>VLOOKUP(B3498,[1]Sheet1!A:G,4,)</f>
        <v>admin</v>
      </c>
      <c r="D3498">
        <f>VLOOKUP(B3498,[1]Sheet1!A:G,5,)</f>
        <v>200016</v>
      </c>
      <c r="E3498">
        <f>VLOOKUP(B3498,[1]Sheet1!A:G,6,)</f>
        <v>200022</v>
      </c>
      <c r="F3498">
        <f>VLOOKUP(B3498,[1]Sheet1!A:G,7,)</f>
        <v>200024</v>
      </c>
    </row>
    <row r="3499" spans="1:6" x14ac:dyDescent="0.25">
      <c r="A3499" t="s">
        <v>3512</v>
      </c>
      <c r="B3499" t="s">
        <v>16</v>
      </c>
      <c r="C3499" t="str">
        <f>VLOOKUP(B3499,[1]Sheet1!A:G,4,)</f>
        <v>admin</v>
      </c>
      <c r="D3499">
        <f>VLOOKUP(B3499,[1]Sheet1!A:G,5,)</f>
        <v>200012</v>
      </c>
      <c r="E3499">
        <f>VLOOKUP(B3499,[1]Sheet1!A:G,6,)</f>
        <v>0</v>
      </c>
      <c r="F3499">
        <f>VLOOKUP(B3499,[1]Sheet1!A:G,7,)</f>
        <v>0</v>
      </c>
    </row>
    <row r="3500" spans="1:6" x14ac:dyDescent="0.25">
      <c r="A3500" t="s">
        <v>3513</v>
      </c>
      <c r="B3500" t="s">
        <v>7</v>
      </c>
      <c r="C3500" t="str">
        <f>VLOOKUP(B3500,[1]Sheet1!A:G,4,)</f>
        <v>admin</v>
      </c>
      <c r="D3500">
        <f>VLOOKUP(B3500,[1]Sheet1!A:G,5,)</f>
        <v>200016</v>
      </c>
      <c r="E3500">
        <f>VLOOKUP(B3500,[1]Sheet1!A:G,6,)</f>
        <v>200022</v>
      </c>
      <c r="F3500">
        <f>VLOOKUP(B3500,[1]Sheet1!A:G,7,)</f>
        <v>200024</v>
      </c>
    </row>
    <row r="3501" spans="1:6" x14ac:dyDescent="0.25">
      <c r="A3501" t="s">
        <v>3514</v>
      </c>
      <c r="B3501" t="s">
        <v>7</v>
      </c>
      <c r="C3501" t="str">
        <f>VLOOKUP(B3501,[1]Sheet1!A:G,4,)</f>
        <v>admin</v>
      </c>
      <c r="D3501">
        <f>VLOOKUP(B3501,[1]Sheet1!A:G,5,)</f>
        <v>200016</v>
      </c>
      <c r="E3501">
        <f>VLOOKUP(B3501,[1]Sheet1!A:G,6,)</f>
        <v>200022</v>
      </c>
      <c r="F3501">
        <f>VLOOKUP(B3501,[1]Sheet1!A:G,7,)</f>
        <v>200024</v>
      </c>
    </row>
    <row r="3502" spans="1:6" x14ac:dyDescent="0.25">
      <c r="A3502" t="s">
        <v>3515</v>
      </c>
      <c r="B3502" t="s">
        <v>10</v>
      </c>
      <c r="C3502" t="str">
        <f>VLOOKUP(B3502,[1]Sheet1!A:G,4,)</f>
        <v>admin</v>
      </c>
      <c r="D3502">
        <f>VLOOKUP(B3502,[1]Sheet1!A:G,5,)</f>
        <v>200011</v>
      </c>
      <c r="E3502">
        <f>VLOOKUP(B3502,[1]Sheet1!A:G,6,)</f>
        <v>200035</v>
      </c>
      <c r="F3502">
        <f>VLOOKUP(B3502,[1]Sheet1!A:G,7,)</f>
        <v>0</v>
      </c>
    </row>
    <row r="3503" spans="1:6" x14ac:dyDescent="0.25">
      <c r="A3503" t="s">
        <v>3516</v>
      </c>
      <c r="B3503" t="s">
        <v>10</v>
      </c>
      <c r="C3503" t="str">
        <f>VLOOKUP(B3503,[1]Sheet1!A:G,4,)</f>
        <v>admin</v>
      </c>
      <c r="D3503">
        <f>VLOOKUP(B3503,[1]Sheet1!A:G,5,)</f>
        <v>200011</v>
      </c>
      <c r="E3503">
        <f>VLOOKUP(B3503,[1]Sheet1!A:G,6,)</f>
        <v>200035</v>
      </c>
      <c r="F3503">
        <f>VLOOKUP(B3503,[1]Sheet1!A:G,7,)</f>
        <v>0</v>
      </c>
    </row>
    <row r="3504" spans="1:6" x14ac:dyDescent="0.25">
      <c r="A3504" t="s">
        <v>3517</v>
      </c>
      <c r="B3504" t="s">
        <v>16</v>
      </c>
      <c r="C3504" t="str">
        <f>VLOOKUP(B3504,[1]Sheet1!A:G,4,)</f>
        <v>admin</v>
      </c>
      <c r="D3504">
        <f>VLOOKUP(B3504,[1]Sheet1!A:G,5,)</f>
        <v>200012</v>
      </c>
      <c r="E3504">
        <f>VLOOKUP(B3504,[1]Sheet1!A:G,6,)</f>
        <v>0</v>
      </c>
      <c r="F3504">
        <f>VLOOKUP(B3504,[1]Sheet1!A:G,7,)</f>
        <v>0</v>
      </c>
    </row>
    <row r="3505" spans="1:6" x14ac:dyDescent="0.25">
      <c r="A3505" t="s">
        <v>3518</v>
      </c>
      <c r="B3505" t="s">
        <v>7</v>
      </c>
      <c r="C3505" t="str">
        <f>VLOOKUP(B3505,[1]Sheet1!A:G,4,)</f>
        <v>admin</v>
      </c>
      <c r="D3505">
        <f>VLOOKUP(B3505,[1]Sheet1!A:G,5,)</f>
        <v>200016</v>
      </c>
      <c r="E3505">
        <f>VLOOKUP(B3505,[1]Sheet1!A:G,6,)</f>
        <v>200022</v>
      </c>
      <c r="F3505">
        <f>VLOOKUP(B3505,[1]Sheet1!A:G,7,)</f>
        <v>200024</v>
      </c>
    </row>
    <row r="3506" spans="1:6" x14ac:dyDescent="0.25">
      <c r="A3506" t="s">
        <v>3519</v>
      </c>
      <c r="B3506" t="s">
        <v>7</v>
      </c>
      <c r="C3506" t="str">
        <f>VLOOKUP(B3506,[1]Sheet1!A:G,4,)</f>
        <v>admin</v>
      </c>
      <c r="D3506">
        <f>VLOOKUP(B3506,[1]Sheet1!A:G,5,)</f>
        <v>200016</v>
      </c>
      <c r="E3506">
        <f>VLOOKUP(B3506,[1]Sheet1!A:G,6,)</f>
        <v>200022</v>
      </c>
      <c r="F3506">
        <f>VLOOKUP(B3506,[1]Sheet1!A:G,7,)</f>
        <v>200024</v>
      </c>
    </row>
    <row r="3507" spans="1:6" x14ac:dyDescent="0.25">
      <c r="A3507" t="s">
        <v>3520</v>
      </c>
      <c r="B3507" t="s">
        <v>10</v>
      </c>
      <c r="C3507" t="str">
        <f>VLOOKUP(B3507,[1]Sheet1!A:G,4,)</f>
        <v>admin</v>
      </c>
      <c r="D3507">
        <f>VLOOKUP(B3507,[1]Sheet1!A:G,5,)</f>
        <v>200011</v>
      </c>
      <c r="E3507">
        <f>VLOOKUP(B3507,[1]Sheet1!A:G,6,)</f>
        <v>200035</v>
      </c>
      <c r="F3507">
        <f>VLOOKUP(B3507,[1]Sheet1!A:G,7,)</f>
        <v>0</v>
      </c>
    </row>
    <row r="3508" spans="1:6" x14ac:dyDescent="0.25">
      <c r="A3508" t="s">
        <v>3521</v>
      </c>
      <c r="B3508" t="s">
        <v>7</v>
      </c>
      <c r="C3508" t="str">
        <f>VLOOKUP(B3508,[1]Sheet1!A:G,4,)</f>
        <v>admin</v>
      </c>
      <c r="D3508">
        <f>VLOOKUP(B3508,[1]Sheet1!A:G,5,)</f>
        <v>200016</v>
      </c>
      <c r="E3508">
        <f>VLOOKUP(B3508,[1]Sheet1!A:G,6,)</f>
        <v>200022</v>
      </c>
      <c r="F3508">
        <f>VLOOKUP(B3508,[1]Sheet1!A:G,7,)</f>
        <v>200024</v>
      </c>
    </row>
    <row r="3509" spans="1:6" x14ac:dyDescent="0.25">
      <c r="A3509" t="s">
        <v>3522</v>
      </c>
      <c r="B3509" t="s">
        <v>16</v>
      </c>
      <c r="C3509" t="str">
        <f>VLOOKUP(B3509,[1]Sheet1!A:G,4,)</f>
        <v>admin</v>
      </c>
      <c r="D3509">
        <f>VLOOKUP(B3509,[1]Sheet1!A:G,5,)</f>
        <v>200012</v>
      </c>
      <c r="E3509">
        <f>VLOOKUP(B3509,[1]Sheet1!A:G,6,)</f>
        <v>0</v>
      </c>
      <c r="F3509">
        <f>VLOOKUP(B3509,[1]Sheet1!A:G,7,)</f>
        <v>0</v>
      </c>
    </row>
    <row r="3510" spans="1:6" x14ac:dyDescent="0.25">
      <c r="A3510" t="s">
        <v>3523</v>
      </c>
      <c r="B3510" t="s">
        <v>7</v>
      </c>
      <c r="C3510" t="str">
        <f>VLOOKUP(B3510,[1]Sheet1!A:G,4,)</f>
        <v>admin</v>
      </c>
      <c r="D3510">
        <f>VLOOKUP(B3510,[1]Sheet1!A:G,5,)</f>
        <v>200016</v>
      </c>
      <c r="E3510">
        <f>VLOOKUP(B3510,[1]Sheet1!A:G,6,)</f>
        <v>200022</v>
      </c>
      <c r="F3510">
        <f>VLOOKUP(B3510,[1]Sheet1!A:G,7,)</f>
        <v>200024</v>
      </c>
    </row>
    <row r="3511" spans="1:6" x14ac:dyDescent="0.25">
      <c r="A3511" t="s">
        <v>3524</v>
      </c>
      <c r="B3511" t="s">
        <v>10</v>
      </c>
      <c r="C3511" t="str">
        <f>VLOOKUP(B3511,[1]Sheet1!A:G,4,)</f>
        <v>admin</v>
      </c>
      <c r="D3511">
        <f>VLOOKUP(B3511,[1]Sheet1!A:G,5,)</f>
        <v>200011</v>
      </c>
      <c r="E3511">
        <f>VLOOKUP(B3511,[1]Sheet1!A:G,6,)</f>
        <v>200035</v>
      </c>
      <c r="F3511">
        <f>VLOOKUP(B3511,[1]Sheet1!A:G,7,)</f>
        <v>0</v>
      </c>
    </row>
    <row r="3512" spans="1:6" x14ac:dyDescent="0.25">
      <c r="A3512" t="s">
        <v>3525</v>
      </c>
      <c r="B3512" t="s">
        <v>36</v>
      </c>
      <c r="C3512" t="str">
        <f>VLOOKUP(B3512,[1]Sheet1!A:G,4,)</f>
        <v>admin</v>
      </c>
      <c r="D3512">
        <f>VLOOKUP(B3512,[1]Sheet1!A:G,5,)</f>
        <v>200011</v>
      </c>
      <c r="E3512">
        <f>VLOOKUP(B3512,[1]Sheet1!A:G,6,)</f>
        <v>200035</v>
      </c>
      <c r="F3512">
        <f>VLOOKUP(B3512,[1]Sheet1!A:G,7,)</f>
        <v>0</v>
      </c>
    </row>
    <row r="3513" spans="1:6" x14ac:dyDescent="0.25">
      <c r="A3513" t="s">
        <v>3526</v>
      </c>
      <c r="B3513" t="s">
        <v>7</v>
      </c>
      <c r="C3513" t="str">
        <f>VLOOKUP(B3513,[1]Sheet1!A:G,4,)</f>
        <v>admin</v>
      </c>
      <c r="D3513">
        <f>VLOOKUP(B3513,[1]Sheet1!A:G,5,)</f>
        <v>200016</v>
      </c>
      <c r="E3513">
        <f>VLOOKUP(B3513,[1]Sheet1!A:G,6,)</f>
        <v>200022</v>
      </c>
      <c r="F3513">
        <f>VLOOKUP(B3513,[1]Sheet1!A:G,7,)</f>
        <v>200024</v>
      </c>
    </row>
    <row r="3514" spans="1:6" x14ac:dyDescent="0.25">
      <c r="A3514" t="s">
        <v>3527</v>
      </c>
      <c r="B3514" t="s">
        <v>10</v>
      </c>
      <c r="C3514" t="str">
        <f>VLOOKUP(B3514,[1]Sheet1!A:G,4,)</f>
        <v>admin</v>
      </c>
      <c r="D3514">
        <f>VLOOKUP(B3514,[1]Sheet1!A:G,5,)</f>
        <v>200011</v>
      </c>
      <c r="E3514">
        <f>VLOOKUP(B3514,[1]Sheet1!A:G,6,)</f>
        <v>200035</v>
      </c>
      <c r="F3514">
        <f>VLOOKUP(B3514,[1]Sheet1!A:G,7,)</f>
        <v>0</v>
      </c>
    </row>
    <row r="3515" spans="1:6" x14ac:dyDescent="0.25">
      <c r="A3515" t="s">
        <v>3528</v>
      </c>
      <c r="B3515" t="s">
        <v>7</v>
      </c>
      <c r="C3515" t="str">
        <f>VLOOKUP(B3515,[1]Sheet1!A:G,4,)</f>
        <v>admin</v>
      </c>
      <c r="D3515">
        <f>VLOOKUP(B3515,[1]Sheet1!A:G,5,)</f>
        <v>200016</v>
      </c>
      <c r="E3515">
        <f>VLOOKUP(B3515,[1]Sheet1!A:G,6,)</f>
        <v>200022</v>
      </c>
      <c r="F3515">
        <f>VLOOKUP(B3515,[1]Sheet1!A:G,7,)</f>
        <v>200024</v>
      </c>
    </row>
    <row r="3516" spans="1:6" x14ac:dyDescent="0.25">
      <c r="A3516" t="s">
        <v>3529</v>
      </c>
      <c r="B3516" t="s">
        <v>16</v>
      </c>
      <c r="C3516" t="str">
        <f>VLOOKUP(B3516,[1]Sheet1!A:G,4,)</f>
        <v>admin</v>
      </c>
      <c r="D3516">
        <f>VLOOKUP(B3516,[1]Sheet1!A:G,5,)</f>
        <v>200012</v>
      </c>
      <c r="E3516">
        <f>VLOOKUP(B3516,[1]Sheet1!A:G,6,)</f>
        <v>0</v>
      </c>
      <c r="F3516">
        <f>VLOOKUP(B3516,[1]Sheet1!A:G,7,)</f>
        <v>0</v>
      </c>
    </row>
    <row r="3517" spans="1:6" x14ac:dyDescent="0.25">
      <c r="A3517" t="s">
        <v>3530</v>
      </c>
      <c r="B3517" t="s">
        <v>10</v>
      </c>
      <c r="C3517" t="str">
        <f>VLOOKUP(B3517,[1]Sheet1!A:G,4,)</f>
        <v>admin</v>
      </c>
      <c r="D3517">
        <f>VLOOKUP(B3517,[1]Sheet1!A:G,5,)</f>
        <v>200011</v>
      </c>
      <c r="E3517">
        <f>VLOOKUP(B3517,[1]Sheet1!A:G,6,)</f>
        <v>200035</v>
      </c>
      <c r="F3517">
        <f>VLOOKUP(B3517,[1]Sheet1!A:G,7,)</f>
        <v>0</v>
      </c>
    </row>
    <row r="3518" spans="1:6" x14ac:dyDescent="0.25">
      <c r="A3518" t="s">
        <v>3531</v>
      </c>
      <c r="B3518" t="s">
        <v>7</v>
      </c>
      <c r="C3518" t="str">
        <f>VLOOKUP(B3518,[1]Sheet1!A:G,4,)</f>
        <v>admin</v>
      </c>
      <c r="D3518">
        <f>VLOOKUP(B3518,[1]Sheet1!A:G,5,)</f>
        <v>200016</v>
      </c>
      <c r="E3518">
        <f>VLOOKUP(B3518,[1]Sheet1!A:G,6,)</f>
        <v>200022</v>
      </c>
      <c r="F3518">
        <f>VLOOKUP(B3518,[1]Sheet1!A:G,7,)</f>
        <v>200024</v>
      </c>
    </row>
    <row r="3519" spans="1:6" x14ac:dyDescent="0.25">
      <c r="A3519" t="s">
        <v>3532</v>
      </c>
      <c r="B3519" t="s">
        <v>10</v>
      </c>
      <c r="C3519" t="str">
        <f>VLOOKUP(B3519,[1]Sheet1!A:G,4,)</f>
        <v>admin</v>
      </c>
      <c r="D3519">
        <f>VLOOKUP(B3519,[1]Sheet1!A:G,5,)</f>
        <v>200011</v>
      </c>
      <c r="E3519">
        <f>VLOOKUP(B3519,[1]Sheet1!A:G,6,)</f>
        <v>200035</v>
      </c>
      <c r="F3519">
        <f>VLOOKUP(B3519,[1]Sheet1!A:G,7,)</f>
        <v>0</v>
      </c>
    </row>
    <row r="3520" spans="1:6" x14ac:dyDescent="0.25">
      <c r="A3520" t="s">
        <v>3533</v>
      </c>
      <c r="B3520" t="s">
        <v>10</v>
      </c>
      <c r="C3520" t="str">
        <f>VLOOKUP(B3520,[1]Sheet1!A:G,4,)</f>
        <v>admin</v>
      </c>
      <c r="D3520">
        <f>VLOOKUP(B3520,[1]Sheet1!A:G,5,)</f>
        <v>200011</v>
      </c>
      <c r="E3520">
        <f>VLOOKUP(B3520,[1]Sheet1!A:G,6,)</f>
        <v>200035</v>
      </c>
      <c r="F3520">
        <f>VLOOKUP(B3520,[1]Sheet1!A:G,7,)</f>
        <v>0</v>
      </c>
    </row>
    <row r="3521" spans="1:6" x14ac:dyDescent="0.25">
      <c r="A3521" t="s">
        <v>3534</v>
      </c>
      <c r="B3521" t="s">
        <v>10</v>
      </c>
      <c r="C3521" t="str">
        <f>VLOOKUP(B3521,[1]Sheet1!A:G,4,)</f>
        <v>admin</v>
      </c>
      <c r="D3521">
        <f>VLOOKUP(B3521,[1]Sheet1!A:G,5,)</f>
        <v>200011</v>
      </c>
      <c r="E3521">
        <f>VLOOKUP(B3521,[1]Sheet1!A:G,6,)</f>
        <v>200035</v>
      </c>
      <c r="F3521">
        <f>VLOOKUP(B3521,[1]Sheet1!A:G,7,)</f>
        <v>0</v>
      </c>
    </row>
    <row r="3522" spans="1:6" x14ac:dyDescent="0.25">
      <c r="A3522" t="s">
        <v>3535</v>
      </c>
      <c r="B3522" t="s">
        <v>7</v>
      </c>
      <c r="C3522" t="str">
        <f>VLOOKUP(B3522,[1]Sheet1!A:G,4,)</f>
        <v>admin</v>
      </c>
      <c r="D3522">
        <f>VLOOKUP(B3522,[1]Sheet1!A:G,5,)</f>
        <v>200016</v>
      </c>
      <c r="E3522">
        <f>VLOOKUP(B3522,[1]Sheet1!A:G,6,)</f>
        <v>200022</v>
      </c>
      <c r="F3522">
        <f>VLOOKUP(B3522,[1]Sheet1!A:G,7,)</f>
        <v>200024</v>
      </c>
    </row>
    <row r="3523" spans="1:6" x14ac:dyDescent="0.25">
      <c r="A3523" t="s">
        <v>3536</v>
      </c>
      <c r="B3523" t="s">
        <v>16</v>
      </c>
      <c r="C3523" t="str">
        <f>VLOOKUP(B3523,[1]Sheet1!A:G,4,)</f>
        <v>admin</v>
      </c>
      <c r="D3523">
        <f>VLOOKUP(B3523,[1]Sheet1!A:G,5,)</f>
        <v>200012</v>
      </c>
      <c r="E3523">
        <f>VLOOKUP(B3523,[1]Sheet1!A:G,6,)</f>
        <v>0</v>
      </c>
      <c r="F3523">
        <f>VLOOKUP(B3523,[1]Sheet1!A:G,7,)</f>
        <v>0</v>
      </c>
    </row>
    <row r="3524" spans="1:6" x14ac:dyDescent="0.25">
      <c r="A3524" t="s">
        <v>3537</v>
      </c>
      <c r="B3524" t="s">
        <v>7</v>
      </c>
      <c r="C3524" t="str">
        <f>VLOOKUP(B3524,[1]Sheet1!A:G,4,)</f>
        <v>admin</v>
      </c>
      <c r="D3524">
        <f>VLOOKUP(B3524,[1]Sheet1!A:G,5,)</f>
        <v>200016</v>
      </c>
      <c r="E3524">
        <f>VLOOKUP(B3524,[1]Sheet1!A:G,6,)</f>
        <v>200022</v>
      </c>
      <c r="F3524">
        <f>VLOOKUP(B3524,[1]Sheet1!A:G,7,)</f>
        <v>200024</v>
      </c>
    </row>
    <row r="3525" spans="1:6" x14ac:dyDescent="0.25">
      <c r="A3525" t="s">
        <v>3538</v>
      </c>
      <c r="B3525" t="s">
        <v>10</v>
      </c>
      <c r="C3525" t="str">
        <f>VLOOKUP(B3525,[1]Sheet1!A:G,4,)</f>
        <v>admin</v>
      </c>
      <c r="D3525">
        <f>VLOOKUP(B3525,[1]Sheet1!A:G,5,)</f>
        <v>200011</v>
      </c>
      <c r="E3525">
        <f>VLOOKUP(B3525,[1]Sheet1!A:G,6,)</f>
        <v>200035</v>
      </c>
      <c r="F3525">
        <f>VLOOKUP(B3525,[1]Sheet1!A:G,7,)</f>
        <v>0</v>
      </c>
    </row>
    <row r="3526" spans="1:6" x14ac:dyDescent="0.25">
      <c r="A3526" t="s">
        <v>3539</v>
      </c>
      <c r="B3526" t="s">
        <v>10</v>
      </c>
      <c r="C3526" t="str">
        <f>VLOOKUP(B3526,[1]Sheet1!A:G,4,)</f>
        <v>admin</v>
      </c>
      <c r="D3526">
        <f>VLOOKUP(B3526,[1]Sheet1!A:G,5,)</f>
        <v>200011</v>
      </c>
      <c r="E3526">
        <f>VLOOKUP(B3526,[1]Sheet1!A:G,6,)</f>
        <v>200035</v>
      </c>
      <c r="F3526">
        <f>VLOOKUP(B3526,[1]Sheet1!A:G,7,)</f>
        <v>0</v>
      </c>
    </row>
    <row r="3527" spans="1:6" x14ac:dyDescent="0.25">
      <c r="A3527" t="s">
        <v>3540</v>
      </c>
      <c r="B3527" t="s">
        <v>7</v>
      </c>
      <c r="C3527" t="str">
        <f>VLOOKUP(B3527,[1]Sheet1!A:G,4,)</f>
        <v>admin</v>
      </c>
      <c r="D3527">
        <f>VLOOKUP(B3527,[1]Sheet1!A:G,5,)</f>
        <v>200016</v>
      </c>
      <c r="E3527">
        <f>VLOOKUP(B3527,[1]Sheet1!A:G,6,)</f>
        <v>200022</v>
      </c>
      <c r="F3527">
        <f>VLOOKUP(B3527,[1]Sheet1!A:G,7,)</f>
        <v>200024</v>
      </c>
    </row>
    <row r="3528" spans="1:6" x14ac:dyDescent="0.25">
      <c r="A3528" t="s">
        <v>3541</v>
      </c>
      <c r="B3528" t="s">
        <v>7</v>
      </c>
      <c r="C3528" t="str">
        <f>VLOOKUP(B3528,[1]Sheet1!A:G,4,)</f>
        <v>admin</v>
      </c>
      <c r="D3528">
        <f>VLOOKUP(B3528,[1]Sheet1!A:G,5,)</f>
        <v>200016</v>
      </c>
      <c r="E3528">
        <f>VLOOKUP(B3528,[1]Sheet1!A:G,6,)</f>
        <v>200022</v>
      </c>
      <c r="F3528">
        <f>VLOOKUP(B3528,[1]Sheet1!A:G,7,)</f>
        <v>200024</v>
      </c>
    </row>
    <row r="3529" spans="1:6" x14ac:dyDescent="0.25">
      <c r="A3529" t="s">
        <v>3542</v>
      </c>
      <c r="B3529" t="s">
        <v>21</v>
      </c>
      <c r="C3529" t="str">
        <f>VLOOKUP(B3529,[1]Sheet1!A:G,4,)</f>
        <v>admin</v>
      </c>
      <c r="D3529">
        <f>VLOOKUP(B3529,[1]Sheet1!A:G,5,)</f>
        <v>0</v>
      </c>
      <c r="E3529">
        <f>VLOOKUP(B3529,[1]Sheet1!A:G,6,)</f>
        <v>0</v>
      </c>
      <c r="F3529">
        <f>VLOOKUP(B3529,[1]Sheet1!A:G,7,)</f>
        <v>0</v>
      </c>
    </row>
    <row r="3530" spans="1:6" x14ac:dyDescent="0.25">
      <c r="A3530" t="s">
        <v>3543</v>
      </c>
      <c r="B3530" t="s">
        <v>7</v>
      </c>
      <c r="C3530" t="str">
        <f>VLOOKUP(B3530,[1]Sheet1!A:G,4,)</f>
        <v>admin</v>
      </c>
      <c r="D3530">
        <f>VLOOKUP(B3530,[1]Sheet1!A:G,5,)</f>
        <v>200016</v>
      </c>
      <c r="E3530">
        <f>VLOOKUP(B3530,[1]Sheet1!A:G,6,)</f>
        <v>200022</v>
      </c>
      <c r="F3530">
        <f>VLOOKUP(B3530,[1]Sheet1!A:G,7,)</f>
        <v>200024</v>
      </c>
    </row>
    <row r="3531" spans="1:6" x14ac:dyDescent="0.25">
      <c r="A3531" t="s">
        <v>3544</v>
      </c>
      <c r="B3531" t="s">
        <v>10</v>
      </c>
      <c r="C3531" t="str">
        <f>VLOOKUP(B3531,[1]Sheet1!A:G,4,)</f>
        <v>admin</v>
      </c>
      <c r="D3531">
        <f>VLOOKUP(B3531,[1]Sheet1!A:G,5,)</f>
        <v>200011</v>
      </c>
      <c r="E3531">
        <f>VLOOKUP(B3531,[1]Sheet1!A:G,6,)</f>
        <v>200035</v>
      </c>
      <c r="F3531">
        <f>VLOOKUP(B3531,[1]Sheet1!A:G,7,)</f>
        <v>0</v>
      </c>
    </row>
    <row r="3532" spans="1:6" x14ac:dyDescent="0.25">
      <c r="A3532" t="s">
        <v>3545</v>
      </c>
      <c r="B3532" t="s">
        <v>21</v>
      </c>
      <c r="C3532" t="str">
        <f>VLOOKUP(B3532,[1]Sheet1!A:G,4,)</f>
        <v>admin</v>
      </c>
      <c r="D3532">
        <f>VLOOKUP(B3532,[1]Sheet1!A:G,5,)</f>
        <v>0</v>
      </c>
      <c r="E3532">
        <f>VLOOKUP(B3532,[1]Sheet1!A:G,6,)</f>
        <v>0</v>
      </c>
      <c r="F3532">
        <f>VLOOKUP(B3532,[1]Sheet1!A:G,7,)</f>
        <v>0</v>
      </c>
    </row>
    <row r="3533" spans="1:6" x14ac:dyDescent="0.25">
      <c r="A3533" t="s">
        <v>3546</v>
      </c>
      <c r="B3533" t="s">
        <v>51</v>
      </c>
      <c r="C3533" t="str">
        <f>VLOOKUP(B3533,[1]Sheet1!A:G,4,)</f>
        <v>admin</v>
      </c>
      <c r="D3533">
        <f>VLOOKUP(B3533,[1]Sheet1!A:G,5,)</f>
        <v>200016</v>
      </c>
      <c r="E3533">
        <f>VLOOKUP(B3533,[1]Sheet1!A:G,6,)</f>
        <v>200022</v>
      </c>
      <c r="F3533">
        <f>VLOOKUP(B3533,[1]Sheet1!A:G,7,)</f>
        <v>200024</v>
      </c>
    </row>
    <row r="3534" spans="1:6" x14ac:dyDescent="0.25">
      <c r="A3534" t="s">
        <v>3547</v>
      </c>
      <c r="B3534" t="s">
        <v>10</v>
      </c>
      <c r="C3534" t="str">
        <f>VLOOKUP(B3534,[1]Sheet1!A:G,4,)</f>
        <v>admin</v>
      </c>
      <c r="D3534">
        <f>VLOOKUP(B3534,[1]Sheet1!A:G,5,)</f>
        <v>200011</v>
      </c>
      <c r="E3534">
        <f>VLOOKUP(B3534,[1]Sheet1!A:G,6,)</f>
        <v>200035</v>
      </c>
      <c r="F3534">
        <f>VLOOKUP(B3534,[1]Sheet1!A:G,7,)</f>
        <v>0</v>
      </c>
    </row>
    <row r="3535" spans="1:6" x14ac:dyDescent="0.25">
      <c r="A3535" t="s">
        <v>3548</v>
      </c>
      <c r="B3535" t="s">
        <v>16</v>
      </c>
      <c r="C3535" t="str">
        <f>VLOOKUP(B3535,[1]Sheet1!A:G,4,)</f>
        <v>admin</v>
      </c>
      <c r="D3535">
        <f>VLOOKUP(B3535,[1]Sheet1!A:G,5,)</f>
        <v>200012</v>
      </c>
      <c r="E3535">
        <f>VLOOKUP(B3535,[1]Sheet1!A:G,6,)</f>
        <v>0</v>
      </c>
      <c r="F3535">
        <f>VLOOKUP(B3535,[1]Sheet1!A:G,7,)</f>
        <v>0</v>
      </c>
    </row>
    <row r="3536" spans="1:6" x14ac:dyDescent="0.25">
      <c r="A3536" t="s">
        <v>3549</v>
      </c>
      <c r="B3536" t="s">
        <v>7</v>
      </c>
      <c r="C3536" t="str">
        <f>VLOOKUP(B3536,[1]Sheet1!A:G,4,)</f>
        <v>admin</v>
      </c>
      <c r="D3536">
        <f>VLOOKUP(B3536,[1]Sheet1!A:G,5,)</f>
        <v>200016</v>
      </c>
      <c r="E3536">
        <f>VLOOKUP(B3536,[1]Sheet1!A:G,6,)</f>
        <v>200022</v>
      </c>
      <c r="F3536">
        <f>VLOOKUP(B3536,[1]Sheet1!A:G,7,)</f>
        <v>200024</v>
      </c>
    </row>
    <row r="3537" spans="1:6" x14ac:dyDescent="0.25">
      <c r="A3537" t="s">
        <v>3550</v>
      </c>
      <c r="B3537" t="s">
        <v>7</v>
      </c>
      <c r="C3537" t="str">
        <f>VLOOKUP(B3537,[1]Sheet1!A:G,4,)</f>
        <v>admin</v>
      </c>
      <c r="D3537">
        <f>VLOOKUP(B3537,[1]Sheet1!A:G,5,)</f>
        <v>200016</v>
      </c>
      <c r="E3537">
        <f>VLOOKUP(B3537,[1]Sheet1!A:G,6,)</f>
        <v>200022</v>
      </c>
      <c r="F3537">
        <f>VLOOKUP(B3537,[1]Sheet1!A:G,7,)</f>
        <v>200024</v>
      </c>
    </row>
    <row r="3538" spans="1:6" x14ac:dyDescent="0.25">
      <c r="A3538" t="s">
        <v>3551</v>
      </c>
      <c r="B3538" t="s">
        <v>7</v>
      </c>
      <c r="C3538" t="str">
        <f>VLOOKUP(B3538,[1]Sheet1!A:G,4,)</f>
        <v>admin</v>
      </c>
      <c r="D3538">
        <f>VLOOKUP(B3538,[1]Sheet1!A:G,5,)</f>
        <v>200016</v>
      </c>
      <c r="E3538">
        <f>VLOOKUP(B3538,[1]Sheet1!A:G,6,)</f>
        <v>200022</v>
      </c>
      <c r="F3538">
        <f>VLOOKUP(B3538,[1]Sheet1!A:G,7,)</f>
        <v>200024</v>
      </c>
    </row>
    <row r="3539" spans="1:6" x14ac:dyDescent="0.25">
      <c r="A3539" t="s">
        <v>3552</v>
      </c>
      <c r="B3539" t="s">
        <v>7</v>
      </c>
      <c r="C3539" t="str">
        <f>VLOOKUP(B3539,[1]Sheet1!A:G,4,)</f>
        <v>admin</v>
      </c>
      <c r="D3539">
        <f>VLOOKUP(B3539,[1]Sheet1!A:G,5,)</f>
        <v>200016</v>
      </c>
      <c r="E3539">
        <f>VLOOKUP(B3539,[1]Sheet1!A:G,6,)</f>
        <v>200022</v>
      </c>
      <c r="F3539">
        <f>VLOOKUP(B3539,[1]Sheet1!A:G,7,)</f>
        <v>200024</v>
      </c>
    </row>
    <row r="3540" spans="1:6" x14ac:dyDescent="0.25">
      <c r="A3540" t="s">
        <v>3553</v>
      </c>
      <c r="B3540" t="s">
        <v>16</v>
      </c>
      <c r="C3540" t="str">
        <f>VLOOKUP(B3540,[1]Sheet1!A:G,4,)</f>
        <v>admin</v>
      </c>
      <c r="D3540">
        <f>VLOOKUP(B3540,[1]Sheet1!A:G,5,)</f>
        <v>200012</v>
      </c>
      <c r="E3540">
        <f>VLOOKUP(B3540,[1]Sheet1!A:G,6,)</f>
        <v>0</v>
      </c>
      <c r="F3540">
        <f>VLOOKUP(B3540,[1]Sheet1!A:G,7,)</f>
        <v>0</v>
      </c>
    </row>
    <row r="3541" spans="1:6" x14ac:dyDescent="0.25">
      <c r="A3541" t="s">
        <v>3554</v>
      </c>
      <c r="B3541" t="s">
        <v>7</v>
      </c>
      <c r="C3541" t="str">
        <f>VLOOKUP(B3541,[1]Sheet1!A:G,4,)</f>
        <v>admin</v>
      </c>
      <c r="D3541">
        <f>VLOOKUP(B3541,[1]Sheet1!A:G,5,)</f>
        <v>200016</v>
      </c>
      <c r="E3541">
        <f>VLOOKUP(B3541,[1]Sheet1!A:G,6,)</f>
        <v>200022</v>
      </c>
      <c r="F3541">
        <f>VLOOKUP(B3541,[1]Sheet1!A:G,7,)</f>
        <v>200024</v>
      </c>
    </row>
    <row r="3542" spans="1:6" x14ac:dyDescent="0.25">
      <c r="A3542" t="s">
        <v>3555</v>
      </c>
      <c r="B3542" t="s">
        <v>7</v>
      </c>
      <c r="C3542" t="str">
        <f>VLOOKUP(B3542,[1]Sheet1!A:G,4,)</f>
        <v>admin</v>
      </c>
      <c r="D3542">
        <f>VLOOKUP(B3542,[1]Sheet1!A:G,5,)</f>
        <v>200016</v>
      </c>
      <c r="E3542">
        <f>VLOOKUP(B3542,[1]Sheet1!A:G,6,)</f>
        <v>200022</v>
      </c>
      <c r="F3542">
        <f>VLOOKUP(B3542,[1]Sheet1!A:G,7,)</f>
        <v>200024</v>
      </c>
    </row>
    <row r="3543" spans="1:6" x14ac:dyDescent="0.25">
      <c r="A3543" t="s">
        <v>3556</v>
      </c>
      <c r="B3543" t="s">
        <v>51</v>
      </c>
      <c r="C3543" t="str">
        <f>VLOOKUP(B3543,[1]Sheet1!A:G,4,)</f>
        <v>admin</v>
      </c>
      <c r="D3543">
        <f>VLOOKUP(B3543,[1]Sheet1!A:G,5,)</f>
        <v>200016</v>
      </c>
      <c r="E3543">
        <f>VLOOKUP(B3543,[1]Sheet1!A:G,6,)</f>
        <v>200022</v>
      </c>
      <c r="F3543">
        <f>VLOOKUP(B3543,[1]Sheet1!A:G,7,)</f>
        <v>200024</v>
      </c>
    </row>
    <row r="3544" spans="1:6" x14ac:dyDescent="0.25">
      <c r="A3544" t="s">
        <v>3557</v>
      </c>
      <c r="B3544" t="s">
        <v>36</v>
      </c>
      <c r="C3544" t="str">
        <f>VLOOKUP(B3544,[1]Sheet1!A:G,4,)</f>
        <v>admin</v>
      </c>
      <c r="D3544">
        <f>VLOOKUP(B3544,[1]Sheet1!A:G,5,)</f>
        <v>200011</v>
      </c>
      <c r="E3544">
        <f>VLOOKUP(B3544,[1]Sheet1!A:G,6,)</f>
        <v>200035</v>
      </c>
      <c r="F3544">
        <f>VLOOKUP(B3544,[1]Sheet1!A:G,7,)</f>
        <v>0</v>
      </c>
    </row>
    <row r="3545" spans="1:6" x14ac:dyDescent="0.25">
      <c r="A3545" t="s">
        <v>3558</v>
      </c>
      <c r="B3545" t="s">
        <v>10</v>
      </c>
      <c r="C3545" t="str">
        <f>VLOOKUP(B3545,[1]Sheet1!A:G,4,)</f>
        <v>admin</v>
      </c>
      <c r="D3545">
        <f>VLOOKUP(B3545,[1]Sheet1!A:G,5,)</f>
        <v>200011</v>
      </c>
      <c r="E3545">
        <f>VLOOKUP(B3545,[1]Sheet1!A:G,6,)</f>
        <v>200035</v>
      </c>
      <c r="F3545">
        <f>VLOOKUP(B3545,[1]Sheet1!A:G,7,)</f>
        <v>0</v>
      </c>
    </row>
    <row r="3546" spans="1:6" x14ac:dyDescent="0.25">
      <c r="A3546" t="s">
        <v>3559</v>
      </c>
      <c r="B3546" t="s">
        <v>16</v>
      </c>
      <c r="C3546" t="str">
        <f>VLOOKUP(B3546,[1]Sheet1!A:G,4,)</f>
        <v>admin</v>
      </c>
      <c r="D3546">
        <f>VLOOKUP(B3546,[1]Sheet1!A:G,5,)</f>
        <v>200012</v>
      </c>
      <c r="E3546">
        <f>VLOOKUP(B3546,[1]Sheet1!A:G,6,)</f>
        <v>0</v>
      </c>
      <c r="F3546">
        <f>VLOOKUP(B3546,[1]Sheet1!A:G,7,)</f>
        <v>0</v>
      </c>
    </row>
    <row r="3547" spans="1:6" x14ac:dyDescent="0.25">
      <c r="A3547" t="s">
        <v>3560</v>
      </c>
      <c r="B3547" t="s">
        <v>7</v>
      </c>
      <c r="C3547" t="str">
        <f>VLOOKUP(B3547,[1]Sheet1!A:G,4,)</f>
        <v>admin</v>
      </c>
      <c r="D3547">
        <f>VLOOKUP(B3547,[1]Sheet1!A:G,5,)</f>
        <v>200016</v>
      </c>
      <c r="E3547">
        <f>VLOOKUP(B3547,[1]Sheet1!A:G,6,)</f>
        <v>200022</v>
      </c>
      <c r="F3547">
        <f>VLOOKUP(B3547,[1]Sheet1!A:G,7,)</f>
        <v>200024</v>
      </c>
    </row>
    <row r="3548" spans="1:6" x14ac:dyDescent="0.25">
      <c r="A3548" t="s">
        <v>3561</v>
      </c>
      <c r="B3548" t="s">
        <v>10</v>
      </c>
      <c r="C3548" t="str">
        <f>VLOOKUP(B3548,[1]Sheet1!A:G,4,)</f>
        <v>admin</v>
      </c>
      <c r="D3548">
        <f>VLOOKUP(B3548,[1]Sheet1!A:G,5,)</f>
        <v>200011</v>
      </c>
      <c r="E3548">
        <f>VLOOKUP(B3548,[1]Sheet1!A:G,6,)</f>
        <v>200035</v>
      </c>
      <c r="F3548">
        <f>VLOOKUP(B3548,[1]Sheet1!A:G,7,)</f>
        <v>0</v>
      </c>
    </row>
    <row r="3549" spans="1:6" x14ac:dyDescent="0.25">
      <c r="A3549" t="s">
        <v>3562</v>
      </c>
      <c r="B3549" t="s">
        <v>7</v>
      </c>
      <c r="C3549" t="str">
        <f>VLOOKUP(B3549,[1]Sheet1!A:G,4,)</f>
        <v>admin</v>
      </c>
      <c r="D3549">
        <f>VLOOKUP(B3549,[1]Sheet1!A:G,5,)</f>
        <v>200016</v>
      </c>
      <c r="E3549">
        <f>VLOOKUP(B3549,[1]Sheet1!A:G,6,)</f>
        <v>200022</v>
      </c>
      <c r="F3549">
        <f>VLOOKUP(B3549,[1]Sheet1!A:G,7,)</f>
        <v>200024</v>
      </c>
    </row>
    <row r="3550" spans="1:6" x14ac:dyDescent="0.25">
      <c r="A3550" t="s">
        <v>3563</v>
      </c>
      <c r="B3550" t="s">
        <v>7</v>
      </c>
      <c r="C3550" t="str">
        <f>VLOOKUP(B3550,[1]Sheet1!A:G,4,)</f>
        <v>admin</v>
      </c>
      <c r="D3550">
        <f>VLOOKUP(B3550,[1]Sheet1!A:G,5,)</f>
        <v>200016</v>
      </c>
      <c r="E3550">
        <f>VLOOKUP(B3550,[1]Sheet1!A:G,6,)</f>
        <v>200022</v>
      </c>
      <c r="F3550">
        <f>VLOOKUP(B3550,[1]Sheet1!A:G,7,)</f>
        <v>200024</v>
      </c>
    </row>
    <row r="3551" spans="1:6" x14ac:dyDescent="0.25">
      <c r="A3551" t="s">
        <v>3564</v>
      </c>
      <c r="B3551" t="s">
        <v>10</v>
      </c>
      <c r="C3551" t="str">
        <f>VLOOKUP(B3551,[1]Sheet1!A:G,4,)</f>
        <v>admin</v>
      </c>
      <c r="D3551">
        <f>VLOOKUP(B3551,[1]Sheet1!A:G,5,)</f>
        <v>200011</v>
      </c>
      <c r="E3551">
        <f>VLOOKUP(B3551,[1]Sheet1!A:G,6,)</f>
        <v>200035</v>
      </c>
      <c r="F3551">
        <f>VLOOKUP(B3551,[1]Sheet1!A:G,7,)</f>
        <v>0</v>
      </c>
    </row>
    <row r="3552" spans="1:6" x14ac:dyDescent="0.25">
      <c r="A3552" t="s">
        <v>3565</v>
      </c>
      <c r="B3552" t="s">
        <v>10</v>
      </c>
      <c r="C3552" t="str">
        <f>VLOOKUP(B3552,[1]Sheet1!A:G,4,)</f>
        <v>admin</v>
      </c>
      <c r="D3552">
        <f>VLOOKUP(B3552,[1]Sheet1!A:G,5,)</f>
        <v>200011</v>
      </c>
      <c r="E3552">
        <f>VLOOKUP(B3552,[1]Sheet1!A:G,6,)</f>
        <v>200035</v>
      </c>
      <c r="F3552">
        <f>VLOOKUP(B3552,[1]Sheet1!A:G,7,)</f>
        <v>0</v>
      </c>
    </row>
    <row r="3553" spans="1:6" x14ac:dyDescent="0.25">
      <c r="A3553" t="s">
        <v>3566</v>
      </c>
      <c r="B3553" t="s">
        <v>10</v>
      </c>
      <c r="C3553" t="str">
        <f>VLOOKUP(B3553,[1]Sheet1!A:G,4,)</f>
        <v>admin</v>
      </c>
      <c r="D3553">
        <f>VLOOKUP(B3553,[1]Sheet1!A:G,5,)</f>
        <v>200011</v>
      </c>
      <c r="E3553">
        <f>VLOOKUP(B3553,[1]Sheet1!A:G,6,)</f>
        <v>200035</v>
      </c>
      <c r="F3553">
        <f>VLOOKUP(B3553,[1]Sheet1!A:G,7,)</f>
        <v>0</v>
      </c>
    </row>
    <row r="3554" spans="1:6" x14ac:dyDescent="0.25">
      <c r="A3554" t="s">
        <v>3567</v>
      </c>
      <c r="B3554" t="s">
        <v>10</v>
      </c>
      <c r="C3554" t="str">
        <f>VLOOKUP(B3554,[1]Sheet1!A:G,4,)</f>
        <v>admin</v>
      </c>
      <c r="D3554">
        <f>VLOOKUP(B3554,[1]Sheet1!A:G,5,)</f>
        <v>200011</v>
      </c>
      <c r="E3554">
        <f>VLOOKUP(B3554,[1]Sheet1!A:G,6,)</f>
        <v>200035</v>
      </c>
      <c r="F3554">
        <f>VLOOKUP(B3554,[1]Sheet1!A:G,7,)</f>
        <v>0</v>
      </c>
    </row>
    <row r="3555" spans="1:6" x14ac:dyDescent="0.25">
      <c r="A3555" t="s">
        <v>3568</v>
      </c>
      <c r="B3555" t="s">
        <v>36</v>
      </c>
      <c r="C3555" t="str">
        <f>VLOOKUP(B3555,[1]Sheet1!A:G,4,)</f>
        <v>admin</v>
      </c>
      <c r="D3555">
        <f>VLOOKUP(B3555,[1]Sheet1!A:G,5,)</f>
        <v>200011</v>
      </c>
      <c r="E3555">
        <f>VLOOKUP(B3555,[1]Sheet1!A:G,6,)</f>
        <v>200035</v>
      </c>
      <c r="F3555">
        <f>VLOOKUP(B3555,[1]Sheet1!A:G,7,)</f>
        <v>0</v>
      </c>
    </row>
    <row r="3556" spans="1:6" x14ac:dyDescent="0.25">
      <c r="A3556" t="s">
        <v>3569</v>
      </c>
      <c r="B3556" t="s">
        <v>7</v>
      </c>
      <c r="C3556" t="str">
        <f>VLOOKUP(B3556,[1]Sheet1!A:G,4,)</f>
        <v>admin</v>
      </c>
      <c r="D3556">
        <f>VLOOKUP(B3556,[1]Sheet1!A:G,5,)</f>
        <v>200016</v>
      </c>
      <c r="E3556">
        <f>VLOOKUP(B3556,[1]Sheet1!A:G,6,)</f>
        <v>200022</v>
      </c>
      <c r="F3556">
        <f>VLOOKUP(B3556,[1]Sheet1!A:G,7,)</f>
        <v>200024</v>
      </c>
    </row>
    <row r="3557" spans="1:6" x14ac:dyDescent="0.25">
      <c r="A3557" t="s">
        <v>3570</v>
      </c>
      <c r="B3557" t="s">
        <v>10</v>
      </c>
      <c r="C3557" t="str">
        <f>VLOOKUP(B3557,[1]Sheet1!A:G,4,)</f>
        <v>admin</v>
      </c>
      <c r="D3557">
        <f>VLOOKUP(B3557,[1]Sheet1!A:G,5,)</f>
        <v>200011</v>
      </c>
      <c r="E3557">
        <f>VLOOKUP(B3557,[1]Sheet1!A:G,6,)</f>
        <v>200035</v>
      </c>
      <c r="F3557">
        <f>VLOOKUP(B3557,[1]Sheet1!A:G,7,)</f>
        <v>0</v>
      </c>
    </row>
    <row r="3558" spans="1:6" x14ac:dyDescent="0.25">
      <c r="A3558" t="s">
        <v>3571</v>
      </c>
      <c r="B3558" t="s">
        <v>7</v>
      </c>
      <c r="C3558" t="str">
        <f>VLOOKUP(B3558,[1]Sheet1!A:G,4,)</f>
        <v>admin</v>
      </c>
      <c r="D3558">
        <f>VLOOKUP(B3558,[1]Sheet1!A:G,5,)</f>
        <v>200016</v>
      </c>
      <c r="E3558">
        <f>VLOOKUP(B3558,[1]Sheet1!A:G,6,)</f>
        <v>200022</v>
      </c>
      <c r="F3558">
        <f>VLOOKUP(B3558,[1]Sheet1!A:G,7,)</f>
        <v>200024</v>
      </c>
    </row>
    <row r="3559" spans="1:6" x14ac:dyDescent="0.25">
      <c r="A3559" t="s">
        <v>3572</v>
      </c>
      <c r="B3559" t="s">
        <v>10</v>
      </c>
      <c r="C3559" t="str">
        <f>VLOOKUP(B3559,[1]Sheet1!A:G,4,)</f>
        <v>admin</v>
      </c>
      <c r="D3559">
        <f>VLOOKUP(B3559,[1]Sheet1!A:G,5,)</f>
        <v>200011</v>
      </c>
      <c r="E3559">
        <f>VLOOKUP(B3559,[1]Sheet1!A:G,6,)</f>
        <v>200035</v>
      </c>
      <c r="F3559">
        <f>VLOOKUP(B3559,[1]Sheet1!A:G,7,)</f>
        <v>0</v>
      </c>
    </row>
    <row r="3560" spans="1:6" x14ac:dyDescent="0.25">
      <c r="A3560" t="s">
        <v>3573</v>
      </c>
      <c r="B3560" t="s">
        <v>36</v>
      </c>
      <c r="C3560" t="str">
        <f>VLOOKUP(B3560,[1]Sheet1!A:G,4,)</f>
        <v>admin</v>
      </c>
      <c r="D3560">
        <f>VLOOKUP(B3560,[1]Sheet1!A:G,5,)</f>
        <v>200011</v>
      </c>
      <c r="E3560">
        <f>VLOOKUP(B3560,[1]Sheet1!A:G,6,)</f>
        <v>200035</v>
      </c>
      <c r="F3560">
        <f>VLOOKUP(B3560,[1]Sheet1!A:G,7,)</f>
        <v>0</v>
      </c>
    </row>
    <row r="3561" spans="1:6" x14ac:dyDescent="0.25">
      <c r="A3561" t="s">
        <v>3574</v>
      </c>
      <c r="B3561" t="s">
        <v>10</v>
      </c>
      <c r="C3561" t="str">
        <f>VLOOKUP(B3561,[1]Sheet1!A:G,4,)</f>
        <v>admin</v>
      </c>
      <c r="D3561">
        <f>VLOOKUP(B3561,[1]Sheet1!A:G,5,)</f>
        <v>200011</v>
      </c>
      <c r="E3561">
        <f>VLOOKUP(B3561,[1]Sheet1!A:G,6,)</f>
        <v>200035</v>
      </c>
      <c r="F3561">
        <f>VLOOKUP(B3561,[1]Sheet1!A:G,7,)</f>
        <v>0</v>
      </c>
    </row>
    <row r="3562" spans="1:6" x14ac:dyDescent="0.25">
      <c r="A3562" t="s">
        <v>3575</v>
      </c>
      <c r="B3562" t="s">
        <v>51</v>
      </c>
      <c r="C3562" t="str">
        <f>VLOOKUP(B3562,[1]Sheet1!A:G,4,)</f>
        <v>admin</v>
      </c>
      <c r="D3562">
        <f>VLOOKUP(B3562,[1]Sheet1!A:G,5,)</f>
        <v>200016</v>
      </c>
      <c r="E3562">
        <f>VLOOKUP(B3562,[1]Sheet1!A:G,6,)</f>
        <v>200022</v>
      </c>
      <c r="F3562">
        <f>VLOOKUP(B3562,[1]Sheet1!A:G,7,)</f>
        <v>200024</v>
      </c>
    </row>
    <row r="3563" spans="1:6" x14ac:dyDescent="0.25">
      <c r="A3563" t="s">
        <v>3576</v>
      </c>
      <c r="B3563" t="s">
        <v>51</v>
      </c>
      <c r="C3563" t="str">
        <f>VLOOKUP(B3563,[1]Sheet1!A:G,4,)</f>
        <v>admin</v>
      </c>
      <c r="D3563">
        <f>VLOOKUP(B3563,[1]Sheet1!A:G,5,)</f>
        <v>200016</v>
      </c>
      <c r="E3563">
        <f>VLOOKUP(B3563,[1]Sheet1!A:G,6,)</f>
        <v>200022</v>
      </c>
      <c r="F3563">
        <f>VLOOKUP(B3563,[1]Sheet1!A:G,7,)</f>
        <v>200024</v>
      </c>
    </row>
    <row r="3564" spans="1:6" x14ac:dyDescent="0.25">
      <c r="A3564" t="s">
        <v>3577</v>
      </c>
      <c r="B3564" t="s">
        <v>10</v>
      </c>
      <c r="C3564" t="str">
        <f>VLOOKUP(B3564,[1]Sheet1!A:G,4,)</f>
        <v>admin</v>
      </c>
      <c r="D3564">
        <f>VLOOKUP(B3564,[1]Sheet1!A:G,5,)</f>
        <v>200011</v>
      </c>
      <c r="E3564">
        <f>VLOOKUP(B3564,[1]Sheet1!A:G,6,)</f>
        <v>200035</v>
      </c>
      <c r="F3564">
        <f>VLOOKUP(B3564,[1]Sheet1!A:G,7,)</f>
        <v>0</v>
      </c>
    </row>
    <row r="3565" spans="1:6" x14ac:dyDescent="0.25">
      <c r="A3565" t="s">
        <v>3578</v>
      </c>
      <c r="B3565" t="s">
        <v>16</v>
      </c>
      <c r="C3565" t="str">
        <f>VLOOKUP(B3565,[1]Sheet1!A:G,4,)</f>
        <v>admin</v>
      </c>
      <c r="D3565">
        <f>VLOOKUP(B3565,[1]Sheet1!A:G,5,)</f>
        <v>200012</v>
      </c>
      <c r="E3565">
        <f>VLOOKUP(B3565,[1]Sheet1!A:G,6,)</f>
        <v>0</v>
      </c>
      <c r="F3565">
        <f>VLOOKUP(B3565,[1]Sheet1!A:G,7,)</f>
        <v>0</v>
      </c>
    </row>
    <row r="3566" spans="1:6" x14ac:dyDescent="0.25">
      <c r="A3566" t="s">
        <v>3579</v>
      </c>
      <c r="B3566" t="s">
        <v>36</v>
      </c>
      <c r="C3566" t="str">
        <f>VLOOKUP(B3566,[1]Sheet1!A:G,4,)</f>
        <v>admin</v>
      </c>
      <c r="D3566">
        <f>VLOOKUP(B3566,[1]Sheet1!A:G,5,)</f>
        <v>200011</v>
      </c>
      <c r="E3566">
        <f>VLOOKUP(B3566,[1]Sheet1!A:G,6,)</f>
        <v>200035</v>
      </c>
      <c r="F3566">
        <f>VLOOKUP(B3566,[1]Sheet1!A:G,7,)</f>
        <v>0</v>
      </c>
    </row>
    <row r="3567" spans="1:6" x14ac:dyDescent="0.25">
      <c r="A3567" t="s">
        <v>3580</v>
      </c>
      <c r="B3567" t="s">
        <v>10</v>
      </c>
      <c r="C3567" t="str">
        <f>VLOOKUP(B3567,[1]Sheet1!A:G,4,)</f>
        <v>admin</v>
      </c>
      <c r="D3567">
        <f>VLOOKUP(B3567,[1]Sheet1!A:G,5,)</f>
        <v>200011</v>
      </c>
      <c r="E3567">
        <f>VLOOKUP(B3567,[1]Sheet1!A:G,6,)</f>
        <v>200035</v>
      </c>
      <c r="F3567">
        <f>VLOOKUP(B3567,[1]Sheet1!A:G,7,)</f>
        <v>0</v>
      </c>
    </row>
    <row r="3568" spans="1:6" x14ac:dyDescent="0.25">
      <c r="A3568" t="s">
        <v>3581</v>
      </c>
      <c r="B3568" t="s">
        <v>16</v>
      </c>
      <c r="C3568" t="str">
        <f>VLOOKUP(B3568,[1]Sheet1!A:G,4,)</f>
        <v>admin</v>
      </c>
      <c r="D3568">
        <f>VLOOKUP(B3568,[1]Sheet1!A:G,5,)</f>
        <v>200012</v>
      </c>
      <c r="E3568">
        <f>VLOOKUP(B3568,[1]Sheet1!A:G,6,)</f>
        <v>0</v>
      </c>
      <c r="F3568">
        <f>VLOOKUP(B3568,[1]Sheet1!A:G,7,)</f>
        <v>0</v>
      </c>
    </row>
    <row r="3569" spans="1:6" x14ac:dyDescent="0.25">
      <c r="A3569" t="s">
        <v>3582</v>
      </c>
      <c r="B3569" t="s">
        <v>10</v>
      </c>
      <c r="C3569" t="str">
        <f>VLOOKUP(B3569,[1]Sheet1!A:G,4,)</f>
        <v>admin</v>
      </c>
      <c r="D3569">
        <f>VLOOKUP(B3569,[1]Sheet1!A:G,5,)</f>
        <v>200011</v>
      </c>
      <c r="E3569">
        <f>VLOOKUP(B3569,[1]Sheet1!A:G,6,)</f>
        <v>200035</v>
      </c>
      <c r="F3569">
        <f>VLOOKUP(B3569,[1]Sheet1!A:G,7,)</f>
        <v>0</v>
      </c>
    </row>
    <row r="3570" spans="1:6" x14ac:dyDescent="0.25">
      <c r="A3570" t="s">
        <v>3583</v>
      </c>
      <c r="B3570" t="s">
        <v>7</v>
      </c>
      <c r="C3570" t="str">
        <f>VLOOKUP(B3570,[1]Sheet1!A:G,4,)</f>
        <v>admin</v>
      </c>
      <c r="D3570">
        <f>VLOOKUP(B3570,[1]Sheet1!A:G,5,)</f>
        <v>200016</v>
      </c>
      <c r="E3570">
        <f>VLOOKUP(B3570,[1]Sheet1!A:G,6,)</f>
        <v>200022</v>
      </c>
      <c r="F3570">
        <f>VLOOKUP(B3570,[1]Sheet1!A:G,7,)</f>
        <v>200024</v>
      </c>
    </row>
    <row r="3571" spans="1:6" x14ac:dyDescent="0.25">
      <c r="A3571" t="s">
        <v>3584</v>
      </c>
      <c r="B3571" t="s">
        <v>51</v>
      </c>
      <c r="C3571" t="str">
        <f>VLOOKUP(B3571,[1]Sheet1!A:G,4,)</f>
        <v>admin</v>
      </c>
      <c r="D3571">
        <f>VLOOKUP(B3571,[1]Sheet1!A:G,5,)</f>
        <v>200016</v>
      </c>
      <c r="E3571">
        <f>VLOOKUP(B3571,[1]Sheet1!A:G,6,)</f>
        <v>200022</v>
      </c>
      <c r="F3571">
        <f>VLOOKUP(B3571,[1]Sheet1!A:G,7,)</f>
        <v>200024</v>
      </c>
    </row>
    <row r="3572" spans="1:6" x14ac:dyDescent="0.25">
      <c r="A3572" t="s">
        <v>3585</v>
      </c>
      <c r="B3572" t="s">
        <v>10</v>
      </c>
      <c r="C3572" t="str">
        <f>VLOOKUP(B3572,[1]Sheet1!A:G,4,)</f>
        <v>admin</v>
      </c>
      <c r="D3572">
        <f>VLOOKUP(B3572,[1]Sheet1!A:G,5,)</f>
        <v>200011</v>
      </c>
      <c r="E3572">
        <f>VLOOKUP(B3572,[1]Sheet1!A:G,6,)</f>
        <v>200035</v>
      </c>
      <c r="F3572">
        <f>VLOOKUP(B3572,[1]Sheet1!A:G,7,)</f>
        <v>0</v>
      </c>
    </row>
    <row r="3573" spans="1:6" x14ac:dyDescent="0.25">
      <c r="A3573" t="s">
        <v>3586</v>
      </c>
      <c r="B3573" t="s">
        <v>16</v>
      </c>
      <c r="C3573" t="str">
        <f>VLOOKUP(B3573,[1]Sheet1!A:G,4,)</f>
        <v>admin</v>
      </c>
      <c r="D3573">
        <f>VLOOKUP(B3573,[1]Sheet1!A:G,5,)</f>
        <v>200012</v>
      </c>
      <c r="E3573">
        <f>VLOOKUP(B3573,[1]Sheet1!A:G,6,)</f>
        <v>0</v>
      </c>
      <c r="F3573">
        <f>VLOOKUP(B3573,[1]Sheet1!A:G,7,)</f>
        <v>0</v>
      </c>
    </row>
    <row r="3574" spans="1:6" x14ac:dyDescent="0.25">
      <c r="A3574" t="s">
        <v>3587</v>
      </c>
      <c r="B3574" t="s">
        <v>10</v>
      </c>
      <c r="C3574" t="str">
        <f>VLOOKUP(B3574,[1]Sheet1!A:G,4,)</f>
        <v>admin</v>
      </c>
      <c r="D3574">
        <f>VLOOKUP(B3574,[1]Sheet1!A:G,5,)</f>
        <v>200011</v>
      </c>
      <c r="E3574">
        <f>VLOOKUP(B3574,[1]Sheet1!A:G,6,)</f>
        <v>200035</v>
      </c>
      <c r="F3574">
        <f>VLOOKUP(B3574,[1]Sheet1!A:G,7,)</f>
        <v>0</v>
      </c>
    </row>
    <row r="3575" spans="1:6" x14ac:dyDescent="0.25">
      <c r="A3575" t="s">
        <v>3588</v>
      </c>
      <c r="B3575" t="s">
        <v>7</v>
      </c>
      <c r="C3575" t="str">
        <f>VLOOKUP(B3575,[1]Sheet1!A:G,4,)</f>
        <v>admin</v>
      </c>
      <c r="D3575">
        <f>VLOOKUP(B3575,[1]Sheet1!A:G,5,)</f>
        <v>200016</v>
      </c>
      <c r="E3575">
        <f>VLOOKUP(B3575,[1]Sheet1!A:G,6,)</f>
        <v>200022</v>
      </c>
      <c r="F3575">
        <f>VLOOKUP(B3575,[1]Sheet1!A:G,7,)</f>
        <v>200024</v>
      </c>
    </row>
    <row r="3576" spans="1:6" x14ac:dyDescent="0.25">
      <c r="A3576" t="s">
        <v>3589</v>
      </c>
      <c r="B3576" t="s">
        <v>7</v>
      </c>
      <c r="C3576" t="str">
        <f>VLOOKUP(B3576,[1]Sheet1!A:G,4,)</f>
        <v>admin</v>
      </c>
      <c r="D3576">
        <f>VLOOKUP(B3576,[1]Sheet1!A:G,5,)</f>
        <v>200016</v>
      </c>
      <c r="E3576">
        <f>VLOOKUP(B3576,[1]Sheet1!A:G,6,)</f>
        <v>200022</v>
      </c>
      <c r="F3576">
        <f>VLOOKUP(B3576,[1]Sheet1!A:G,7,)</f>
        <v>200024</v>
      </c>
    </row>
    <row r="3577" spans="1:6" x14ac:dyDescent="0.25">
      <c r="A3577" t="s">
        <v>3590</v>
      </c>
      <c r="B3577" t="s">
        <v>10</v>
      </c>
      <c r="C3577" t="str">
        <f>VLOOKUP(B3577,[1]Sheet1!A:G,4,)</f>
        <v>admin</v>
      </c>
      <c r="D3577">
        <f>VLOOKUP(B3577,[1]Sheet1!A:G,5,)</f>
        <v>200011</v>
      </c>
      <c r="E3577">
        <f>VLOOKUP(B3577,[1]Sheet1!A:G,6,)</f>
        <v>200035</v>
      </c>
      <c r="F3577">
        <f>VLOOKUP(B3577,[1]Sheet1!A:G,7,)</f>
        <v>0</v>
      </c>
    </row>
    <row r="3578" spans="1:6" x14ac:dyDescent="0.25">
      <c r="A3578" t="s">
        <v>3591</v>
      </c>
      <c r="B3578" t="s">
        <v>36</v>
      </c>
      <c r="C3578" t="str">
        <f>VLOOKUP(B3578,[1]Sheet1!A:G,4,)</f>
        <v>admin</v>
      </c>
      <c r="D3578">
        <f>VLOOKUP(B3578,[1]Sheet1!A:G,5,)</f>
        <v>200011</v>
      </c>
      <c r="E3578">
        <f>VLOOKUP(B3578,[1]Sheet1!A:G,6,)</f>
        <v>200035</v>
      </c>
      <c r="F3578">
        <f>VLOOKUP(B3578,[1]Sheet1!A:G,7,)</f>
        <v>0</v>
      </c>
    </row>
    <row r="3579" spans="1:6" x14ac:dyDescent="0.25">
      <c r="A3579" t="s">
        <v>3592</v>
      </c>
      <c r="B3579" t="s">
        <v>16</v>
      </c>
      <c r="C3579" t="str">
        <f>VLOOKUP(B3579,[1]Sheet1!A:G,4,)</f>
        <v>admin</v>
      </c>
      <c r="D3579">
        <f>VLOOKUP(B3579,[1]Sheet1!A:G,5,)</f>
        <v>200012</v>
      </c>
      <c r="E3579">
        <f>VLOOKUP(B3579,[1]Sheet1!A:G,6,)</f>
        <v>0</v>
      </c>
      <c r="F3579">
        <f>VLOOKUP(B3579,[1]Sheet1!A:G,7,)</f>
        <v>0</v>
      </c>
    </row>
    <row r="3580" spans="1:6" x14ac:dyDescent="0.25">
      <c r="A3580" t="s">
        <v>3593</v>
      </c>
      <c r="B3580" t="s">
        <v>10</v>
      </c>
      <c r="C3580" t="str">
        <f>VLOOKUP(B3580,[1]Sheet1!A:G,4,)</f>
        <v>admin</v>
      </c>
      <c r="D3580">
        <f>VLOOKUP(B3580,[1]Sheet1!A:G,5,)</f>
        <v>200011</v>
      </c>
      <c r="E3580">
        <f>VLOOKUP(B3580,[1]Sheet1!A:G,6,)</f>
        <v>200035</v>
      </c>
      <c r="F3580">
        <f>VLOOKUP(B3580,[1]Sheet1!A:G,7,)</f>
        <v>0</v>
      </c>
    </row>
    <row r="3581" spans="1:6" x14ac:dyDescent="0.25">
      <c r="A3581" t="s">
        <v>3594</v>
      </c>
      <c r="B3581" t="s">
        <v>16</v>
      </c>
      <c r="C3581" t="str">
        <f>VLOOKUP(B3581,[1]Sheet1!A:G,4,)</f>
        <v>admin</v>
      </c>
      <c r="D3581">
        <f>VLOOKUP(B3581,[1]Sheet1!A:G,5,)</f>
        <v>200012</v>
      </c>
      <c r="E3581">
        <f>VLOOKUP(B3581,[1]Sheet1!A:G,6,)</f>
        <v>0</v>
      </c>
      <c r="F3581">
        <f>VLOOKUP(B3581,[1]Sheet1!A:G,7,)</f>
        <v>0</v>
      </c>
    </row>
    <row r="3582" spans="1:6" x14ac:dyDescent="0.25">
      <c r="A3582" t="s">
        <v>3595</v>
      </c>
      <c r="B3582" t="s">
        <v>10</v>
      </c>
      <c r="C3582" t="str">
        <f>VLOOKUP(B3582,[1]Sheet1!A:G,4,)</f>
        <v>admin</v>
      </c>
      <c r="D3582">
        <f>VLOOKUP(B3582,[1]Sheet1!A:G,5,)</f>
        <v>200011</v>
      </c>
      <c r="E3582">
        <f>VLOOKUP(B3582,[1]Sheet1!A:G,6,)</f>
        <v>200035</v>
      </c>
      <c r="F3582">
        <f>VLOOKUP(B3582,[1]Sheet1!A:G,7,)</f>
        <v>0</v>
      </c>
    </row>
    <row r="3583" spans="1:6" x14ac:dyDescent="0.25">
      <c r="A3583" t="s">
        <v>3596</v>
      </c>
      <c r="B3583" t="s">
        <v>16</v>
      </c>
      <c r="C3583" t="str">
        <f>VLOOKUP(B3583,[1]Sheet1!A:G,4,)</f>
        <v>admin</v>
      </c>
      <c r="D3583">
        <f>VLOOKUP(B3583,[1]Sheet1!A:G,5,)</f>
        <v>200012</v>
      </c>
      <c r="E3583">
        <f>VLOOKUP(B3583,[1]Sheet1!A:G,6,)</f>
        <v>0</v>
      </c>
      <c r="F3583">
        <f>VLOOKUP(B3583,[1]Sheet1!A:G,7,)</f>
        <v>0</v>
      </c>
    </row>
    <row r="3584" spans="1:6" x14ac:dyDescent="0.25">
      <c r="A3584" t="s">
        <v>3597</v>
      </c>
      <c r="B3584" t="s">
        <v>10</v>
      </c>
      <c r="C3584" t="str">
        <f>VLOOKUP(B3584,[1]Sheet1!A:G,4,)</f>
        <v>admin</v>
      </c>
      <c r="D3584">
        <f>VLOOKUP(B3584,[1]Sheet1!A:G,5,)</f>
        <v>200011</v>
      </c>
      <c r="E3584">
        <f>VLOOKUP(B3584,[1]Sheet1!A:G,6,)</f>
        <v>200035</v>
      </c>
      <c r="F3584">
        <f>VLOOKUP(B3584,[1]Sheet1!A:G,7,)</f>
        <v>0</v>
      </c>
    </row>
    <row r="3585" spans="1:6" x14ac:dyDescent="0.25">
      <c r="A3585" t="s">
        <v>3598</v>
      </c>
      <c r="B3585" t="s">
        <v>7</v>
      </c>
      <c r="C3585" t="str">
        <f>VLOOKUP(B3585,[1]Sheet1!A:G,4,)</f>
        <v>admin</v>
      </c>
      <c r="D3585">
        <f>VLOOKUP(B3585,[1]Sheet1!A:G,5,)</f>
        <v>200016</v>
      </c>
      <c r="E3585">
        <f>VLOOKUP(B3585,[1]Sheet1!A:G,6,)</f>
        <v>200022</v>
      </c>
      <c r="F3585">
        <f>VLOOKUP(B3585,[1]Sheet1!A:G,7,)</f>
        <v>200024</v>
      </c>
    </row>
    <row r="3586" spans="1:6" x14ac:dyDescent="0.25">
      <c r="A3586" t="s">
        <v>3599</v>
      </c>
      <c r="B3586" t="s">
        <v>10</v>
      </c>
      <c r="C3586" t="str">
        <f>VLOOKUP(B3586,[1]Sheet1!A:G,4,)</f>
        <v>admin</v>
      </c>
      <c r="D3586">
        <f>VLOOKUP(B3586,[1]Sheet1!A:G,5,)</f>
        <v>200011</v>
      </c>
      <c r="E3586">
        <f>VLOOKUP(B3586,[1]Sheet1!A:G,6,)</f>
        <v>200035</v>
      </c>
      <c r="F3586">
        <f>VLOOKUP(B3586,[1]Sheet1!A:G,7,)</f>
        <v>0</v>
      </c>
    </row>
    <row r="3587" spans="1:6" x14ac:dyDescent="0.25">
      <c r="A3587" t="s">
        <v>3600</v>
      </c>
      <c r="B3587" t="s">
        <v>10</v>
      </c>
      <c r="C3587" t="str">
        <f>VLOOKUP(B3587,[1]Sheet1!A:G,4,)</f>
        <v>admin</v>
      </c>
      <c r="D3587">
        <f>VLOOKUP(B3587,[1]Sheet1!A:G,5,)</f>
        <v>200011</v>
      </c>
      <c r="E3587">
        <f>VLOOKUP(B3587,[1]Sheet1!A:G,6,)</f>
        <v>200035</v>
      </c>
      <c r="F3587">
        <f>VLOOKUP(B3587,[1]Sheet1!A:G,7,)</f>
        <v>0</v>
      </c>
    </row>
    <row r="3588" spans="1:6" x14ac:dyDescent="0.25">
      <c r="A3588" t="s">
        <v>3601</v>
      </c>
      <c r="B3588" t="s">
        <v>10</v>
      </c>
      <c r="C3588" t="str">
        <f>VLOOKUP(B3588,[1]Sheet1!A:G,4,)</f>
        <v>admin</v>
      </c>
      <c r="D3588">
        <f>VLOOKUP(B3588,[1]Sheet1!A:G,5,)</f>
        <v>200011</v>
      </c>
      <c r="E3588">
        <f>VLOOKUP(B3588,[1]Sheet1!A:G,6,)</f>
        <v>200035</v>
      </c>
      <c r="F3588">
        <f>VLOOKUP(B3588,[1]Sheet1!A:G,7,)</f>
        <v>0</v>
      </c>
    </row>
    <row r="3589" spans="1:6" x14ac:dyDescent="0.25">
      <c r="A3589" t="s">
        <v>3602</v>
      </c>
      <c r="B3589" t="s">
        <v>10</v>
      </c>
      <c r="C3589" t="str">
        <f>VLOOKUP(B3589,[1]Sheet1!A:G,4,)</f>
        <v>admin</v>
      </c>
      <c r="D3589">
        <f>VLOOKUP(B3589,[1]Sheet1!A:G,5,)</f>
        <v>200011</v>
      </c>
      <c r="E3589">
        <f>VLOOKUP(B3589,[1]Sheet1!A:G,6,)</f>
        <v>200035</v>
      </c>
      <c r="F3589">
        <f>VLOOKUP(B3589,[1]Sheet1!A:G,7,)</f>
        <v>0</v>
      </c>
    </row>
    <row r="3590" spans="1:6" x14ac:dyDescent="0.25">
      <c r="A3590" t="s">
        <v>3603</v>
      </c>
      <c r="B3590" t="s">
        <v>10</v>
      </c>
      <c r="C3590" t="str">
        <f>VLOOKUP(B3590,[1]Sheet1!A:G,4,)</f>
        <v>admin</v>
      </c>
      <c r="D3590">
        <f>VLOOKUP(B3590,[1]Sheet1!A:G,5,)</f>
        <v>200011</v>
      </c>
      <c r="E3590">
        <f>VLOOKUP(B3590,[1]Sheet1!A:G,6,)</f>
        <v>200035</v>
      </c>
      <c r="F3590">
        <f>VLOOKUP(B3590,[1]Sheet1!A:G,7,)</f>
        <v>0</v>
      </c>
    </row>
    <row r="3591" spans="1:6" x14ac:dyDescent="0.25">
      <c r="A3591" t="s">
        <v>3604</v>
      </c>
      <c r="B3591" t="s">
        <v>7</v>
      </c>
      <c r="C3591" t="str">
        <f>VLOOKUP(B3591,[1]Sheet1!A:G,4,)</f>
        <v>admin</v>
      </c>
      <c r="D3591">
        <f>VLOOKUP(B3591,[1]Sheet1!A:G,5,)</f>
        <v>200016</v>
      </c>
      <c r="E3591">
        <f>VLOOKUP(B3591,[1]Sheet1!A:G,6,)</f>
        <v>200022</v>
      </c>
      <c r="F3591">
        <f>VLOOKUP(B3591,[1]Sheet1!A:G,7,)</f>
        <v>200024</v>
      </c>
    </row>
    <row r="3592" spans="1:6" x14ac:dyDescent="0.25">
      <c r="A3592" t="s">
        <v>3605</v>
      </c>
      <c r="B3592" t="s">
        <v>10</v>
      </c>
      <c r="C3592" t="str">
        <f>VLOOKUP(B3592,[1]Sheet1!A:G,4,)</f>
        <v>admin</v>
      </c>
      <c r="D3592">
        <f>VLOOKUP(B3592,[1]Sheet1!A:G,5,)</f>
        <v>200011</v>
      </c>
      <c r="E3592">
        <f>VLOOKUP(B3592,[1]Sheet1!A:G,6,)</f>
        <v>200035</v>
      </c>
      <c r="F3592">
        <f>VLOOKUP(B3592,[1]Sheet1!A:G,7,)</f>
        <v>0</v>
      </c>
    </row>
    <row r="3593" spans="1:6" x14ac:dyDescent="0.25">
      <c r="A3593" t="s">
        <v>3606</v>
      </c>
      <c r="B3593" t="s">
        <v>10</v>
      </c>
      <c r="C3593" t="str">
        <f>VLOOKUP(B3593,[1]Sheet1!A:G,4,)</f>
        <v>admin</v>
      </c>
      <c r="D3593">
        <f>VLOOKUP(B3593,[1]Sheet1!A:G,5,)</f>
        <v>200011</v>
      </c>
      <c r="E3593">
        <f>VLOOKUP(B3593,[1]Sheet1!A:G,6,)</f>
        <v>200035</v>
      </c>
      <c r="F3593">
        <f>VLOOKUP(B3593,[1]Sheet1!A:G,7,)</f>
        <v>0</v>
      </c>
    </row>
    <row r="3594" spans="1:6" x14ac:dyDescent="0.25">
      <c r="A3594" t="s">
        <v>3607</v>
      </c>
      <c r="B3594" t="s">
        <v>10</v>
      </c>
      <c r="C3594" t="str">
        <f>VLOOKUP(B3594,[1]Sheet1!A:G,4,)</f>
        <v>admin</v>
      </c>
      <c r="D3594">
        <f>VLOOKUP(B3594,[1]Sheet1!A:G,5,)</f>
        <v>200011</v>
      </c>
      <c r="E3594">
        <f>VLOOKUP(B3594,[1]Sheet1!A:G,6,)</f>
        <v>200035</v>
      </c>
      <c r="F3594">
        <f>VLOOKUP(B3594,[1]Sheet1!A:G,7,)</f>
        <v>0</v>
      </c>
    </row>
    <row r="3595" spans="1:6" x14ac:dyDescent="0.25">
      <c r="A3595" t="s">
        <v>3608</v>
      </c>
      <c r="B3595" t="s">
        <v>10</v>
      </c>
      <c r="C3595" t="str">
        <f>VLOOKUP(B3595,[1]Sheet1!A:G,4,)</f>
        <v>admin</v>
      </c>
      <c r="D3595">
        <f>VLOOKUP(B3595,[1]Sheet1!A:G,5,)</f>
        <v>200011</v>
      </c>
      <c r="E3595">
        <f>VLOOKUP(B3595,[1]Sheet1!A:G,6,)</f>
        <v>200035</v>
      </c>
      <c r="F3595">
        <f>VLOOKUP(B3595,[1]Sheet1!A:G,7,)</f>
        <v>0</v>
      </c>
    </row>
    <row r="3596" spans="1:6" x14ac:dyDescent="0.25">
      <c r="A3596" t="s">
        <v>3609</v>
      </c>
      <c r="B3596" t="s">
        <v>16</v>
      </c>
      <c r="C3596" t="str">
        <f>VLOOKUP(B3596,[1]Sheet1!A:G,4,)</f>
        <v>admin</v>
      </c>
      <c r="D3596">
        <f>VLOOKUP(B3596,[1]Sheet1!A:G,5,)</f>
        <v>200012</v>
      </c>
      <c r="E3596">
        <f>VLOOKUP(B3596,[1]Sheet1!A:G,6,)</f>
        <v>0</v>
      </c>
      <c r="F3596">
        <f>VLOOKUP(B3596,[1]Sheet1!A:G,7,)</f>
        <v>0</v>
      </c>
    </row>
    <row r="3597" spans="1:6" x14ac:dyDescent="0.25">
      <c r="A3597" t="s">
        <v>3610</v>
      </c>
      <c r="B3597" t="s">
        <v>7</v>
      </c>
      <c r="C3597" t="str">
        <f>VLOOKUP(B3597,[1]Sheet1!A:G,4,)</f>
        <v>admin</v>
      </c>
      <c r="D3597">
        <f>VLOOKUP(B3597,[1]Sheet1!A:G,5,)</f>
        <v>200016</v>
      </c>
      <c r="E3597">
        <f>VLOOKUP(B3597,[1]Sheet1!A:G,6,)</f>
        <v>200022</v>
      </c>
      <c r="F3597">
        <f>VLOOKUP(B3597,[1]Sheet1!A:G,7,)</f>
        <v>200024</v>
      </c>
    </row>
    <row r="3598" spans="1:6" x14ac:dyDescent="0.25">
      <c r="A3598" t="s">
        <v>3611</v>
      </c>
      <c r="B3598" t="s">
        <v>7</v>
      </c>
      <c r="C3598" t="str">
        <f>VLOOKUP(B3598,[1]Sheet1!A:G,4,)</f>
        <v>admin</v>
      </c>
      <c r="D3598">
        <f>VLOOKUP(B3598,[1]Sheet1!A:G,5,)</f>
        <v>200016</v>
      </c>
      <c r="E3598">
        <f>VLOOKUP(B3598,[1]Sheet1!A:G,6,)</f>
        <v>200022</v>
      </c>
      <c r="F3598">
        <f>VLOOKUP(B3598,[1]Sheet1!A:G,7,)</f>
        <v>200024</v>
      </c>
    </row>
    <row r="3599" spans="1:6" x14ac:dyDescent="0.25">
      <c r="A3599" t="s">
        <v>3612</v>
      </c>
      <c r="B3599" t="s">
        <v>16</v>
      </c>
      <c r="C3599" t="str">
        <f>VLOOKUP(B3599,[1]Sheet1!A:G,4,)</f>
        <v>admin</v>
      </c>
      <c r="D3599">
        <f>VLOOKUP(B3599,[1]Sheet1!A:G,5,)</f>
        <v>200012</v>
      </c>
      <c r="E3599">
        <f>VLOOKUP(B3599,[1]Sheet1!A:G,6,)</f>
        <v>0</v>
      </c>
      <c r="F3599">
        <f>VLOOKUP(B3599,[1]Sheet1!A:G,7,)</f>
        <v>0</v>
      </c>
    </row>
    <row r="3600" spans="1:6" x14ac:dyDescent="0.25">
      <c r="A3600" t="s">
        <v>3613</v>
      </c>
      <c r="B3600" t="s">
        <v>21</v>
      </c>
      <c r="C3600" t="str">
        <f>VLOOKUP(B3600,[1]Sheet1!A:G,4,)</f>
        <v>admin</v>
      </c>
      <c r="D3600">
        <f>VLOOKUP(B3600,[1]Sheet1!A:G,5,)</f>
        <v>0</v>
      </c>
      <c r="E3600">
        <f>VLOOKUP(B3600,[1]Sheet1!A:G,6,)</f>
        <v>0</v>
      </c>
      <c r="F3600">
        <f>VLOOKUP(B3600,[1]Sheet1!A:G,7,)</f>
        <v>0</v>
      </c>
    </row>
    <row r="3601" spans="1:6" x14ac:dyDescent="0.25">
      <c r="A3601" t="s">
        <v>3614</v>
      </c>
      <c r="B3601" t="s">
        <v>21</v>
      </c>
      <c r="C3601" t="str">
        <f>VLOOKUP(B3601,[1]Sheet1!A:G,4,)</f>
        <v>admin</v>
      </c>
      <c r="D3601">
        <f>VLOOKUP(B3601,[1]Sheet1!A:G,5,)</f>
        <v>0</v>
      </c>
      <c r="E3601">
        <f>VLOOKUP(B3601,[1]Sheet1!A:G,6,)</f>
        <v>0</v>
      </c>
      <c r="F3601">
        <f>VLOOKUP(B3601,[1]Sheet1!A:G,7,)</f>
        <v>0</v>
      </c>
    </row>
    <row r="3602" spans="1:6" x14ac:dyDescent="0.25">
      <c r="A3602" t="s">
        <v>3615</v>
      </c>
      <c r="B3602" t="s">
        <v>10</v>
      </c>
      <c r="C3602" t="str">
        <f>VLOOKUP(B3602,[1]Sheet1!A:G,4,)</f>
        <v>admin</v>
      </c>
      <c r="D3602">
        <f>VLOOKUP(B3602,[1]Sheet1!A:G,5,)</f>
        <v>200011</v>
      </c>
      <c r="E3602">
        <f>VLOOKUP(B3602,[1]Sheet1!A:G,6,)</f>
        <v>200035</v>
      </c>
      <c r="F3602">
        <f>VLOOKUP(B3602,[1]Sheet1!A:G,7,)</f>
        <v>0</v>
      </c>
    </row>
    <row r="3603" spans="1:6" x14ac:dyDescent="0.25">
      <c r="A3603" t="s">
        <v>3616</v>
      </c>
      <c r="B3603" t="s">
        <v>7</v>
      </c>
      <c r="C3603" t="str">
        <f>VLOOKUP(B3603,[1]Sheet1!A:G,4,)</f>
        <v>admin</v>
      </c>
      <c r="D3603">
        <f>VLOOKUP(B3603,[1]Sheet1!A:G,5,)</f>
        <v>200016</v>
      </c>
      <c r="E3603">
        <f>VLOOKUP(B3603,[1]Sheet1!A:G,6,)</f>
        <v>200022</v>
      </c>
      <c r="F3603">
        <f>VLOOKUP(B3603,[1]Sheet1!A:G,7,)</f>
        <v>200024</v>
      </c>
    </row>
    <row r="3604" spans="1:6" x14ac:dyDescent="0.25">
      <c r="A3604" t="s">
        <v>3617</v>
      </c>
      <c r="B3604" t="s">
        <v>16</v>
      </c>
      <c r="C3604" t="str">
        <f>VLOOKUP(B3604,[1]Sheet1!A:G,4,)</f>
        <v>admin</v>
      </c>
      <c r="D3604">
        <f>VLOOKUP(B3604,[1]Sheet1!A:G,5,)</f>
        <v>200012</v>
      </c>
      <c r="E3604">
        <f>VLOOKUP(B3604,[1]Sheet1!A:G,6,)</f>
        <v>0</v>
      </c>
      <c r="F3604">
        <f>VLOOKUP(B3604,[1]Sheet1!A:G,7,)</f>
        <v>0</v>
      </c>
    </row>
    <row r="3605" spans="1:6" x14ac:dyDescent="0.25">
      <c r="A3605" t="s">
        <v>3618</v>
      </c>
      <c r="B3605" t="s">
        <v>21</v>
      </c>
      <c r="C3605" t="str">
        <f>VLOOKUP(B3605,[1]Sheet1!A:G,4,)</f>
        <v>admin</v>
      </c>
      <c r="D3605">
        <f>VLOOKUP(B3605,[1]Sheet1!A:G,5,)</f>
        <v>0</v>
      </c>
      <c r="E3605">
        <f>VLOOKUP(B3605,[1]Sheet1!A:G,6,)</f>
        <v>0</v>
      </c>
      <c r="F3605">
        <f>VLOOKUP(B3605,[1]Sheet1!A:G,7,)</f>
        <v>0</v>
      </c>
    </row>
    <row r="3606" spans="1:6" x14ac:dyDescent="0.25">
      <c r="A3606" t="s">
        <v>3619</v>
      </c>
      <c r="B3606" t="s">
        <v>10</v>
      </c>
      <c r="C3606" t="str">
        <f>VLOOKUP(B3606,[1]Sheet1!A:G,4,)</f>
        <v>admin</v>
      </c>
      <c r="D3606">
        <f>VLOOKUP(B3606,[1]Sheet1!A:G,5,)</f>
        <v>200011</v>
      </c>
      <c r="E3606">
        <f>VLOOKUP(B3606,[1]Sheet1!A:G,6,)</f>
        <v>200035</v>
      </c>
      <c r="F3606">
        <f>VLOOKUP(B3606,[1]Sheet1!A:G,7,)</f>
        <v>0</v>
      </c>
    </row>
    <row r="3607" spans="1:6" x14ac:dyDescent="0.25">
      <c r="A3607" t="s">
        <v>3620</v>
      </c>
      <c r="B3607" t="s">
        <v>16</v>
      </c>
      <c r="C3607" t="str">
        <f>VLOOKUP(B3607,[1]Sheet1!A:G,4,)</f>
        <v>admin</v>
      </c>
      <c r="D3607">
        <f>VLOOKUP(B3607,[1]Sheet1!A:G,5,)</f>
        <v>200012</v>
      </c>
      <c r="E3607">
        <f>VLOOKUP(B3607,[1]Sheet1!A:G,6,)</f>
        <v>0</v>
      </c>
      <c r="F3607">
        <f>VLOOKUP(B3607,[1]Sheet1!A:G,7,)</f>
        <v>0</v>
      </c>
    </row>
    <row r="3608" spans="1:6" x14ac:dyDescent="0.25">
      <c r="A3608" t="s">
        <v>3621</v>
      </c>
      <c r="B3608" t="s">
        <v>10</v>
      </c>
      <c r="C3608" t="str">
        <f>VLOOKUP(B3608,[1]Sheet1!A:G,4,)</f>
        <v>admin</v>
      </c>
      <c r="D3608">
        <f>VLOOKUP(B3608,[1]Sheet1!A:G,5,)</f>
        <v>200011</v>
      </c>
      <c r="E3608">
        <f>VLOOKUP(B3608,[1]Sheet1!A:G,6,)</f>
        <v>200035</v>
      </c>
      <c r="F3608">
        <f>VLOOKUP(B3608,[1]Sheet1!A:G,7,)</f>
        <v>0</v>
      </c>
    </row>
    <row r="3609" spans="1:6" x14ac:dyDescent="0.25">
      <c r="A3609" t="s">
        <v>3622</v>
      </c>
      <c r="B3609" t="s">
        <v>10</v>
      </c>
      <c r="C3609" t="str">
        <f>VLOOKUP(B3609,[1]Sheet1!A:G,4,)</f>
        <v>admin</v>
      </c>
      <c r="D3609">
        <f>VLOOKUP(B3609,[1]Sheet1!A:G,5,)</f>
        <v>200011</v>
      </c>
      <c r="E3609">
        <f>VLOOKUP(B3609,[1]Sheet1!A:G,6,)</f>
        <v>200035</v>
      </c>
      <c r="F3609">
        <f>VLOOKUP(B3609,[1]Sheet1!A:G,7,)</f>
        <v>0</v>
      </c>
    </row>
    <row r="3610" spans="1:6" x14ac:dyDescent="0.25">
      <c r="A3610" t="s">
        <v>3623</v>
      </c>
      <c r="B3610" t="s">
        <v>10</v>
      </c>
      <c r="C3610" t="str">
        <f>VLOOKUP(B3610,[1]Sheet1!A:G,4,)</f>
        <v>admin</v>
      </c>
      <c r="D3610">
        <f>VLOOKUP(B3610,[1]Sheet1!A:G,5,)</f>
        <v>200011</v>
      </c>
      <c r="E3610">
        <f>VLOOKUP(B3610,[1]Sheet1!A:G,6,)</f>
        <v>200035</v>
      </c>
      <c r="F3610">
        <f>VLOOKUP(B3610,[1]Sheet1!A:G,7,)</f>
        <v>0</v>
      </c>
    </row>
    <row r="3611" spans="1:6" x14ac:dyDescent="0.25">
      <c r="A3611" t="s">
        <v>3624</v>
      </c>
      <c r="B3611" t="s">
        <v>16</v>
      </c>
      <c r="C3611" t="str">
        <f>VLOOKUP(B3611,[1]Sheet1!A:G,4,)</f>
        <v>admin</v>
      </c>
      <c r="D3611">
        <f>VLOOKUP(B3611,[1]Sheet1!A:G,5,)</f>
        <v>200012</v>
      </c>
      <c r="E3611">
        <f>VLOOKUP(B3611,[1]Sheet1!A:G,6,)</f>
        <v>0</v>
      </c>
      <c r="F3611">
        <f>VLOOKUP(B3611,[1]Sheet1!A:G,7,)</f>
        <v>0</v>
      </c>
    </row>
    <row r="3612" spans="1:6" x14ac:dyDescent="0.25">
      <c r="A3612" t="s">
        <v>3625</v>
      </c>
      <c r="B3612" t="s">
        <v>10</v>
      </c>
      <c r="C3612" t="str">
        <f>VLOOKUP(B3612,[1]Sheet1!A:G,4,)</f>
        <v>admin</v>
      </c>
      <c r="D3612">
        <f>VLOOKUP(B3612,[1]Sheet1!A:G,5,)</f>
        <v>200011</v>
      </c>
      <c r="E3612">
        <f>VLOOKUP(B3612,[1]Sheet1!A:G,6,)</f>
        <v>200035</v>
      </c>
      <c r="F3612">
        <f>VLOOKUP(B3612,[1]Sheet1!A:G,7,)</f>
        <v>0</v>
      </c>
    </row>
    <row r="3613" spans="1:6" x14ac:dyDescent="0.25">
      <c r="A3613" t="s">
        <v>3626</v>
      </c>
      <c r="B3613" t="s">
        <v>10</v>
      </c>
      <c r="C3613" t="str">
        <f>VLOOKUP(B3613,[1]Sheet1!A:G,4,)</f>
        <v>admin</v>
      </c>
      <c r="D3613">
        <f>VLOOKUP(B3613,[1]Sheet1!A:G,5,)</f>
        <v>200011</v>
      </c>
      <c r="E3613">
        <f>VLOOKUP(B3613,[1]Sheet1!A:G,6,)</f>
        <v>200035</v>
      </c>
      <c r="F3613">
        <f>VLOOKUP(B3613,[1]Sheet1!A:G,7,)</f>
        <v>0</v>
      </c>
    </row>
    <row r="3614" spans="1:6" x14ac:dyDescent="0.25">
      <c r="A3614" t="s">
        <v>3627</v>
      </c>
      <c r="B3614" t="s">
        <v>10</v>
      </c>
      <c r="C3614" t="str">
        <f>VLOOKUP(B3614,[1]Sheet1!A:G,4,)</f>
        <v>admin</v>
      </c>
      <c r="D3614">
        <f>VLOOKUP(B3614,[1]Sheet1!A:G,5,)</f>
        <v>200011</v>
      </c>
      <c r="E3614">
        <f>VLOOKUP(B3614,[1]Sheet1!A:G,6,)</f>
        <v>200035</v>
      </c>
      <c r="F3614">
        <f>VLOOKUP(B3614,[1]Sheet1!A:G,7,)</f>
        <v>0</v>
      </c>
    </row>
    <row r="3615" spans="1:6" x14ac:dyDescent="0.25">
      <c r="A3615" t="s">
        <v>3628</v>
      </c>
      <c r="B3615" t="s">
        <v>7</v>
      </c>
      <c r="C3615" t="str">
        <f>VLOOKUP(B3615,[1]Sheet1!A:G,4,)</f>
        <v>admin</v>
      </c>
      <c r="D3615">
        <f>VLOOKUP(B3615,[1]Sheet1!A:G,5,)</f>
        <v>200016</v>
      </c>
      <c r="E3615">
        <f>VLOOKUP(B3615,[1]Sheet1!A:G,6,)</f>
        <v>200022</v>
      </c>
      <c r="F3615">
        <f>VLOOKUP(B3615,[1]Sheet1!A:G,7,)</f>
        <v>200024</v>
      </c>
    </row>
    <row r="3616" spans="1:6" x14ac:dyDescent="0.25">
      <c r="A3616" t="s">
        <v>3629</v>
      </c>
      <c r="B3616" t="s">
        <v>16</v>
      </c>
      <c r="C3616" t="str">
        <f>VLOOKUP(B3616,[1]Sheet1!A:G,4,)</f>
        <v>admin</v>
      </c>
      <c r="D3616">
        <f>VLOOKUP(B3616,[1]Sheet1!A:G,5,)</f>
        <v>200012</v>
      </c>
      <c r="E3616">
        <f>VLOOKUP(B3616,[1]Sheet1!A:G,6,)</f>
        <v>0</v>
      </c>
      <c r="F3616">
        <f>VLOOKUP(B3616,[1]Sheet1!A:G,7,)</f>
        <v>0</v>
      </c>
    </row>
    <row r="3617" spans="1:6" x14ac:dyDescent="0.25">
      <c r="A3617" t="s">
        <v>3630</v>
      </c>
      <c r="B3617" t="s">
        <v>10</v>
      </c>
      <c r="C3617" t="str">
        <f>VLOOKUP(B3617,[1]Sheet1!A:G,4,)</f>
        <v>admin</v>
      </c>
      <c r="D3617">
        <f>VLOOKUP(B3617,[1]Sheet1!A:G,5,)</f>
        <v>200011</v>
      </c>
      <c r="E3617">
        <f>VLOOKUP(B3617,[1]Sheet1!A:G,6,)</f>
        <v>200035</v>
      </c>
      <c r="F3617">
        <f>VLOOKUP(B3617,[1]Sheet1!A:G,7,)</f>
        <v>0</v>
      </c>
    </row>
    <row r="3618" spans="1:6" x14ac:dyDescent="0.25">
      <c r="A3618" t="s">
        <v>3631</v>
      </c>
      <c r="B3618" t="s">
        <v>21</v>
      </c>
      <c r="C3618" t="str">
        <f>VLOOKUP(B3618,[1]Sheet1!A:G,4,)</f>
        <v>admin</v>
      </c>
      <c r="D3618">
        <f>VLOOKUP(B3618,[1]Sheet1!A:G,5,)</f>
        <v>0</v>
      </c>
      <c r="E3618">
        <f>VLOOKUP(B3618,[1]Sheet1!A:G,6,)</f>
        <v>0</v>
      </c>
      <c r="F3618">
        <f>VLOOKUP(B3618,[1]Sheet1!A:G,7,)</f>
        <v>0</v>
      </c>
    </row>
    <row r="3619" spans="1:6" x14ac:dyDescent="0.25">
      <c r="A3619" t="s">
        <v>3632</v>
      </c>
      <c r="B3619" t="s">
        <v>10</v>
      </c>
      <c r="C3619" t="str">
        <f>VLOOKUP(B3619,[1]Sheet1!A:G,4,)</f>
        <v>admin</v>
      </c>
      <c r="D3619">
        <f>VLOOKUP(B3619,[1]Sheet1!A:G,5,)</f>
        <v>200011</v>
      </c>
      <c r="E3619">
        <f>VLOOKUP(B3619,[1]Sheet1!A:G,6,)</f>
        <v>200035</v>
      </c>
      <c r="F3619">
        <f>VLOOKUP(B3619,[1]Sheet1!A:G,7,)</f>
        <v>0</v>
      </c>
    </row>
    <row r="3620" spans="1:6" x14ac:dyDescent="0.25">
      <c r="A3620" t="s">
        <v>3633</v>
      </c>
      <c r="B3620" t="s">
        <v>10</v>
      </c>
      <c r="C3620" t="str">
        <f>VLOOKUP(B3620,[1]Sheet1!A:G,4,)</f>
        <v>admin</v>
      </c>
      <c r="D3620">
        <f>VLOOKUP(B3620,[1]Sheet1!A:G,5,)</f>
        <v>200011</v>
      </c>
      <c r="E3620">
        <f>VLOOKUP(B3620,[1]Sheet1!A:G,6,)</f>
        <v>200035</v>
      </c>
      <c r="F3620">
        <f>VLOOKUP(B3620,[1]Sheet1!A:G,7,)</f>
        <v>0</v>
      </c>
    </row>
    <row r="3621" spans="1:6" x14ac:dyDescent="0.25">
      <c r="A3621" t="s">
        <v>3634</v>
      </c>
      <c r="B3621" t="s">
        <v>16</v>
      </c>
      <c r="C3621" t="str">
        <f>VLOOKUP(B3621,[1]Sheet1!A:G,4,)</f>
        <v>admin</v>
      </c>
      <c r="D3621">
        <f>VLOOKUP(B3621,[1]Sheet1!A:G,5,)</f>
        <v>200012</v>
      </c>
      <c r="E3621">
        <f>VLOOKUP(B3621,[1]Sheet1!A:G,6,)</f>
        <v>0</v>
      </c>
      <c r="F3621">
        <f>VLOOKUP(B3621,[1]Sheet1!A:G,7,)</f>
        <v>0</v>
      </c>
    </row>
    <row r="3622" spans="1:6" x14ac:dyDescent="0.25">
      <c r="A3622" t="s">
        <v>3635</v>
      </c>
      <c r="B3622" t="s">
        <v>51</v>
      </c>
      <c r="C3622" t="str">
        <f>VLOOKUP(B3622,[1]Sheet1!A:G,4,)</f>
        <v>admin</v>
      </c>
      <c r="D3622">
        <f>VLOOKUP(B3622,[1]Sheet1!A:G,5,)</f>
        <v>200016</v>
      </c>
      <c r="E3622">
        <f>VLOOKUP(B3622,[1]Sheet1!A:G,6,)</f>
        <v>200022</v>
      </c>
      <c r="F3622">
        <f>VLOOKUP(B3622,[1]Sheet1!A:G,7,)</f>
        <v>200024</v>
      </c>
    </row>
    <row r="3623" spans="1:6" x14ac:dyDescent="0.25">
      <c r="A3623" t="s">
        <v>3636</v>
      </c>
      <c r="B3623" t="s">
        <v>10</v>
      </c>
      <c r="C3623" t="str">
        <f>VLOOKUP(B3623,[1]Sheet1!A:G,4,)</f>
        <v>admin</v>
      </c>
      <c r="D3623">
        <f>VLOOKUP(B3623,[1]Sheet1!A:G,5,)</f>
        <v>200011</v>
      </c>
      <c r="E3623">
        <f>VLOOKUP(B3623,[1]Sheet1!A:G,6,)</f>
        <v>200035</v>
      </c>
      <c r="F3623">
        <f>VLOOKUP(B3623,[1]Sheet1!A:G,7,)</f>
        <v>0</v>
      </c>
    </row>
    <row r="3624" spans="1:6" x14ac:dyDescent="0.25">
      <c r="A3624" t="s">
        <v>3637</v>
      </c>
      <c r="B3624" t="s">
        <v>10</v>
      </c>
      <c r="C3624" t="str">
        <f>VLOOKUP(B3624,[1]Sheet1!A:G,4,)</f>
        <v>admin</v>
      </c>
      <c r="D3624">
        <f>VLOOKUP(B3624,[1]Sheet1!A:G,5,)</f>
        <v>200011</v>
      </c>
      <c r="E3624">
        <f>VLOOKUP(B3624,[1]Sheet1!A:G,6,)</f>
        <v>200035</v>
      </c>
      <c r="F3624">
        <f>VLOOKUP(B3624,[1]Sheet1!A:G,7,)</f>
        <v>0</v>
      </c>
    </row>
    <row r="3625" spans="1:6" x14ac:dyDescent="0.25">
      <c r="A3625" t="s">
        <v>3638</v>
      </c>
      <c r="B3625" t="s">
        <v>10</v>
      </c>
      <c r="C3625" t="str">
        <f>VLOOKUP(B3625,[1]Sheet1!A:G,4,)</f>
        <v>admin</v>
      </c>
      <c r="D3625">
        <f>VLOOKUP(B3625,[1]Sheet1!A:G,5,)</f>
        <v>200011</v>
      </c>
      <c r="E3625">
        <f>VLOOKUP(B3625,[1]Sheet1!A:G,6,)</f>
        <v>200035</v>
      </c>
      <c r="F3625">
        <f>VLOOKUP(B3625,[1]Sheet1!A:G,7,)</f>
        <v>0</v>
      </c>
    </row>
    <row r="3626" spans="1:6" x14ac:dyDescent="0.25">
      <c r="A3626" t="s">
        <v>3639</v>
      </c>
      <c r="B3626" t="s">
        <v>51</v>
      </c>
      <c r="C3626" t="str">
        <f>VLOOKUP(B3626,[1]Sheet1!A:G,4,)</f>
        <v>admin</v>
      </c>
      <c r="D3626">
        <f>VLOOKUP(B3626,[1]Sheet1!A:G,5,)</f>
        <v>200016</v>
      </c>
      <c r="E3626">
        <f>VLOOKUP(B3626,[1]Sheet1!A:G,6,)</f>
        <v>200022</v>
      </c>
      <c r="F3626">
        <f>VLOOKUP(B3626,[1]Sheet1!A:G,7,)</f>
        <v>200024</v>
      </c>
    </row>
    <row r="3627" spans="1:6" x14ac:dyDescent="0.25">
      <c r="A3627" t="s">
        <v>3640</v>
      </c>
      <c r="B3627" t="s">
        <v>7</v>
      </c>
      <c r="C3627" t="str">
        <f>VLOOKUP(B3627,[1]Sheet1!A:G,4,)</f>
        <v>admin</v>
      </c>
      <c r="D3627">
        <f>VLOOKUP(B3627,[1]Sheet1!A:G,5,)</f>
        <v>200016</v>
      </c>
      <c r="E3627">
        <f>VLOOKUP(B3627,[1]Sheet1!A:G,6,)</f>
        <v>200022</v>
      </c>
      <c r="F3627">
        <f>VLOOKUP(B3627,[1]Sheet1!A:G,7,)</f>
        <v>200024</v>
      </c>
    </row>
    <row r="3628" spans="1:6" x14ac:dyDescent="0.25">
      <c r="A3628" t="s">
        <v>3641</v>
      </c>
      <c r="B3628" t="s">
        <v>16</v>
      </c>
      <c r="C3628" t="str">
        <f>VLOOKUP(B3628,[1]Sheet1!A:G,4,)</f>
        <v>admin</v>
      </c>
      <c r="D3628">
        <f>VLOOKUP(B3628,[1]Sheet1!A:G,5,)</f>
        <v>200012</v>
      </c>
      <c r="E3628">
        <f>VLOOKUP(B3628,[1]Sheet1!A:G,6,)</f>
        <v>0</v>
      </c>
      <c r="F3628">
        <f>VLOOKUP(B3628,[1]Sheet1!A:G,7,)</f>
        <v>0</v>
      </c>
    </row>
    <row r="3629" spans="1:6" x14ac:dyDescent="0.25">
      <c r="A3629" t="s">
        <v>3642</v>
      </c>
      <c r="B3629" t="s">
        <v>10</v>
      </c>
      <c r="C3629" t="str">
        <f>VLOOKUP(B3629,[1]Sheet1!A:G,4,)</f>
        <v>admin</v>
      </c>
      <c r="D3629">
        <f>VLOOKUP(B3629,[1]Sheet1!A:G,5,)</f>
        <v>200011</v>
      </c>
      <c r="E3629">
        <f>VLOOKUP(B3629,[1]Sheet1!A:G,6,)</f>
        <v>200035</v>
      </c>
      <c r="F3629">
        <f>VLOOKUP(B3629,[1]Sheet1!A:G,7,)</f>
        <v>0</v>
      </c>
    </row>
    <row r="3630" spans="1:6" x14ac:dyDescent="0.25">
      <c r="A3630" t="s">
        <v>3643</v>
      </c>
      <c r="B3630" t="s">
        <v>7</v>
      </c>
      <c r="C3630" t="str">
        <f>VLOOKUP(B3630,[1]Sheet1!A:G,4,)</f>
        <v>admin</v>
      </c>
      <c r="D3630">
        <f>VLOOKUP(B3630,[1]Sheet1!A:G,5,)</f>
        <v>200016</v>
      </c>
      <c r="E3630">
        <f>VLOOKUP(B3630,[1]Sheet1!A:G,6,)</f>
        <v>200022</v>
      </c>
      <c r="F3630">
        <f>VLOOKUP(B3630,[1]Sheet1!A:G,7,)</f>
        <v>200024</v>
      </c>
    </row>
    <row r="3631" spans="1:6" x14ac:dyDescent="0.25">
      <c r="A3631" t="s">
        <v>3644</v>
      </c>
      <c r="B3631" t="s">
        <v>7</v>
      </c>
      <c r="C3631" t="str">
        <f>VLOOKUP(B3631,[1]Sheet1!A:G,4,)</f>
        <v>admin</v>
      </c>
      <c r="D3631">
        <f>VLOOKUP(B3631,[1]Sheet1!A:G,5,)</f>
        <v>200016</v>
      </c>
      <c r="E3631">
        <f>VLOOKUP(B3631,[1]Sheet1!A:G,6,)</f>
        <v>200022</v>
      </c>
      <c r="F3631">
        <f>VLOOKUP(B3631,[1]Sheet1!A:G,7,)</f>
        <v>200024</v>
      </c>
    </row>
    <row r="3632" spans="1:6" x14ac:dyDescent="0.25">
      <c r="A3632" t="s">
        <v>3645</v>
      </c>
      <c r="B3632" t="s">
        <v>21</v>
      </c>
      <c r="C3632" t="str">
        <f>VLOOKUP(B3632,[1]Sheet1!A:G,4,)</f>
        <v>admin</v>
      </c>
      <c r="D3632">
        <f>VLOOKUP(B3632,[1]Sheet1!A:G,5,)</f>
        <v>0</v>
      </c>
      <c r="E3632">
        <f>VLOOKUP(B3632,[1]Sheet1!A:G,6,)</f>
        <v>0</v>
      </c>
      <c r="F3632">
        <f>VLOOKUP(B3632,[1]Sheet1!A:G,7,)</f>
        <v>0</v>
      </c>
    </row>
    <row r="3633" spans="1:6" x14ac:dyDescent="0.25">
      <c r="A3633" t="s">
        <v>3646</v>
      </c>
      <c r="B3633" t="s">
        <v>7</v>
      </c>
      <c r="C3633" t="str">
        <f>VLOOKUP(B3633,[1]Sheet1!A:G,4,)</f>
        <v>admin</v>
      </c>
      <c r="D3633">
        <f>VLOOKUP(B3633,[1]Sheet1!A:G,5,)</f>
        <v>200016</v>
      </c>
      <c r="E3633">
        <f>VLOOKUP(B3633,[1]Sheet1!A:G,6,)</f>
        <v>200022</v>
      </c>
      <c r="F3633">
        <f>VLOOKUP(B3633,[1]Sheet1!A:G,7,)</f>
        <v>200024</v>
      </c>
    </row>
    <row r="3634" spans="1:6" x14ac:dyDescent="0.25">
      <c r="A3634" t="s">
        <v>3647</v>
      </c>
      <c r="B3634" t="s">
        <v>10</v>
      </c>
      <c r="C3634" t="str">
        <f>VLOOKUP(B3634,[1]Sheet1!A:G,4,)</f>
        <v>admin</v>
      </c>
      <c r="D3634">
        <f>VLOOKUP(B3634,[1]Sheet1!A:G,5,)</f>
        <v>200011</v>
      </c>
      <c r="E3634">
        <f>VLOOKUP(B3634,[1]Sheet1!A:G,6,)</f>
        <v>200035</v>
      </c>
      <c r="F3634">
        <f>VLOOKUP(B3634,[1]Sheet1!A:G,7,)</f>
        <v>0</v>
      </c>
    </row>
    <row r="3635" spans="1:6" x14ac:dyDescent="0.25">
      <c r="A3635" t="s">
        <v>3648</v>
      </c>
      <c r="B3635" t="s">
        <v>16</v>
      </c>
      <c r="C3635" t="str">
        <f>VLOOKUP(B3635,[1]Sheet1!A:G,4,)</f>
        <v>admin</v>
      </c>
      <c r="D3635">
        <f>VLOOKUP(B3635,[1]Sheet1!A:G,5,)</f>
        <v>200012</v>
      </c>
      <c r="E3635">
        <f>VLOOKUP(B3635,[1]Sheet1!A:G,6,)</f>
        <v>0</v>
      </c>
      <c r="F3635">
        <f>VLOOKUP(B3635,[1]Sheet1!A:G,7,)</f>
        <v>0</v>
      </c>
    </row>
    <row r="3636" spans="1:6" x14ac:dyDescent="0.25">
      <c r="A3636" t="s">
        <v>3649</v>
      </c>
      <c r="B3636" t="s">
        <v>51</v>
      </c>
      <c r="C3636" t="str">
        <f>VLOOKUP(B3636,[1]Sheet1!A:G,4,)</f>
        <v>admin</v>
      </c>
      <c r="D3636">
        <f>VLOOKUP(B3636,[1]Sheet1!A:G,5,)</f>
        <v>200016</v>
      </c>
      <c r="E3636">
        <f>VLOOKUP(B3636,[1]Sheet1!A:G,6,)</f>
        <v>200022</v>
      </c>
      <c r="F3636">
        <f>VLOOKUP(B3636,[1]Sheet1!A:G,7,)</f>
        <v>200024</v>
      </c>
    </row>
    <row r="3637" spans="1:6" x14ac:dyDescent="0.25">
      <c r="A3637" t="s">
        <v>3650</v>
      </c>
      <c r="B3637" t="s">
        <v>10</v>
      </c>
      <c r="C3637" t="str">
        <f>VLOOKUP(B3637,[1]Sheet1!A:G,4,)</f>
        <v>admin</v>
      </c>
      <c r="D3637">
        <f>VLOOKUP(B3637,[1]Sheet1!A:G,5,)</f>
        <v>200011</v>
      </c>
      <c r="E3637">
        <f>VLOOKUP(B3637,[1]Sheet1!A:G,6,)</f>
        <v>200035</v>
      </c>
      <c r="F3637">
        <f>VLOOKUP(B3637,[1]Sheet1!A:G,7,)</f>
        <v>0</v>
      </c>
    </row>
    <row r="3638" spans="1:6" x14ac:dyDescent="0.25">
      <c r="A3638" t="s">
        <v>3651</v>
      </c>
      <c r="B3638" t="s">
        <v>21</v>
      </c>
      <c r="C3638" t="str">
        <f>VLOOKUP(B3638,[1]Sheet1!A:G,4,)</f>
        <v>admin</v>
      </c>
      <c r="D3638">
        <f>VLOOKUP(B3638,[1]Sheet1!A:G,5,)</f>
        <v>0</v>
      </c>
      <c r="E3638">
        <f>VLOOKUP(B3638,[1]Sheet1!A:G,6,)</f>
        <v>0</v>
      </c>
      <c r="F3638">
        <f>VLOOKUP(B3638,[1]Sheet1!A:G,7,)</f>
        <v>0</v>
      </c>
    </row>
    <row r="3639" spans="1:6" x14ac:dyDescent="0.25">
      <c r="A3639" t="s">
        <v>3652</v>
      </c>
      <c r="B3639" t="s">
        <v>10</v>
      </c>
      <c r="C3639" t="str">
        <f>VLOOKUP(B3639,[1]Sheet1!A:G,4,)</f>
        <v>admin</v>
      </c>
      <c r="D3639">
        <f>VLOOKUP(B3639,[1]Sheet1!A:G,5,)</f>
        <v>200011</v>
      </c>
      <c r="E3639">
        <f>VLOOKUP(B3639,[1]Sheet1!A:G,6,)</f>
        <v>200035</v>
      </c>
      <c r="F3639">
        <f>VLOOKUP(B3639,[1]Sheet1!A:G,7,)</f>
        <v>0</v>
      </c>
    </row>
    <row r="3640" spans="1:6" x14ac:dyDescent="0.25">
      <c r="A3640" t="s">
        <v>3653</v>
      </c>
      <c r="B3640" t="s">
        <v>10</v>
      </c>
      <c r="C3640" t="str">
        <f>VLOOKUP(B3640,[1]Sheet1!A:G,4,)</f>
        <v>admin</v>
      </c>
      <c r="D3640">
        <f>VLOOKUP(B3640,[1]Sheet1!A:G,5,)</f>
        <v>200011</v>
      </c>
      <c r="E3640">
        <f>VLOOKUP(B3640,[1]Sheet1!A:G,6,)</f>
        <v>200035</v>
      </c>
      <c r="F3640">
        <f>VLOOKUP(B3640,[1]Sheet1!A:G,7,)</f>
        <v>0</v>
      </c>
    </row>
    <row r="3641" spans="1:6" x14ac:dyDescent="0.25">
      <c r="A3641" t="s">
        <v>3654</v>
      </c>
      <c r="B3641" t="s">
        <v>21</v>
      </c>
      <c r="C3641" t="str">
        <f>VLOOKUP(B3641,[1]Sheet1!A:G,4,)</f>
        <v>admin</v>
      </c>
      <c r="D3641">
        <f>VLOOKUP(B3641,[1]Sheet1!A:G,5,)</f>
        <v>0</v>
      </c>
      <c r="E3641">
        <f>VLOOKUP(B3641,[1]Sheet1!A:G,6,)</f>
        <v>0</v>
      </c>
      <c r="F3641">
        <f>VLOOKUP(B3641,[1]Sheet1!A:G,7,)</f>
        <v>0</v>
      </c>
    </row>
    <row r="3642" spans="1:6" x14ac:dyDescent="0.25">
      <c r="A3642" t="s">
        <v>3655</v>
      </c>
      <c r="B3642" t="s">
        <v>7</v>
      </c>
      <c r="C3642" t="str">
        <f>VLOOKUP(B3642,[1]Sheet1!A:G,4,)</f>
        <v>admin</v>
      </c>
      <c r="D3642">
        <f>VLOOKUP(B3642,[1]Sheet1!A:G,5,)</f>
        <v>200016</v>
      </c>
      <c r="E3642">
        <f>VLOOKUP(B3642,[1]Sheet1!A:G,6,)</f>
        <v>200022</v>
      </c>
      <c r="F3642">
        <f>VLOOKUP(B3642,[1]Sheet1!A:G,7,)</f>
        <v>200024</v>
      </c>
    </row>
    <row r="3643" spans="1:6" x14ac:dyDescent="0.25">
      <c r="A3643" t="s">
        <v>3656</v>
      </c>
      <c r="B3643" t="s">
        <v>10</v>
      </c>
      <c r="C3643" t="str">
        <f>VLOOKUP(B3643,[1]Sheet1!A:G,4,)</f>
        <v>admin</v>
      </c>
      <c r="D3643">
        <f>VLOOKUP(B3643,[1]Sheet1!A:G,5,)</f>
        <v>200011</v>
      </c>
      <c r="E3643">
        <f>VLOOKUP(B3643,[1]Sheet1!A:G,6,)</f>
        <v>200035</v>
      </c>
      <c r="F3643">
        <f>VLOOKUP(B3643,[1]Sheet1!A:G,7,)</f>
        <v>0</v>
      </c>
    </row>
    <row r="3644" spans="1:6" x14ac:dyDescent="0.25">
      <c r="A3644" t="s">
        <v>3657</v>
      </c>
      <c r="B3644" t="s">
        <v>10</v>
      </c>
      <c r="C3644" t="str">
        <f>VLOOKUP(B3644,[1]Sheet1!A:G,4,)</f>
        <v>admin</v>
      </c>
      <c r="D3644">
        <f>VLOOKUP(B3644,[1]Sheet1!A:G,5,)</f>
        <v>200011</v>
      </c>
      <c r="E3644">
        <f>VLOOKUP(B3644,[1]Sheet1!A:G,6,)</f>
        <v>200035</v>
      </c>
      <c r="F3644">
        <f>VLOOKUP(B3644,[1]Sheet1!A:G,7,)</f>
        <v>0</v>
      </c>
    </row>
    <row r="3645" spans="1:6" x14ac:dyDescent="0.25">
      <c r="A3645" t="s">
        <v>3658</v>
      </c>
      <c r="B3645" t="s">
        <v>7</v>
      </c>
      <c r="C3645" t="str">
        <f>VLOOKUP(B3645,[1]Sheet1!A:G,4,)</f>
        <v>admin</v>
      </c>
      <c r="D3645">
        <f>VLOOKUP(B3645,[1]Sheet1!A:G,5,)</f>
        <v>200016</v>
      </c>
      <c r="E3645">
        <f>VLOOKUP(B3645,[1]Sheet1!A:G,6,)</f>
        <v>200022</v>
      </c>
      <c r="F3645">
        <f>VLOOKUP(B3645,[1]Sheet1!A:G,7,)</f>
        <v>200024</v>
      </c>
    </row>
    <row r="3646" spans="1:6" x14ac:dyDescent="0.25">
      <c r="A3646" t="s">
        <v>3659</v>
      </c>
      <c r="B3646" t="s">
        <v>7</v>
      </c>
      <c r="C3646" t="str">
        <f>VLOOKUP(B3646,[1]Sheet1!A:G,4,)</f>
        <v>admin</v>
      </c>
      <c r="D3646">
        <f>VLOOKUP(B3646,[1]Sheet1!A:G,5,)</f>
        <v>200016</v>
      </c>
      <c r="E3646">
        <f>VLOOKUP(B3646,[1]Sheet1!A:G,6,)</f>
        <v>200022</v>
      </c>
      <c r="F3646">
        <f>VLOOKUP(B3646,[1]Sheet1!A:G,7,)</f>
        <v>200024</v>
      </c>
    </row>
    <row r="3647" spans="1:6" x14ac:dyDescent="0.25">
      <c r="A3647" t="s">
        <v>3660</v>
      </c>
      <c r="B3647" t="s">
        <v>7</v>
      </c>
      <c r="C3647" t="str">
        <f>VLOOKUP(B3647,[1]Sheet1!A:G,4,)</f>
        <v>admin</v>
      </c>
      <c r="D3647">
        <f>VLOOKUP(B3647,[1]Sheet1!A:G,5,)</f>
        <v>200016</v>
      </c>
      <c r="E3647">
        <f>VLOOKUP(B3647,[1]Sheet1!A:G,6,)</f>
        <v>200022</v>
      </c>
      <c r="F3647">
        <f>VLOOKUP(B3647,[1]Sheet1!A:G,7,)</f>
        <v>200024</v>
      </c>
    </row>
    <row r="3648" spans="1:6" x14ac:dyDescent="0.25">
      <c r="A3648" t="s">
        <v>3661</v>
      </c>
      <c r="B3648" t="s">
        <v>10</v>
      </c>
      <c r="C3648" t="str">
        <f>VLOOKUP(B3648,[1]Sheet1!A:G,4,)</f>
        <v>admin</v>
      </c>
      <c r="D3648">
        <f>VLOOKUP(B3648,[1]Sheet1!A:G,5,)</f>
        <v>200011</v>
      </c>
      <c r="E3648">
        <f>VLOOKUP(B3648,[1]Sheet1!A:G,6,)</f>
        <v>200035</v>
      </c>
      <c r="F3648">
        <f>VLOOKUP(B3648,[1]Sheet1!A:G,7,)</f>
        <v>0</v>
      </c>
    </row>
    <row r="3649" spans="1:6" x14ac:dyDescent="0.25">
      <c r="A3649" t="s">
        <v>3662</v>
      </c>
      <c r="B3649" t="s">
        <v>7</v>
      </c>
      <c r="C3649" t="str">
        <f>VLOOKUP(B3649,[1]Sheet1!A:G,4,)</f>
        <v>admin</v>
      </c>
      <c r="D3649">
        <f>VLOOKUP(B3649,[1]Sheet1!A:G,5,)</f>
        <v>200016</v>
      </c>
      <c r="E3649">
        <f>VLOOKUP(B3649,[1]Sheet1!A:G,6,)</f>
        <v>200022</v>
      </c>
      <c r="F3649">
        <f>VLOOKUP(B3649,[1]Sheet1!A:G,7,)</f>
        <v>200024</v>
      </c>
    </row>
    <row r="3650" spans="1:6" x14ac:dyDescent="0.25">
      <c r="A3650" t="s">
        <v>3663</v>
      </c>
      <c r="B3650" t="s">
        <v>16</v>
      </c>
      <c r="C3650" t="str">
        <f>VLOOKUP(B3650,[1]Sheet1!A:G,4,)</f>
        <v>admin</v>
      </c>
      <c r="D3650">
        <f>VLOOKUP(B3650,[1]Sheet1!A:G,5,)</f>
        <v>200012</v>
      </c>
      <c r="E3650">
        <f>VLOOKUP(B3650,[1]Sheet1!A:G,6,)</f>
        <v>0</v>
      </c>
      <c r="F3650">
        <f>VLOOKUP(B3650,[1]Sheet1!A:G,7,)</f>
        <v>0</v>
      </c>
    </row>
    <row r="3651" spans="1:6" x14ac:dyDescent="0.25">
      <c r="A3651" t="s">
        <v>3664</v>
      </c>
      <c r="B3651" t="s">
        <v>10</v>
      </c>
      <c r="C3651" t="str">
        <f>VLOOKUP(B3651,[1]Sheet1!A:G,4,)</f>
        <v>admin</v>
      </c>
      <c r="D3651">
        <f>VLOOKUP(B3651,[1]Sheet1!A:G,5,)</f>
        <v>200011</v>
      </c>
      <c r="E3651">
        <f>VLOOKUP(B3651,[1]Sheet1!A:G,6,)</f>
        <v>200035</v>
      </c>
      <c r="F3651">
        <f>VLOOKUP(B3651,[1]Sheet1!A:G,7,)</f>
        <v>0</v>
      </c>
    </row>
    <row r="3652" spans="1:6" x14ac:dyDescent="0.25">
      <c r="A3652" t="s">
        <v>3665</v>
      </c>
      <c r="B3652" t="s">
        <v>10</v>
      </c>
      <c r="C3652" t="str">
        <f>VLOOKUP(B3652,[1]Sheet1!A:G,4,)</f>
        <v>admin</v>
      </c>
      <c r="D3652">
        <f>VLOOKUP(B3652,[1]Sheet1!A:G,5,)</f>
        <v>200011</v>
      </c>
      <c r="E3652">
        <f>VLOOKUP(B3652,[1]Sheet1!A:G,6,)</f>
        <v>200035</v>
      </c>
      <c r="F3652">
        <f>VLOOKUP(B3652,[1]Sheet1!A:G,7,)</f>
        <v>0</v>
      </c>
    </row>
    <row r="3653" spans="1:6" x14ac:dyDescent="0.25">
      <c r="A3653" t="s">
        <v>3666</v>
      </c>
      <c r="B3653" t="s">
        <v>7</v>
      </c>
      <c r="C3653" t="str">
        <f>VLOOKUP(B3653,[1]Sheet1!A:G,4,)</f>
        <v>admin</v>
      </c>
      <c r="D3653">
        <f>VLOOKUP(B3653,[1]Sheet1!A:G,5,)</f>
        <v>200016</v>
      </c>
      <c r="E3653">
        <f>VLOOKUP(B3653,[1]Sheet1!A:G,6,)</f>
        <v>200022</v>
      </c>
      <c r="F3653">
        <f>VLOOKUP(B3653,[1]Sheet1!A:G,7,)</f>
        <v>200024</v>
      </c>
    </row>
    <row r="3654" spans="1:6" x14ac:dyDescent="0.25">
      <c r="A3654" t="s">
        <v>3667</v>
      </c>
      <c r="B3654" t="s">
        <v>21</v>
      </c>
      <c r="C3654" t="str">
        <f>VLOOKUP(B3654,[1]Sheet1!A:G,4,)</f>
        <v>admin</v>
      </c>
      <c r="D3654">
        <f>VLOOKUP(B3654,[1]Sheet1!A:G,5,)</f>
        <v>0</v>
      </c>
      <c r="E3654">
        <f>VLOOKUP(B3654,[1]Sheet1!A:G,6,)</f>
        <v>0</v>
      </c>
      <c r="F3654">
        <f>VLOOKUP(B3654,[1]Sheet1!A:G,7,)</f>
        <v>0</v>
      </c>
    </row>
    <row r="3655" spans="1:6" x14ac:dyDescent="0.25">
      <c r="A3655" t="s">
        <v>3668</v>
      </c>
      <c r="B3655" t="s">
        <v>10</v>
      </c>
      <c r="C3655" t="str">
        <f>VLOOKUP(B3655,[1]Sheet1!A:G,4,)</f>
        <v>admin</v>
      </c>
      <c r="D3655">
        <f>VLOOKUP(B3655,[1]Sheet1!A:G,5,)</f>
        <v>200011</v>
      </c>
      <c r="E3655">
        <f>VLOOKUP(B3655,[1]Sheet1!A:G,6,)</f>
        <v>200035</v>
      </c>
      <c r="F3655">
        <f>VLOOKUP(B3655,[1]Sheet1!A:G,7,)</f>
        <v>0</v>
      </c>
    </row>
    <row r="3656" spans="1:6" x14ac:dyDescent="0.25">
      <c r="A3656" t="s">
        <v>3669</v>
      </c>
      <c r="B3656" t="s">
        <v>16</v>
      </c>
      <c r="C3656" t="str">
        <f>VLOOKUP(B3656,[1]Sheet1!A:G,4,)</f>
        <v>admin</v>
      </c>
      <c r="D3656">
        <f>VLOOKUP(B3656,[1]Sheet1!A:G,5,)</f>
        <v>200012</v>
      </c>
      <c r="E3656">
        <f>VLOOKUP(B3656,[1]Sheet1!A:G,6,)</f>
        <v>0</v>
      </c>
      <c r="F3656">
        <f>VLOOKUP(B3656,[1]Sheet1!A:G,7,)</f>
        <v>0</v>
      </c>
    </row>
    <row r="3657" spans="1:6" x14ac:dyDescent="0.25">
      <c r="A3657" t="s">
        <v>3670</v>
      </c>
      <c r="B3657" t="s">
        <v>10</v>
      </c>
      <c r="C3657" t="str">
        <f>VLOOKUP(B3657,[1]Sheet1!A:G,4,)</f>
        <v>admin</v>
      </c>
      <c r="D3657">
        <f>VLOOKUP(B3657,[1]Sheet1!A:G,5,)</f>
        <v>200011</v>
      </c>
      <c r="E3657">
        <f>VLOOKUP(B3657,[1]Sheet1!A:G,6,)</f>
        <v>200035</v>
      </c>
      <c r="F3657">
        <f>VLOOKUP(B3657,[1]Sheet1!A:G,7,)</f>
        <v>0</v>
      </c>
    </row>
    <row r="3658" spans="1:6" x14ac:dyDescent="0.25">
      <c r="A3658" t="s">
        <v>3671</v>
      </c>
      <c r="B3658" t="s">
        <v>10</v>
      </c>
      <c r="C3658" t="str">
        <f>VLOOKUP(B3658,[1]Sheet1!A:G,4,)</f>
        <v>admin</v>
      </c>
      <c r="D3658">
        <f>VLOOKUP(B3658,[1]Sheet1!A:G,5,)</f>
        <v>200011</v>
      </c>
      <c r="E3658">
        <f>VLOOKUP(B3658,[1]Sheet1!A:G,6,)</f>
        <v>200035</v>
      </c>
      <c r="F3658">
        <f>VLOOKUP(B3658,[1]Sheet1!A:G,7,)</f>
        <v>0</v>
      </c>
    </row>
    <row r="3659" spans="1:6" x14ac:dyDescent="0.25">
      <c r="A3659" t="s">
        <v>3672</v>
      </c>
      <c r="B3659" t="s">
        <v>10</v>
      </c>
      <c r="C3659" t="str">
        <f>VLOOKUP(B3659,[1]Sheet1!A:G,4,)</f>
        <v>admin</v>
      </c>
      <c r="D3659">
        <f>VLOOKUP(B3659,[1]Sheet1!A:G,5,)</f>
        <v>200011</v>
      </c>
      <c r="E3659">
        <f>VLOOKUP(B3659,[1]Sheet1!A:G,6,)</f>
        <v>200035</v>
      </c>
      <c r="F3659">
        <f>VLOOKUP(B3659,[1]Sheet1!A:G,7,)</f>
        <v>0</v>
      </c>
    </row>
    <row r="3660" spans="1:6" x14ac:dyDescent="0.25">
      <c r="A3660" t="s">
        <v>3673</v>
      </c>
      <c r="B3660" t="s">
        <v>10</v>
      </c>
      <c r="C3660" t="str">
        <f>VLOOKUP(B3660,[1]Sheet1!A:G,4,)</f>
        <v>admin</v>
      </c>
      <c r="D3660">
        <f>VLOOKUP(B3660,[1]Sheet1!A:G,5,)</f>
        <v>200011</v>
      </c>
      <c r="E3660">
        <f>VLOOKUP(B3660,[1]Sheet1!A:G,6,)</f>
        <v>200035</v>
      </c>
      <c r="F3660">
        <f>VLOOKUP(B3660,[1]Sheet1!A:G,7,)</f>
        <v>0</v>
      </c>
    </row>
    <row r="3661" spans="1:6" x14ac:dyDescent="0.25">
      <c r="A3661" t="s">
        <v>3674</v>
      </c>
      <c r="B3661" t="s">
        <v>16</v>
      </c>
      <c r="C3661" t="str">
        <f>VLOOKUP(B3661,[1]Sheet1!A:G,4,)</f>
        <v>admin</v>
      </c>
      <c r="D3661">
        <f>VLOOKUP(B3661,[1]Sheet1!A:G,5,)</f>
        <v>200012</v>
      </c>
      <c r="E3661">
        <f>VLOOKUP(B3661,[1]Sheet1!A:G,6,)</f>
        <v>0</v>
      </c>
      <c r="F3661">
        <f>VLOOKUP(B3661,[1]Sheet1!A:G,7,)</f>
        <v>0</v>
      </c>
    </row>
    <row r="3662" spans="1:6" x14ac:dyDescent="0.25">
      <c r="A3662" t="s">
        <v>3675</v>
      </c>
      <c r="B3662" t="s">
        <v>7</v>
      </c>
      <c r="C3662" t="str">
        <f>VLOOKUP(B3662,[1]Sheet1!A:G,4,)</f>
        <v>admin</v>
      </c>
      <c r="D3662">
        <f>VLOOKUP(B3662,[1]Sheet1!A:G,5,)</f>
        <v>200016</v>
      </c>
      <c r="E3662">
        <f>VLOOKUP(B3662,[1]Sheet1!A:G,6,)</f>
        <v>200022</v>
      </c>
      <c r="F3662">
        <f>VLOOKUP(B3662,[1]Sheet1!A:G,7,)</f>
        <v>200024</v>
      </c>
    </row>
    <row r="3663" spans="1:6" x14ac:dyDescent="0.25">
      <c r="A3663" t="s">
        <v>3676</v>
      </c>
      <c r="B3663" t="s">
        <v>10</v>
      </c>
      <c r="C3663" t="str">
        <f>VLOOKUP(B3663,[1]Sheet1!A:G,4,)</f>
        <v>admin</v>
      </c>
      <c r="D3663">
        <f>VLOOKUP(B3663,[1]Sheet1!A:G,5,)</f>
        <v>200011</v>
      </c>
      <c r="E3663">
        <f>VLOOKUP(B3663,[1]Sheet1!A:G,6,)</f>
        <v>200035</v>
      </c>
      <c r="F3663">
        <f>VLOOKUP(B3663,[1]Sheet1!A:G,7,)</f>
        <v>0</v>
      </c>
    </row>
    <row r="3664" spans="1:6" x14ac:dyDescent="0.25">
      <c r="A3664" t="s">
        <v>3677</v>
      </c>
      <c r="B3664" t="s">
        <v>16</v>
      </c>
      <c r="C3664" t="str">
        <f>VLOOKUP(B3664,[1]Sheet1!A:G,4,)</f>
        <v>admin</v>
      </c>
      <c r="D3664">
        <f>VLOOKUP(B3664,[1]Sheet1!A:G,5,)</f>
        <v>200012</v>
      </c>
      <c r="E3664">
        <f>VLOOKUP(B3664,[1]Sheet1!A:G,6,)</f>
        <v>0</v>
      </c>
      <c r="F3664">
        <f>VLOOKUP(B3664,[1]Sheet1!A:G,7,)</f>
        <v>0</v>
      </c>
    </row>
    <row r="3665" spans="1:6" x14ac:dyDescent="0.25">
      <c r="A3665" t="s">
        <v>3678</v>
      </c>
      <c r="B3665" t="s">
        <v>10</v>
      </c>
      <c r="C3665" t="str">
        <f>VLOOKUP(B3665,[1]Sheet1!A:G,4,)</f>
        <v>admin</v>
      </c>
      <c r="D3665">
        <f>VLOOKUP(B3665,[1]Sheet1!A:G,5,)</f>
        <v>200011</v>
      </c>
      <c r="E3665">
        <f>VLOOKUP(B3665,[1]Sheet1!A:G,6,)</f>
        <v>200035</v>
      </c>
      <c r="F3665">
        <f>VLOOKUP(B3665,[1]Sheet1!A:G,7,)</f>
        <v>0</v>
      </c>
    </row>
    <row r="3666" spans="1:6" x14ac:dyDescent="0.25">
      <c r="A3666" t="s">
        <v>3679</v>
      </c>
      <c r="B3666" t="s">
        <v>10</v>
      </c>
      <c r="C3666" t="str">
        <f>VLOOKUP(B3666,[1]Sheet1!A:G,4,)</f>
        <v>admin</v>
      </c>
      <c r="D3666">
        <f>VLOOKUP(B3666,[1]Sheet1!A:G,5,)</f>
        <v>200011</v>
      </c>
      <c r="E3666">
        <f>VLOOKUP(B3666,[1]Sheet1!A:G,6,)</f>
        <v>200035</v>
      </c>
      <c r="F3666">
        <f>VLOOKUP(B3666,[1]Sheet1!A:G,7,)</f>
        <v>0</v>
      </c>
    </row>
    <row r="3667" spans="1:6" x14ac:dyDescent="0.25">
      <c r="A3667" t="s">
        <v>3680</v>
      </c>
      <c r="B3667" t="s">
        <v>10</v>
      </c>
      <c r="C3667" t="str">
        <f>VLOOKUP(B3667,[1]Sheet1!A:G,4,)</f>
        <v>admin</v>
      </c>
      <c r="D3667">
        <f>VLOOKUP(B3667,[1]Sheet1!A:G,5,)</f>
        <v>200011</v>
      </c>
      <c r="E3667">
        <f>VLOOKUP(B3667,[1]Sheet1!A:G,6,)</f>
        <v>200035</v>
      </c>
      <c r="F3667">
        <f>VLOOKUP(B3667,[1]Sheet1!A:G,7,)</f>
        <v>0</v>
      </c>
    </row>
    <row r="3668" spans="1:6" x14ac:dyDescent="0.25">
      <c r="A3668" t="s">
        <v>3681</v>
      </c>
      <c r="B3668" t="s">
        <v>10</v>
      </c>
      <c r="C3668" t="str">
        <f>VLOOKUP(B3668,[1]Sheet1!A:G,4,)</f>
        <v>admin</v>
      </c>
      <c r="D3668">
        <f>VLOOKUP(B3668,[1]Sheet1!A:G,5,)</f>
        <v>200011</v>
      </c>
      <c r="E3668">
        <f>VLOOKUP(B3668,[1]Sheet1!A:G,6,)</f>
        <v>200035</v>
      </c>
      <c r="F3668">
        <f>VLOOKUP(B3668,[1]Sheet1!A:G,7,)</f>
        <v>0</v>
      </c>
    </row>
    <row r="3669" spans="1:6" x14ac:dyDescent="0.25">
      <c r="A3669" t="s">
        <v>3682</v>
      </c>
      <c r="B3669" t="s">
        <v>16</v>
      </c>
      <c r="C3669" t="str">
        <f>VLOOKUP(B3669,[1]Sheet1!A:G,4,)</f>
        <v>admin</v>
      </c>
      <c r="D3669">
        <f>VLOOKUP(B3669,[1]Sheet1!A:G,5,)</f>
        <v>200012</v>
      </c>
      <c r="E3669">
        <f>VLOOKUP(B3669,[1]Sheet1!A:G,6,)</f>
        <v>0</v>
      </c>
      <c r="F3669">
        <f>VLOOKUP(B3669,[1]Sheet1!A:G,7,)</f>
        <v>0</v>
      </c>
    </row>
    <row r="3670" spans="1:6" x14ac:dyDescent="0.25">
      <c r="A3670" t="s">
        <v>3683</v>
      </c>
      <c r="B3670" t="s">
        <v>16</v>
      </c>
      <c r="C3670" t="str">
        <f>VLOOKUP(B3670,[1]Sheet1!A:G,4,)</f>
        <v>admin</v>
      </c>
      <c r="D3670">
        <f>VLOOKUP(B3670,[1]Sheet1!A:G,5,)</f>
        <v>200012</v>
      </c>
      <c r="E3670">
        <f>VLOOKUP(B3670,[1]Sheet1!A:G,6,)</f>
        <v>0</v>
      </c>
      <c r="F3670">
        <f>VLOOKUP(B3670,[1]Sheet1!A:G,7,)</f>
        <v>0</v>
      </c>
    </row>
    <row r="3671" spans="1:6" x14ac:dyDescent="0.25">
      <c r="A3671" t="s">
        <v>3684</v>
      </c>
      <c r="B3671" t="s">
        <v>10</v>
      </c>
      <c r="C3671" t="str">
        <f>VLOOKUP(B3671,[1]Sheet1!A:G,4,)</f>
        <v>admin</v>
      </c>
      <c r="D3671">
        <f>VLOOKUP(B3671,[1]Sheet1!A:G,5,)</f>
        <v>200011</v>
      </c>
      <c r="E3671">
        <f>VLOOKUP(B3671,[1]Sheet1!A:G,6,)</f>
        <v>200035</v>
      </c>
      <c r="F3671">
        <f>VLOOKUP(B3671,[1]Sheet1!A:G,7,)</f>
        <v>0</v>
      </c>
    </row>
    <row r="3672" spans="1:6" x14ac:dyDescent="0.25">
      <c r="A3672" t="s">
        <v>3685</v>
      </c>
      <c r="B3672" t="s">
        <v>7</v>
      </c>
      <c r="C3672" t="str">
        <f>VLOOKUP(B3672,[1]Sheet1!A:G,4,)</f>
        <v>admin</v>
      </c>
      <c r="D3672">
        <f>VLOOKUP(B3672,[1]Sheet1!A:G,5,)</f>
        <v>200016</v>
      </c>
      <c r="E3672">
        <f>VLOOKUP(B3672,[1]Sheet1!A:G,6,)</f>
        <v>200022</v>
      </c>
      <c r="F3672">
        <f>VLOOKUP(B3672,[1]Sheet1!A:G,7,)</f>
        <v>200024</v>
      </c>
    </row>
    <row r="3673" spans="1:6" x14ac:dyDescent="0.25">
      <c r="A3673" t="s">
        <v>3686</v>
      </c>
      <c r="B3673" t="s">
        <v>10</v>
      </c>
      <c r="C3673" t="str">
        <f>VLOOKUP(B3673,[1]Sheet1!A:G,4,)</f>
        <v>admin</v>
      </c>
      <c r="D3673">
        <f>VLOOKUP(B3673,[1]Sheet1!A:G,5,)</f>
        <v>200011</v>
      </c>
      <c r="E3673">
        <f>VLOOKUP(B3673,[1]Sheet1!A:G,6,)</f>
        <v>200035</v>
      </c>
      <c r="F3673">
        <f>VLOOKUP(B3673,[1]Sheet1!A:G,7,)</f>
        <v>0</v>
      </c>
    </row>
    <row r="3674" spans="1:6" x14ac:dyDescent="0.25">
      <c r="A3674" t="s">
        <v>3687</v>
      </c>
      <c r="B3674" t="s">
        <v>10</v>
      </c>
      <c r="C3674" t="str">
        <f>VLOOKUP(B3674,[1]Sheet1!A:G,4,)</f>
        <v>admin</v>
      </c>
      <c r="D3674">
        <f>VLOOKUP(B3674,[1]Sheet1!A:G,5,)</f>
        <v>200011</v>
      </c>
      <c r="E3674">
        <f>VLOOKUP(B3674,[1]Sheet1!A:G,6,)</f>
        <v>200035</v>
      </c>
      <c r="F3674">
        <f>VLOOKUP(B3674,[1]Sheet1!A:G,7,)</f>
        <v>0</v>
      </c>
    </row>
    <row r="3675" spans="1:6" x14ac:dyDescent="0.25">
      <c r="A3675" t="s">
        <v>3688</v>
      </c>
      <c r="B3675" t="s">
        <v>10</v>
      </c>
      <c r="C3675" t="str">
        <f>VLOOKUP(B3675,[1]Sheet1!A:G,4,)</f>
        <v>admin</v>
      </c>
      <c r="D3675">
        <f>VLOOKUP(B3675,[1]Sheet1!A:G,5,)</f>
        <v>200011</v>
      </c>
      <c r="E3675">
        <f>VLOOKUP(B3675,[1]Sheet1!A:G,6,)</f>
        <v>200035</v>
      </c>
      <c r="F3675">
        <f>VLOOKUP(B3675,[1]Sheet1!A:G,7,)</f>
        <v>0</v>
      </c>
    </row>
    <row r="3676" spans="1:6" x14ac:dyDescent="0.25">
      <c r="A3676" t="s">
        <v>3689</v>
      </c>
      <c r="B3676" t="s">
        <v>16</v>
      </c>
      <c r="C3676" t="str">
        <f>VLOOKUP(B3676,[1]Sheet1!A:G,4,)</f>
        <v>admin</v>
      </c>
      <c r="D3676">
        <f>VLOOKUP(B3676,[1]Sheet1!A:G,5,)</f>
        <v>200012</v>
      </c>
      <c r="E3676">
        <f>VLOOKUP(B3676,[1]Sheet1!A:G,6,)</f>
        <v>0</v>
      </c>
      <c r="F3676">
        <f>VLOOKUP(B3676,[1]Sheet1!A:G,7,)</f>
        <v>0</v>
      </c>
    </row>
    <row r="3677" spans="1:6" x14ac:dyDescent="0.25">
      <c r="A3677" t="s">
        <v>3690</v>
      </c>
      <c r="B3677" t="s">
        <v>10</v>
      </c>
      <c r="C3677" t="str">
        <f>VLOOKUP(B3677,[1]Sheet1!A:G,4,)</f>
        <v>admin</v>
      </c>
      <c r="D3677">
        <f>VLOOKUP(B3677,[1]Sheet1!A:G,5,)</f>
        <v>200011</v>
      </c>
      <c r="E3677">
        <f>VLOOKUP(B3677,[1]Sheet1!A:G,6,)</f>
        <v>200035</v>
      </c>
      <c r="F3677">
        <f>VLOOKUP(B3677,[1]Sheet1!A:G,7,)</f>
        <v>0</v>
      </c>
    </row>
    <row r="3678" spans="1:6" x14ac:dyDescent="0.25">
      <c r="A3678" t="s">
        <v>3691</v>
      </c>
      <c r="B3678" t="s">
        <v>7</v>
      </c>
      <c r="C3678" t="str">
        <f>VLOOKUP(B3678,[1]Sheet1!A:G,4,)</f>
        <v>admin</v>
      </c>
      <c r="D3678">
        <f>VLOOKUP(B3678,[1]Sheet1!A:G,5,)</f>
        <v>200016</v>
      </c>
      <c r="E3678">
        <f>VLOOKUP(B3678,[1]Sheet1!A:G,6,)</f>
        <v>200022</v>
      </c>
      <c r="F3678">
        <f>VLOOKUP(B3678,[1]Sheet1!A:G,7,)</f>
        <v>200024</v>
      </c>
    </row>
    <row r="3679" spans="1:6" x14ac:dyDescent="0.25">
      <c r="A3679" t="s">
        <v>3692</v>
      </c>
      <c r="B3679" t="s">
        <v>51</v>
      </c>
      <c r="C3679" t="str">
        <f>VLOOKUP(B3679,[1]Sheet1!A:G,4,)</f>
        <v>admin</v>
      </c>
      <c r="D3679">
        <f>VLOOKUP(B3679,[1]Sheet1!A:G,5,)</f>
        <v>200016</v>
      </c>
      <c r="E3679">
        <f>VLOOKUP(B3679,[1]Sheet1!A:G,6,)</f>
        <v>200022</v>
      </c>
      <c r="F3679">
        <f>VLOOKUP(B3679,[1]Sheet1!A:G,7,)</f>
        <v>200024</v>
      </c>
    </row>
    <row r="3680" spans="1:6" x14ac:dyDescent="0.25">
      <c r="A3680" t="s">
        <v>3693</v>
      </c>
      <c r="B3680" t="s">
        <v>16</v>
      </c>
      <c r="C3680" t="str">
        <f>VLOOKUP(B3680,[1]Sheet1!A:G,4,)</f>
        <v>admin</v>
      </c>
      <c r="D3680">
        <f>VLOOKUP(B3680,[1]Sheet1!A:G,5,)</f>
        <v>200012</v>
      </c>
      <c r="E3680">
        <f>VLOOKUP(B3680,[1]Sheet1!A:G,6,)</f>
        <v>0</v>
      </c>
      <c r="F3680">
        <f>VLOOKUP(B3680,[1]Sheet1!A:G,7,)</f>
        <v>0</v>
      </c>
    </row>
    <row r="3681" spans="1:6" x14ac:dyDescent="0.25">
      <c r="A3681" t="s">
        <v>3694</v>
      </c>
      <c r="B3681" t="s">
        <v>10</v>
      </c>
      <c r="C3681" t="str">
        <f>VLOOKUP(B3681,[1]Sheet1!A:G,4,)</f>
        <v>admin</v>
      </c>
      <c r="D3681">
        <f>VLOOKUP(B3681,[1]Sheet1!A:G,5,)</f>
        <v>200011</v>
      </c>
      <c r="E3681">
        <f>VLOOKUP(B3681,[1]Sheet1!A:G,6,)</f>
        <v>200035</v>
      </c>
      <c r="F3681">
        <f>VLOOKUP(B3681,[1]Sheet1!A:G,7,)</f>
        <v>0</v>
      </c>
    </row>
    <row r="3682" spans="1:6" x14ac:dyDescent="0.25">
      <c r="A3682" t="s">
        <v>3695</v>
      </c>
      <c r="B3682" t="s">
        <v>10</v>
      </c>
      <c r="C3682" t="str">
        <f>VLOOKUP(B3682,[1]Sheet1!A:G,4,)</f>
        <v>admin</v>
      </c>
      <c r="D3682">
        <f>VLOOKUP(B3682,[1]Sheet1!A:G,5,)</f>
        <v>200011</v>
      </c>
      <c r="E3682">
        <f>VLOOKUP(B3682,[1]Sheet1!A:G,6,)</f>
        <v>200035</v>
      </c>
      <c r="F3682">
        <f>VLOOKUP(B3682,[1]Sheet1!A:G,7,)</f>
        <v>0</v>
      </c>
    </row>
    <row r="3683" spans="1:6" x14ac:dyDescent="0.25">
      <c r="A3683" t="s">
        <v>3696</v>
      </c>
      <c r="B3683" t="s">
        <v>16</v>
      </c>
      <c r="C3683" t="str">
        <f>VLOOKUP(B3683,[1]Sheet1!A:G,4,)</f>
        <v>admin</v>
      </c>
      <c r="D3683">
        <f>VLOOKUP(B3683,[1]Sheet1!A:G,5,)</f>
        <v>200012</v>
      </c>
      <c r="E3683">
        <f>VLOOKUP(B3683,[1]Sheet1!A:G,6,)</f>
        <v>0</v>
      </c>
      <c r="F3683">
        <f>VLOOKUP(B3683,[1]Sheet1!A:G,7,)</f>
        <v>0</v>
      </c>
    </row>
    <row r="3684" spans="1:6" x14ac:dyDescent="0.25">
      <c r="A3684" t="s">
        <v>3697</v>
      </c>
      <c r="B3684" t="s">
        <v>7</v>
      </c>
      <c r="C3684" t="str">
        <f>VLOOKUP(B3684,[1]Sheet1!A:G,4,)</f>
        <v>admin</v>
      </c>
      <c r="D3684">
        <f>VLOOKUP(B3684,[1]Sheet1!A:G,5,)</f>
        <v>200016</v>
      </c>
      <c r="E3684">
        <f>VLOOKUP(B3684,[1]Sheet1!A:G,6,)</f>
        <v>200022</v>
      </c>
      <c r="F3684">
        <f>VLOOKUP(B3684,[1]Sheet1!A:G,7,)</f>
        <v>200024</v>
      </c>
    </row>
    <row r="3685" spans="1:6" x14ac:dyDescent="0.25">
      <c r="A3685" t="s">
        <v>3698</v>
      </c>
      <c r="B3685" t="s">
        <v>10</v>
      </c>
      <c r="C3685" t="str">
        <f>VLOOKUP(B3685,[1]Sheet1!A:G,4,)</f>
        <v>admin</v>
      </c>
      <c r="D3685">
        <f>VLOOKUP(B3685,[1]Sheet1!A:G,5,)</f>
        <v>200011</v>
      </c>
      <c r="E3685">
        <f>VLOOKUP(B3685,[1]Sheet1!A:G,6,)</f>
        <v>200035</v>
      </c>
      <c r="F3685">
        <f>VLOOKUP(B3685,[1]Sheet1!A:G,7,)</f>
        <v>0</v>
      </c>
    </row>
    <row r="3686" spans="1:6" x14ac:dyDescent="0.25">
      <c r="A3686" t="s">
        <v>3699</v>
      </c>
      <c r="B3686" t="s">
        <v>10</v>
      </c>
      <c r="C3686" t="str">
        <f>VLOOKUP(B3686,[1]Sheet1!A:G,4,)</f>
        <v>admin</v>
      </c>
      <c r="D3686">
        <f>VLOOKUP(B3686,[1]Sheet1!A:G,5,)</f>
        <v>200011</v>
      </c>
      <c r="E3686">
        <f>VLOOKUP(B3686,[1]Sheet1!A:G,6,)</f>
        <v>200035</v>
      </c>
      <c r="F3686">
        <f>VLOOKUP(B3686,[1]Sheet1!A:G,7,)</f>
        <v>0</v>
      </c>
    </row>
    <row r="3687" spans="1:6" x14ac:dyDescent="0.25">
      <c r="A3687" t="s">
        <v>3700</v>
      </c>
      <c r="B3687" t="s">
        <v>10</v>
      </c>
      <c r="C3687" t="str">
        <f>VLOOKUP(B3687,[1]Sheet1!A:G,4,)</f>
        <v>admin</v>
      </c>
      <c r="D3687">
        <f>VLOOKUP(B3687,[1]Sheet1!A:G,5,)</f>
        <v>200011</v>
      </c>
      <c r="E3687">
        <f>VLOOKUP(B3687,[1]Sheet1!A:G,6,)</f>
        <v>200035</v>
      </c>
      <c r="F3687">
        <f>VLOOKUP(B3687,[1]Sheet1!A:G,7,)</f>
        <v>0</v>
      </c>
    </row>
    <row r="3688" spans="1:6" x14ac:dyDescent="0.25">
      <c r="A3688" t="s">
        <v>3701</v>
      </c>
      <c r="B3688" t="s">
        <v>16</v>
      </c>
      <c r="C3688" t="str">
        <f>VLOOKUP(B3688,[1]Sheet1!A:G,4,)</f>
        <v>admin</v>
      </c>
      <c r="D3688">
        <f>VLOOKUP(B3688,[1]Sheet1!A:G,5,)</f>
        <v>200012</v>
      </c>
      <c r="E3688">
        <f>VLOOKUP(B3688,[1]Sheet1!A:G,6,)</f>
        <v>0</v>
      </c>
      <c r="F3688">
        <f>VLOOKUP(B3688,[1]Sheet1!A:G,7,)</f>
        <v>0</v>
      </c>
    </row>
    <row r="3689" spans="1:6" x14ac:dyDescent="0.25">
      <c r="A3689" t="s">
        <v>3702</v>
      </c>
      <c r="B3689" t="s">
        <v>10</v>
      </c>
      <c r="C3689" t="str">
        <f>VLOOKUP(B3689,[1]Sheet1!A:G,4,)</f>
        <v>admin</v>
      </c>
      <c r="D3689">
        <f>VLOOKUP(B3689,[1]Sheet1!A:G,5,)</f>
        <v>200011</v>
      </c>
      <c r="E3689">
        <f>VLOOKUP(B3689,[1]Sheet1!A:G,6,)</f>
        <v>200035</v>
      </c>
      <c r="F3689">
        <f>VLOOKUP(B3689,[1]Sheet1!A:G,7,)</f>
        <v>0</v>
      </c>
    </row>
    <row r="3690" spans="1:6" x14ac:dyDescent="0.25">
      <c r="A3690" t="s">
        <v>3703</v>
      </c>
      <c r="B3690" t="s">
        <v>10</v>
      </c>
      <c r="C3690" t="str">
        <f>VLOOKUP(B3690,[1]Sheet1!A:G,4,)</f>
        <v>admin</v>
      </c>
      <c r="D3690">
        <f>VLOOKUP(B3690,[1]Sheet1!A:G,5,)</f>
        <v>200011</v>
      </c>
      <c r="E3690">
        <f>VLOOKUP(B3690,[1]Sheet1!A:G,6,)</f>
        <v>200035</v>
      </c>
      <c r="F3690">
        <f>VLOOKUP(B3690,[1]Sheet1!A:G,7,)</f>
        <v>0</v>
      </c>
    </row>
    <row r="3691" spans="1:6" x14ac:dyDescent="0.25">
      <c r="A3691" t="s">
        <v>3704</v>
      </c>
      <c r="B3691" t="s">
        <v>10</v>
      </c>
      <c r="C3691" t="str">
        <f>VLOOKUP(B3691,[1]Sheet1!A:G,4,)</f>
        <v>admin</v>
      </c>
      <c r="D3691">
        <f>VLOOKUP(B3691,[1]Sheet1!A:G,5,)</f>
        <v>200011</v>
      </c>
      <c r="E3691">
        <f>VLOOKUP(B3691,[1]Sheet1!A:G,6,)</f>
        <v>200035</v>
      </c>
      <c r="F3691">
        <f>VLOOKUP(B3691,[1]Sheet1!A:G,7,)</f>
        <v>0</v>
      </c>
    </row>
    <row r="3692" spans="1:6" x14ac:dyDescent="0.25">
      <c r="A3692" t="s">
        <v>3705</v>
      </c>
      <c r="B3692" t="s">
        <v>7</v>
      </c>
      <c r="C3692" t="str">
        <f>VLOOKUP(B3692,[1]Sheet1!A:G,4,)</f>
        <v>admin</v>
      </c>
      <c r="D3692">
        <f>VLOOKUP(B3692,[1]Sheet1!A:G,5,)</f>
        <v>200016</v>
      </c>
      <c r="E3692">
        <f>VLOOKUP(B3692,[1]Sheet1!A:G,6,)</f>
        <v>200022</v>
      </c>
      <c r="F3692">
        <f>VLOOKUP(B3692,[1]Sheet1!A:G,7,)</f>
        <v>200024</v>
      </c>
    </row>
    <row r="3693" spans="1:6" x14ac:dyDescent="0.25">
      <c r="A3693" t="s">
        <v>3706</v>
      </c>
      <c r="B3693" t="s">
        <v>7</v>
      </c>
      <c r="C3693" t="str">
        <f>VLOOKUP(B3693,[1]Sheet1!A:G,4,)</f>
        <v>admin</v>
      </c>
      <c r="D3693">
        <f>VLOOKUP(B3693,[1]Sheet1!A:G,5,)</f>
        <v>200016</v>
      </c>
      <c r="E3693">
        <f>VLOOKUP(B3693,[1]Sheet1!A:G,6,)</f>
        <v>200022</v>
      </c>
      <c r="F3693">
        <f>VLOOKUP(B3693,[1]Sheet1!A:G,7,)</f>
        <v>200024</v>
      </c>
    </row>
    <row r="3694" spans="1:6" x14ac:dyDescent="0.25">
      <c r="A3694" t="s">
        <v>3707</v>
      </c>
      <c r="B3694" t="s">
        <v>36</v>
      </c>
      <c r="C3694" t="str">
        <f>VLOOKUP(B3694,[1]Sheet1!A:G,4,)</f>
        <v>admin</v>
      </c>
      <c r="D3694">
        <f>VLOOKUP(B3694,[1]Sheet1!A:G,5,)</f>
        <v>200011</v>
      </c>
      <c r="E3694">
        <f>VLOOKUP(B3694,[1]Sheet1!A:G,6,)</f>
        <v>200035</v>
      </c>
      <c r="F3694">
        <f>VLOOKUP(B3694,[1]Sheet1!A:G,7,)</f>
        <v>0</v>
      </c>
    </row>
    <row r="3695" spans="1:6" x14ac:dyDescent="0.25">
      <c r="A3695" t="s">
        <v>3708</v>
      </c>
      <c r="B3695" t="s">
        <v>36</v>
      </c>
      <c r="C3695" t="str">
        <f>VLOOKUP(B3695,[1]Sheet1!A:G,4,)</f>
        <v>admin</v>
      </c>
      <c r="D3695">
        <f>VLOOKUP(B3695,[1]Sheet1!A:G,5,)</f>
        <v>200011</v>
      </c>
      <c r="E3695">
        <f>VLOOKUP(B3695,[1]Sheet1!A:G,6,)</f>
        <v>200035</v>
      </c>
      <c r="F3695">
        <f>VLOOKUP(B3695,[1]Sheet1!A:G,7,)</f>
        <v>0</v>
      </c>
    </row>
    <row r="3696" spans="1:6" x14ac:dyDescent="0.25">
      <c r="A3696" t="s">
        <v>3709</v>
      </c>
      <c r="B3696" t="s">
        <v>10</v>
      </c>
      <c r="C3696" t="str">
        <f>VLOOKUP(B3696,[1]Sheet1!A:G,4,)</f>
        <v>admin</v>
      </c>
      <c r="D3696">
        <f>VLOOKUP(B3696,[1]Sheet1!A:G,5,)</f>
        <v>200011</v>
      </c>
      <c r="E3696">
        <f>VLOOKUP(B3696,[1]Sheet1!A:G,6,)</f>
        <v>200035</v>
      </c>
      <c r="F3696">
        <f>VLOOKUP(B3696,[1]Sheet1!A:G,7,)</f>
        <v>0</v>
      </c>
    </row>
    <row r="3697" spans="1:6" x14ac:dyDescent="0.25">
      <c r="A3697" t="s">
        <v>3710</v>
      </c>
      <c r="B3697" t="s">
        <v>21</v>
      </c>
      <c r="C3697" t="str">
        <f>VLOOKUP(B3697,[1]Sheet1!A:G,4,)</f>
        <v>admin</v>
      </c>
      <c r="D3697">
        <f>VLOOKUP(B3697,[1]Sheet1!A:G,5,)</f>
        <v>0</v>
      </c>
      <c r="E3697">
        <f>VLOOKUP(B3697,[1]Sheet1!A:G,6,)</f>
        <v>0</v>
      </c>
      <c r="F3697">
        <f>VLOOKUP(B3697,[1]Sheet1!A:G,7,)</f>
        <v>0</v>
      </c>
    </row>
    <row r="3698" spans="1:6" x14ac:dyDescent="0.25">
      <c r="A3698" t="s">
        <v>3711</v>
      </c>
      <c r="B3698" t="s">
        <v>16</v>
      </c>
      <c r="C3698" t="str">
        <f>VLOOKUP(B3698,[1]Sheet1!A:G,4,)</f>
        <v>admin</v>
      </c>
      <c r="D3698">
        <f>VLOOKUP(B3698,[1]Sheet1!A:G,5,)</f>
        <v>200012</v>
      </c>
      <c r="E3698">
        <f>VLOOKUP(B3698,[1]Sheet1!A:G,6,)</f>
        <v>0</v>
      </c>
      <c r="F3698">
        <f>VLOOKUP(B3698,[1]Sheet1!A:G,7,)</f>
        <v>0</v>
      </c>
    </row>
    <row r="3699" spans="1:6" x14ac:dyDescent="0.25">
      <c r="A3699" t="s">
        <v>3712</v>
      </c>
      <c r="B3699" t="s">
        <v>21</v>
      </c>
      <c r="C3699" t="str">
        <f>VLOOKUP(B3699,[1]Sheet1!A:G,4,)</f>
        <v>admin</v>
      </c>
      <c r="D3699">
        <f>VLOOKUP(B3699,[1]Sheet1!A:G,5,)</f>
        <v>0</v>
      </c>
      <c r="E3699">
        <f>VLOOKUP(B3699,[1]Sheet1!A:G,6,)</f>
        <v>0</v>
      </c>
      <c r="F3699">
        <f>VLOOKUP(B3699,[1]Sheet1!A:G,7,)</f>
        <v>0</v>
      </c>
    </row>
    <row r="3700" spans="1:6" x14ac:dyDescent="0.25">
      <c r="A3700" t="s">
        <v>3713</v>
      </c>
      <c r="B3700" t="s">
        <v>51</v>
      </c>
      <c r="C3700" t="str">
        <f>VLOOKUP(B3700,[1]Sheet1!A:G,4,)</f>
        <v>admin</v>
      </c>
      <c r="D3700">
        <f>VLOOKUP(B3700,[1]Sheet1!A:G,5,)</f>
        <v>200016</v>
      </c>
      <c r="E3700">
        <f>VLOOKUP(B3700,[1]Sheet1!A:G,6,)</f>
        <v>200022</v>
      </c>
      <c r="F3700">
        <f>VLOOKUP(B3700,[1]Sheet1!A:G,7,)</f>
        <v>200024</v>
      </c>
    </row>
    <row r="3701" spans="1:6" x14ac:dyDescent="0.25">
      <c r="A3701" t="s">
        <v>3714</v>
      </c>
      <c r="B3701" t="s">
        <v>16</v>
      </c>
      <c r="C3701" t="str">
        <f>VLOOKUP(B3701,[1]Sheet1!A:G,4,)</f>
        <v>admin</v>
      </c>
      <c r="D3701">
        <f>VLOOKUP(B3701,[1]Sheet1!A:G,5,)</f>
        <v>200012</v>
      </c>
      <c r="E3701">
        <f>VLOOKUP(B3701,[1]Sheet1!A:G,6,)</f>
        <v>0</v>
      </c>
      <c r="F3701">
        <f>VLOOKUP(B3701,[1]Sheet1!A:G,7,)</f>
        <v>0</v>
      </c>
    </row>
    <row r="3702" spans="1:6" x14ac:dyDescent="0.25">
      <c r="A3702" t="s">
        <v>3715</v>
      </c>
      <c r="B3702" t="s">
        <v>21</v>
      </c>
      <c r="C3702" t="str">
        <f>VLOOKUP(B3702,[1]Sheet1!A:G,4,)</f>
        <v>admin</v>
      </c>
      <c r="D3702">
        <f>VLOOKUP(B3702,[1]Sheet1!A:G,5,)</f>
        <v>0</v>
      </c>
      <c r="E3702">
        <f>VLOOKUP(B3702,[1]Sheet1!A:G,6,)</f>
        <v>0</v>
      </c>
      <c r="F3702">
        <f>VLOOKUP(B3702,[1]Sheet1!A:G,7,)</f>
        <v>0</v>
      </c>
    </row>
    <row r="3703" spans="1:6" x14ac:dyDescent="0.25">
      <c r="A3703" t="s">
        <v>3716</v>
      </c>
      <c r="B3703" t="s">
        <v>10</v>
      </c>
      <c r="C3703" t="str">
        <f>VLOOKUP(B3703,[1]Sheet1!A:G,4,)</f>
        <v>admin</v>
      </c>
      <c r="D3703">
        <f>VLOOKUP(B3703,[1]Sheet1!A:G,5,)</f>
        <v>200011</v>
      </c>
      <c r="E3703">
        <f>VLOOKUP(B3703,[1]Sheet1!A:G,6,)</f>
        <v>200035</v>
      </c>
      <c r="F3703">
        <f>VLOOKUP(B3703,[1]Sheet1!A:G,7,)</f>
        <v>0</v>
      </c>
    </row>
    <row r="3704" spans="1:6" x14ac:dyDescent="0.25">
      <c r="A3704" t="s">
        <v>3717</v>
      </c>
      <c r="B3704" t="s">
        <v>10</v>
      </c>
      <c r="C3704" t="str">
        <f>VLOOKUP(B3704,[1]Sheet1!A:G,4,)</f>
        <v>admin</v>
      </c>
      <c r="D3704">
        <f>VLOOKUP(B3704,[1]Sheet1!A:G,5,)</f>
        <v>200011</v>
      </c>
      <c r="E3704">
        <f>VLOOKUP(B3704,[1]Sheet1!A:G,6,)</f>
        <v>200035</v>
      </c>
      <c r="F3704">
        <f>VLOOKUP(B3704,[1]Sheet1!A:G,7,)</f>
        <v>0</v>
      </c>
    </row>
    <row r="3705" spans="1:6" x14ac:dyDescent="0.25">
      <c r="A3705" t="s">
        <v>3718</v>
      </c>
      <c r="B3705" t="s">
        <v>21</v>
      </c>
      <c r="C3705" t="str">
        <f>VLOOKUP(B3705,[1]Sheet1!A:G,4,)</f>
        <v>admin</v>
      </c>
      <c r="D3705">
        <f>VLOOKUP(B3705,[1]Sheet1!A:G,5,)</f>
        <v>0</v>
      </c>
      <c r="E3705">
        <f>VLOOKUP(B3705,[1]Sheet1!A:G,6,)</f>
        <v>0</v>
      </c>
      <c r="F3705">
        <f>VLOOKUP(B3705,[1]Sheet1!A:G,7,)</f>
        <v>0</v>
      </c>
    </row>
    <row r="3706" spans="1:6" x14ac:dyDescent="0.25">
      <c r="A3706" t="s">
        <v>3719</v>
      </c>
      <c r="B3706" t="s">
        <v>36</v>
      </c>
      <c r="C3706" t="str">
        <f>VLOOKUP(B3706,[1]Sheet1!A:G,4,)</f>
        <v>admin</v>
      </c>
      <c r="D3706">
        <f>VLOOKUP(B3706,[1]Sheet1!A:G,5,)</f>
        <v>200011</v>
      </c>
      <c r="E3706">
        <f>VLOOKUP(B3706,[1]Sheet1!A:G,6,)</f>
        <v>200035</v>
      </c>
      <c r="F3706">
        <f>VLOOKUP(B3706,[1]Sheet1!A:G,7,)</f>
        <v>0</v>
      </c>
    </row>
    <row r="3707" spans="1:6" x14ac:dyDescent="0.25">
      <c r="A3707" t="s">
        <v>3720</v>
      </c>
      <c r="B3707" t="s">
        <v>10</v>
      </c>
      <c r="C3707" t="str">
        <f>VLOOKUP(B3707,[1]Sheet1!A:G,4,)</f>
        <v>admin</v>
      </c>
      <c r="D3707">
        <f>VLOOKUP(B3707,[1]Sheet1!A:G,5,)</f>
        <v>200011</v>
      </c>
      <c r="E3707">
        <f>VLOOKUP(B3707,[1]Sheet1!A:G,6,)</f>
        <v>200035</v>
      </c>
      <c r="F3707">
        <f>VLOOKUP(B3707,[1]Sheet1!A:G,7,)</f>
        <v>0</v>
      </c>
    </row>
    <row r="3708" spans="1:6" x14ac:dyDescent="0.25">
      <c r="A3708" t="s">
        <v>3721</v>
      </c>
      <c r="B3708" t="s">
        <v>7</v>
      </c>
      <c r="C3708" t="str">
        <f>VLOOKUP(B3708,[1]Sheet1!A:G,4,)</f>
        <v>admin</v>
      </c>
      <c r="D3708">
        <f>VLOOKUP(B3708,[1]Sheet1!A:G,5,)</f>
        <v>200016</v>
      </c>
      <c r="E3708">
        <f>VLOOKUP(B3708,[1]Sheet1!A:G,6,)</f>
        <v>200022</v>
      </c>
      <c r="F3708">
        <f>VLOOKUP(B3708,[1]Sheet1!A:G,7,)</f>
        <v>200024</v>
      </c>
    </row>
    <row r="3709" spans="1:6" x14ac:dyDescent="0.25">
      <c r="A3709" t="s">
        <v>3722</v>
      </c>
      <c r="B3709" t="s">
        <v>10</v>
      </c>
      <c r="C3709" t="str">
        <f>VLOOKUP(B3709,[1]Sheet1!A:G,4,)</f>
        <v>admin</v>
      </c>
      <c r="D3709">
        <f>VLOOKUP(B3709,[1]Sheet1!A:G,5,)</f>
        <v>200011</v>
      </c>
      <c r="E3709">
        <f>VLOOKUP(B3709,[1]Sheet1!A:G,6,)</f>
        <v>200035</v>
      </c>
      <c r="F3709">
        <f>VLOOKUP(B3709,[1]Sheet1!A:G,7,)</f>
        <v>0</v>
      </c>
    </row>
    <row r="3710" spans="1:6" x14ac:dyDescent="0.25">
      <c r="A3710" t="s">
        <v>3723</v>
      </c>
      <c r="B3710" t="s">
        <v>10</v>
      </c>
      <c r="C3710" t="str">
        <f>VLOOKUP(B3710,[1]Sheet1!A:G,4,)</f>
        <v>admin</v>
      </c>
      <c r="D3710">
        <f>VLOOKUP(B3710,[1]Sheet1!A:G,5,)</f>
        <v>200011</v>
      </c>
      <c r="E3710">
        <f>VLOOKUP(B3710,[1]Sheet1!A:G,6,)</f>
        <v>200035</v>
      </c>
      <c r="F3710">
        <f>VLOOKUP(B3710,[1]Sheet1!A:G,7,)</f>
        <v>0</v>
      </c>
    </row>
    <row r="3711" spans="1:6" x14ac:dyDescent="0.25">
      <c r="A3711" t="s">
        <v>3724</v>
      </c>
      <c r="B3711" t="s">
        <v>7</v>
      </c>
      <c r="C3711" t="str">
        <f>VLOOKUP(B3711,[1]Sheet1!A:G,4,)</f>
        <v>admin</v>
      </c>
      <c r="D3711">
        <f>VLOOKUP(B3711,[1]Sheet1!A:G,5,)</f>
        <v>200016</v>
      </c>
      <c r="E3711">
        <f>VLOOKUP(B3711,[1]Sheet1!A:G,6,)</f>
        <v>200022</v>
      </c>
      <c r="F3711">
        <f>VLOOKUP(B3711,[1]Sheet1!A:G,7,)</f>
        <v>200024</v>
      </c>
    </row>
    <row r="3712" spans="1:6" x14ac:dyDescent="0.25">
      <c r="A3712" t="s">
        <v>3725</v>
      </c>
      <c r="B3712" t="s">
        <v>7</v>
      </c>
      <c r="C3712" t="str">
        <f>VLOOKUP(B3712,[1]Sheet1!A:G,4,)</f>
        <v>admin</v>
      </c>
      <c r="D3712">
        <f>VLOOKUP(B3712,[1]Sheet1!A:G,5,)</f>
        <v>200016</v>
      </c>
      <c r="E3712">
        <f>VLOOKUP(B3712,[1]Sheet1!A:G,6,)</f>
        <v>200022</v>
      </c>
      <c r="F3712">
        <f>VLOOKUP(B3712,[1]Sheet1!A:G,7,)</f>
        <v>200024</v>
      </c>
    </row>
    <row r="3713" spans="1:6" x14ac:dyDescent="0.25">
      <c r="A3713" t="s">
        <v>3726</v>
      </c>
      <c r="B3713" t="s">
        <v>7</v>
      </c>
      <c r="C3713" t="str">
        <f>VLOOKUP(B3713,[1]Sheet1!A:G,4,)</f>
        <v>admin</v>
      </c>
      <c r="D3713">
        <f>VLOOKUP(B3713,[1]Sheet1!A:G,5,)</f>
        <v>200016</v>
      </c>
      <c r="E3713">
        <f>VLOOKUP(B3713,[1]Sheet1!A:G,6,)</f>
        <v>200022</v>
      </c>
      <c r="F3713">
        <f>VLOOKUP(B3713,[1]Sheet1!A:G,7,)</f>
        <v>200024</v>
      </c>
    </row>
    <row r="3714" spans="1:6" x14ac:dyDescent="0.25">
      <c r="A3714" t="s">
        <v>3727</v>
      </c>
      <c r="B3714" t="s">
        <v>16</v>
      </c>
      <c r="C3714" t="str">
        <f>VLOOKUP(B3714,[1]Sheet1!A:G,4,)</f>
        <v>admin</v>
      </c>
      <c r="D3714">
        <f>VLOOKUP(B3714,[1]Sheet1!A:G,5,)</f>
        <v>200012</v>
      </c>
      <c r="E3714">
        <f>VLOOKUP(B3714,[1]Sheet1!A:G,6,)</f>
        <v>0</v>
      </c>
      <c r="F3714">
        <f>VLOOKUP(B3714,[1]Sheet1!A:G,7,)</f>
        <v>0</v>
      </c>
    </row>
    <row r="3715" spans="1:6" x14ac:dyDescent="0.25">
      <c r="A3715" t="s">
        <v>3728</v>
      </c>
      <c r="B3715" t="s">
        <v>10</v>
      </c>
      <c r="C3715" t="str">
        <f>VLOOKUP(B3715,[1]Sheet1!A:G,4,)</f>
        <v>admin</v>
      </c>
      <c r="D3715">
        <f>VLOOKUP(B3715,[1]Sheet1!A:G,5,)</f>
        <v>200011</v>
      </c>
      <c r="E3715">
        <f>VLOOKUP(B3715,[1]Sheet1!A:G,6,)</f>
        <v>200035</v>
      </c>
      <c r="F3715">
        <f>VLOOKUP(B3715,[1]Sheet1!A:G,7,)</f>
        <v>0</v>
      </c>
    </row>
    <row r="3716" spans="1:6" x14ac:dyDescent="0.25">
      <c r="A3716" t="s">
        <v>3729</v>
      </c>
      <c r="B3716" t="s">
        <v>7</v>
      </c>
      <c r="C3716" t="str">
        <f>VLOOKUP(B3716,[1]Sheet1!A:G,4,)</f>
        <v>admin</v>
      </c>
      <c r="D3716">
        <f>VLOOKUP(B3716,[1]Sheet1!A:G,5,)</f>
        <v>200016</v>
      </c>
      <c r="E3716">
        <f>VLOOKUP(B3716,[1]Sheet1!A:G,6,)</f>
        <v>200022</v>
      </c>
      <c r="F3716">
        <f>VLOOKUP(B3716,[1]Sheet1!A:G,7,)</f>
        <v>200024</v>
      </c>
    </row>
    <row r="3717" spans="1:6" x14ac:dyDescent="0.25">
      <c r="A3717" t="s">
        <v>3730</v>
      </c>
      <c r="B3717" t="s">
        <v>10</v>
      </c>
      <c r="C3717" t="str">
        <f>VLOOKUP(B3717,[1]Sheet1!A:G,4,)</f>
        <v>admin</v>
      </c>
      <c r="D3717">
        <f>VLOOKUP(B3717,[1]Sheet1!A:G,5,)</f>
        <v>200011</v>
      </c>
      <c r="E3717">
        <f>VLOOKUP(B3717,[1]Sheet1!A:G,6,)</f>
        <v>200035</v>
      </c>
      <c r="F3717">
        <f>VLOOKUP(B3717,[1]Sheet1!A:G,7,)</f>
        <v>0</v>
      </c>
    </row>
    <row r="3718" spans="1:6" x14ac:dyDescent="0.25">
      <c r="A3718" t="s">
        <v>3731</v>
      </c>
      <c r="B3718" t="s">
        <v>10</v>
      </c>
      <c r="C3718" t="str">
        <f>VLOOKUP(B3718,[1]Sheet1!A:G,4,)</f>
        <v>admin</v>
      </c>
      <c r="D3718">
        <f>VLOOKUP(B3718,[1]Sheet1!A:G,5,)</f>
        <v>200011</v>
      </c>
      <c r="E3718">
        <f>VLOOKUP(B3718,[1]Sheet1!A:G,6,)</f>
        <v>200035</v>
      </c>
      <c r="F3718">
        <f>VLOOKUP(B3718,[1]Sheet1!A:G,7,)</f>
        <v>0</v>
      </c>
    </row>
    <row r="3719" spans="1:6" x14ac:dyDescent="0.25">
      <c r="A3719" t="s">
        <v>3732</v>
      </c>
      <c r="B3719" t="s">
        <v>7</v>
      </c>
      <c r="C3719" t="str">
        <f>VLOOKUP(B3719,[1]Sheet1!A:G,4,)</f>
        <v>admin</v>
      </c>
      <c r="D3719">
        <f>VLOOKUP(B3719,[1]Sheet1!A:G,5,)</f>
        <v>200016</v>
      </c>
      <c r="E3719">
        <f>VLOOKUP(B3719,[1]Sheet1!A:G,6,)</f>
        <v>200022</v>
      </c>
      <c r="F3719">
        <f>VLOOKUP(B3719,[1]Sheet1!A:G,7,)</f>
        <v>200024</v>
      </c>
    </row>
    <row r="3720" spans="1:6" x14ac:dyDescent="0.25">
      <c r="A3720" t="s">
        <v>3733</v>
      </c>
      <c r="B3720" t="s">
        <v>16</v>
      </c>
      <c r="C3720" t="str">
        <f>VLOOKUP(B3720,[1]Sheet1!A:G,4,)</f>
        <v>admin</v>
      </c>
      <c r="D3720">
        <f>VLOOKUP(B3720,[1]Sheet1!A:G,5,)</f>
        <v>200012</v>
      </c>
      <c r="E3720">
        <f>VLOOKUP(B3720,[1]Sheet1!A:G,6,)</f>
        <v>0</v>
      </c>
      <c r="F3720">
        <f>VLOOKUP(B3720,[1]Sheet1!A:G,7,)</f>
        <v>0</v>
      </c>
    </row>
    <row r="3721" spans="1:6" x14ac:dyDescent="0.25">
      <c r="A3721" t="s">
        <v>3734</v>
      </c>
      <c r="B3721" t="s">
        <v>16</v>
      </c>
      <c r="C3721" t="str">
        <f>VLOOKUP(B3721,[1]Sheet1!A:G,4,)</f>
        <v>admin</v>
      </c>
      <c r="D3721">
        <f>VLOOKUP(B3721,[1]Sheet1!A:G,5,)</f>
        <v>200012</v>
      </c>
      <c r="E3721">
        <f>VLOOKUP(B3721,[1]Sheet1!A:G,6,)</f>
        <v>0</v>
      </c>
      <c r="F3721">
        <f>VLOOKUP(B3721,[1]Sheet1!A:G,7,)</f>
        <v>0</v>
      </c>
    </row>
    <row r="3722" spans="1:6" x14ac:dyDescent="0.25">
      <c r="A3722" t="s">
        <v>3735</v>
      </c>
      <c r="B3722" t="s">
        <v>7</v>
      </c>
      <c r="C3722" t="str">
        <f>VLOOKUP(B3722,[1]Sheet1!A:G,4,)</f>
        <v>admin</v>
      </c>
      <c r="D3722">
        <f>VLOOKUP(B3722,[1]Sheet1!A:G,5,)</f>
        <v>200016</v>
      </c>
      <c r="E3722">
        <f>VLOOKUP(B3722,[1]Sheet1!A:G,6,)</f>
        <v>200022</v>
      </c>
      <c r="F3722">
        <f>VLOOKUP(B3722,[1]Sheet1!A:G,7,)</f>
        <v>200024</v>
      </c>
    </row>
    <row r="3723" spans="1:6" x14ac:dyDescent="0.25">
      <c r="A3723" t="s">
        <v>3736</v>
      </c>
      <c r="B3723" t="s">
        <v>10</v>
      </c>
      <c r="C3723" t="str">
        <f>VLOOKUP(B3723,[1]Sheet1!A:G,4,)</f>
        <v>admin</v>
      </c>
      <c r="D3723">
        <f>VLOOKUP(B3723,[1]Sheet1!A:G,5,)</f>
        <v>200011</v>
      </c>
      <c r="E3723">
        <f>VLOOKUP(B3723,[1]Sheet1!A:G,6,)</f>
        <v>200035</v>
      </c>
      <c r="F3723">
        <f>VLOOKUP(B3723,[1]Sheet1!A:G,7,)</f>
        <v>0</v>
      </c>
    </row>
    <row r="3724" spans="1:6" x14ac:dyDescent="0.25">
      <c r="A3724" t="s">
        <v>3737</v>
      </c>
      <c r="B3724" t="s">
        <v>10</v>
      </c>
      <c r="C3724" t="str">
        <f>VLOOKUP(B3724,[1]Sheet1!A:G,4,)</f>
        <v>admin</v>
      </c>
      <c r="D3724">
        <f>VLOOKUP(B3724,[1]Sheet1!A:G,5,)</f>
        <v>200011</v>
      </c>
      <c r="E3724">
        <f>VLOOKUP(B3724,[1]Sheet1!A:G,6,)</f>
        <v>200035</v>
      </c>
      <c r="F3724">
        <f>VLOOKUP(B3724,[1]Sheet1!A:G,7,)</f>
        <v>0</v>
      </c>
    </row>
    <row r="3725" spans="1:6" x14ac:dyDescent="0.25">
      <c r="A3725" t="s">
        <v>3738</v>
      </c>
      <c r="B3725" t="s">
        <v>10</v>
      </c>
      <c r="C3725" t="str">
        <f>VLOOKUP(B3725,[1]Sheet1!A:G,4,)</f>
        <v>admin</v>
      </c>
      <c r="D3725">
        <f>VLOOKUP(B3725,[1]Sheet1!A:G,5,)</f>
        <v>200011</v>
      </c>
      <c r="E3725">
        <f>VLOOKUP(B3725,[1]Sheet1!A:G,6,)</f>
        <v>200035</v>
      </c>
      <c r="F3725">
        <f>VLOOKUP(B3725,[1]Sheet1!A:G,7,)</f>
        <v>0</v>
      </c>
    </row>
    <row r="3726" spans="1:6" x14ac:dyDescent="0.25">
      <c r="A3726" t="s">
        <v>3739</v>
      </c>
      <c r="B3726" t="s">
        <v>7</v>
      </c>
      <c r="C3726" t="str">
        <f>VLOOKUP(B3726,[1]Sheet1!A:G,4,)</f>
        <v>admin</v>
      </c>
      <c r="D3726">
        <f>VLOOKUP(B3726,[1]Sheet1!A:G,5,)</f>
        <v>200016</v>
      </c>
      <c r="E3726">
        <f>VLOOKUP(B3726,[1]Sheet1!A:G,6,)</f>
        <v>200022</v>
      </c>
      <c r="F3726">
        <f>VLOOKUP(B3726,[1]Sheet1!A:G,7,)</f>
        <v>200024</v>
      </c>
    </row>
    <row r="3727" spans="1:6" x14ac:dyDescent="0.25">
      <c r="A3727" t="s">
        <v>3740</v>
      </c>
      <c r="B3727" t="s">
        <v>10</v>
      </c>
      <c r="C3727" t="str">
        <f>VLOOKUP(B3727,[1]Sheet1!A:G,4,)</f>
        <v>admin</v>
      </c>
      <c r="D3727">
        <f>VLOOKUP(B3727,[1]Sheet1!A:G,5,)</f>
        <v>200011</v>
      </c>
      <c r="E3727">
        <f>VLOOKUP(B3727,[1]Sheet1!A:G,6,)</f>
        <v>200035</v>
      </c>
      <c r="F3727">
        <f>VLOOKUP(B3727,[1]Sheet1!A:G,7,)</f>
        <v>0</v>
      </c>
    </row>
    <row r="3728" spans="1:6" x14ac:dyDescent="0.25">
      <c r="A3728" t="s">
        <v>3741</v>
      </c>
      <c r="B3728" t="s">
        <v>10</v>
      </c>
      <c r="C3728" t="str">
        <f>VLOOKUP(B3728,[1]Sheet1!A:G,4,)</f>
        <v>admin</v>
      </c>
      <c r="D3728">
        <f>VLOOKUP(B3728,[1]Sheet1!A:G,5,)</f>
        <v>200011</v>
      </c>
      <c r="E3728">
        <f>VLOOKUP(B3728,[1]Sheet1!A:G,6,)</f>
        <v>200035</v>
      </c>
      <c r="F3728">
        <f>VLOOKUP(B3728,[1]Sheet1!A:G,7,)</f>
        <v>0</v>
      </c>
    </row>
    <row r="3729" spans="1:6" x14ac:dyDescent="0.25">
      <c r="A3729" t="s">
        <v>3742</v>
      </c>
      <c r="B3729" t="s">
        <v>16</v>
      </c>
      <c r="C3729" t="str">
        <f>VLOOKUP(B3729,[1]Sheet1!A:G,4,)</f>
        <v>admin</v>
      </c>
      <c r="D3729">
        <f>VLOOKUP(B3729,[1]Sheet1!A:G,5,)</f>
        <v>200012</v>
      </c>
      <c r="E3729">
        <f>VLOOKUP(B3729,[1]Sheet1!A:G,6,)</f>
        <v>0</v>
      </c>
      <c r="F3729">
        <f>VLOOKUP(B3729,[1]Sheet1!A:G,7,)</f>
        <v>0</v>
      </c>
    </row>
    <row r="3730" spans="1:6" x14ac:dyDescent="0.25">
      <c r="A3730" t="s">
        <v>3743</v>
      </c>
      <c r="B3730" t="s">
        <v>10</v>
      </c>
      <c r="C3730" t="str">
        <f>VLOOKUP(B3730,[1]Sheet1!A:G,4,)</f>
        <v>admin</v>
      </c>
      <c r="D3730">
        <f>VLOOKUP(B3730,[1]Sheet1!A:G,5,)</f>
        <v>200011</v>
      </c>
      <c r="E3730">
        <f>VLOOKUP(B3730,[1]Sheet1!A:G,6,)</f>
        <v>200035</v>
      </c>
      <c r="F3730">
        <f>VLOOKUP(B3730,[1]Sheet1!A:G,7,)</f>
        <v>0</v>
      </c>
    </row>
    <row r="3731" spans="1:6" x14ac:dyDescent="0.25">
      <c r="A3731" t="s">
        <v>3744</v>
      </c>
      <c r="B3731" t="s">
        <v>7</v>
      </c>
      <c r="C3731" t="str">
        <f>VLOOKUP(B3731,[1]Sheet1!A:G,4,)</f>
        <v>admin</v>
      </c>
      <c r="D3731">
        <f>VLOOKUP(B3731,[1]Sheet1!A:G,5,)</f>
        <v>200016</v>
      </c>
      <c r="E3731">
        <f>VLOOKUP(B3731,[1]Sheet1!A:G,6,)</f>
        <v>200022</v>
      </c>
      <c r="F3731">
        <f>VLOOKUP(B3731,[1]Sheet1!A:G,7,)</f>
        <v>200024</v>
      </c>
    </row>
    <row r="3732" spans="1:6" x14ac:dyDescent="0.25">
      <c r="A3732" t="s">
        <v>3745</v>
      </c>
      <c r="B3732" t="s">
        <v>21</v>
      </c>
      <c r="C3732" t="str">
        <f>VLOOKUP(B3732,[1]Sheet1!A:G,4,)</f>
        <v>admin</v>
      </c>
      <c r="D3732">
        <f>VLOOKUP(B3732,[1]Sheet1!A:G,5,)</f>
        <v>0</v>
      </c>
      <c r="E3732">
        <f>VLOOKUP(B3732,[1]Sheet1!A:G,6,)</f>
        <v>0</v>
      </c>
      <c r="F3732">
        <f>VLOOKUP(B3732,[1]Sheet1!A:G,7,)</f>
        <v>0</v>
      </c>
    </row>
    <row r="3733" spans="1:6" x14ac:dyDescent="0.25">
      <c r="A3733" t="s">
        <v>3746</v>
      </c>
      <c r="B3733" t="s">
        <v>7</v>
      </c>
      <c r="C3733" t="str">
        <f>VLOOKUP(B3733,[1]Sheet1!A:G,4,)</f>
        <v>admin</v>
      </c>
      <c r="D3733">
        <f>VLOOKUP(B3733,[1]Sheet1!A:G,5,)</f>
        <v>200016</v>
      </c>
      <c r="E3733">
        <f>VLOOKUP(B3733,[1]Sheet1!A:G,6,)</f>
        <v>200022</v>
      </c>
      <c r="F3733">
        <f>VLOOKUP(B3733,[1]Sheet1!A:G,7,)</f>
        <v>200024</v>
      </c>
    </row>
    <row r="3734" spans="1:6" x14ac:dyDescent="0.25">
      <c r="A3734" t="s">
        <v>3747</v>
      </c>
      <c r="B3734" t="s">
        <v>10</v>
      </c>
      <c r="C3734" t="str">
        <f>VLOOKUP(B3734,[1]Sheet1!A:G,4,)</f>
        <v>admin</v>
      </c>
      <c r="D3734">
        <f>VLOOKUP(B3734,[1]Sheet1!A:G,5,)</f>
        <v>200011</v>
      </c>
      <c r="E3734">
        <f>VLOOKUP(B3734,[1]Sheet1!A:G,6,)</f>
        <v>200035</v>
      </c>
      <c r="F3734">
        <f>VLOOKUP(B3734,[1]Sheet1!A:G,7,)</f>
        <v>0</v>
      </c>
    </row>
    <row r="3735" spans="1:6" x14ac:dyDescent="0.25">
      <c r="A3735" t="s">
        <v>3748</v>
      </c>
      <c r="B3735" t="s">
        <v>16</v>
      </c>
      <c r="C3735" t="str">
        <f>VLOOKUP(B3735,[1]Sheet1!A:G,4,)</f>
        <v>admin</v>
      </c>
      <c r="D3735">
        <f>VLOOKUP(B3735,[1]Sheet1!A:G,5,)</f>
        <v>200012</v>
      </c>
      <c r="E3735">
        <f>VLOOKUP(B3735,[1]Sheet1!A:G,6,)</f>
        <v>0</v>
      </c>
      <c r="F3735">
        <f>VLOOKUP(B3735,[1]Sheet1!A:G,7,)</f>
        <v>0</v>
      </c>
    </row>
    <row r="3736" spans="1:6" x14ac:dyDescent="0.25">
      <c r="A3736" t="s">
        <v>3749</v>
      </c>
      <c r="B3736" t="s">
        <v>10</v>
      </c>
      <c r="C3736" t="str">
        <f>VLOOKUP(B3736,[1]Sheet1!A:G,4,)</f>
        <v>admin</v>
      </c>
      <c r="D3736">
        <f>VLOOKUP(B3736,[1]Sheet1!A:G,5,)</f>
        <v>200011</v>
      </c>
      <c r="E3736">
        <f>VLOOKUP(B3736,[1]Sheet1!A:G,6,)</f>
        <v>200035</v>
      </c>
      <c r="F3736">
        <f>VLOOKUP(B3736,[1]Sheet1!A:G,7,)</f>
        <v>0</v>
      </c>
    </row>
    <row r="3737" spans="1:6" x14ac:dyDescent="0.25">
      <c r="A3737" t="s">
        <v>3750</v>
      </c>
      <c r="B3737" t="s">
        <v>21</v>
      </c>
      <c r="C3737" t="str">
        <f>VLOOKUP(B3737,[1]Sheet1!A:G,4,)</f>
        <v>admin</v>
      </c>
      <c r="D3737">
        <f>VLOOKUP(B3737,[1]Sheet1!A:G,5,)</f>
        <v>0</v>
      </c>
      <c r="E3737">
        <f>VLOOKUP(B3737,[1]Sheet1!A:G,6,)</f>
        <v>0</v>
      </c>
      <c r="F3737">
        <f>VLOOKUP(B3737,[1]Sheet1!A:G,7,)</f>
        <v>0</v>
      </c>
    </row>
    <row r="3738" spans="1:6" x14ac:dyDescent="0.25">
      <c r="A3738" t="s">
        <v>3751</v>
      </c>
      <c r="B3738" t="s">
        <v>21</v>
      </c>
      <c r="C3738" t="str">
        <f>VLOOKUP(B3738,[1]Sheet1!A:G,4,)</f>
        <v>admin</v>
      </c>
      <c r="D3738">
        <f>VLOOKUP(B3738,[1]Sheet1!A:G,5,)</f>
        <v>0</v>
      </c>
      <c r="E3738">
        <f>VLOOKUP(B3738,[1]Sheet1!A:G,6,)</f>
        <v>0</v>
      </c>
      <c r="F3738">
        <f>VLOOKUP(B3738,[1]Sheet1!A:G,7,)</f>
        <v>0</v>
      </c>
    </row>
    <row r="3739" spans="1:6" x14ac:dyDescent="0.25">
      <c r="A3739" t="s">
        <v>3752</v>
      </c>
      <c r="B3739" t="s">
        <v>7</v>
      </c>
      <c r="C3739" t="str">
        <f>VLOOKUP(B3739,[1]Sheet1!A:G,4,)</f>
        <v>admin</v>
      </c>
      <c r="D3739">
        <f>VLOOKUP(B3739,[1]Sheet1!A:G,5,)</f>
        <v>200016</v>
      </c>
      <c r="E3739">
        <f>VLOOKUP(B3739,[1]Sheet1!A:G,6,)</f>
        <v>200022</v>
      </c>
      <c r="F3739">
        <f>VLOOKUP(B3739,[1]Sheet1!A:G,7,)</f>
        <v>200024</v>
      </c>
    </row>
    <row r="3740" spans="1:6" x14ac:dyDescent="0.25">
      <c r="A3740" t="s">
        <v>3753</v>
      </c>
      <c r="B3740" t="s">
        <v>10</v>
      </c>
      <c r="C3740" t="str">
        <f>VLOOKUP(B3740,[1]Sheet1!A:G,4,)</f>
        <v>admin</v>
      </c>
      <c r="D3740">
        <f>VLOOKUP(B3740,[1]Sheet1!A:G,5,)</f>
        <v>200011</v>
      </c>
      <c r="E3740">
        <f>VLOOKUP(B3740,[1]Sheet1!A:G,6,)</f>
        <v>200035</v>
      </c>
      <c r="F3740">
        <f>VLOOKUP(B3740,[1]Sheet1!A:G,7,)</f>
        <v>0</v>
      </c>
    </row>
    <row r="3741" spans="1:6" x14ac:dyDescent="0.25">
      <c r="A3741" t="s">
        <v>3754</v>
      </c>
      <c r="B3741" t="s">
        <v>10</v>
      </c>
      <c r="C3741" t="str">
        <f>VLOOKUP(B3741,[1]Sheet1!A:G,4,)</f>
        <v>admin</v>
      </c>
      <c r="D3741">
        <f>VLOOKUP(B3741,[1]Sheet1!A:G,5,)</f>
        <v>200011</v>
      </c>
      <c r="E3741">
        <f>VLOOKUP(B3741,[1]Sheet1!A:G,6,)</f>
        <v>200035</v>
      </c>
      <c r="F3741">
        <f>VLOOKUP(B3741,[1]Sheet1!A:G,7,)</f>
        <v>0</v>
      </c>
    </row>
    <row r="3742" spans="1:6" x14ac:dyDescent="0.25">
      <c r="A3742" t="s">
        <v>3755</v>
      </c>
      <c r="B3742" t="s">
        <v>7</v>
      </c>
      <c r="C3742" t="str">
        <f>VLOOKUP(B3742,[1]Sheet1!A:G,4,)</f>
        <v>admin</v>
      </c>
      <c r="D3742">
        <f>VLOOKUP(B3742,[1]Sheet1!A:G,5,)</f>
        <v>200016</v>
      </c>
      <c r="E3742">
        <f>VLOOKUP(B3742,[1]Sheet1!A:G,6,)</f>
        <v>200022</v>
      </c>
      <c r="F3742">
        <f>VLOOKUP(B3742,[1]Sheet1!A:G,7,)</f>
        <v>200024</v>
      </c>
    </row>
    <row r="3743" spans="1:6" x14ac:dyDescent="0.25">
      <c r="A3743" t="s">
        <v>3756</v>
      </c>
      <c r="B3743" t="s">
        <v>10</v>
      </c>
      <c r="C3743" t="str">
        <f>VLOOKUP(B3743,[1]Sheet1!A:G,4,)</f>
        <v>admin</v>
      </c>
      <c r="D3743">
        <f>VLOOKUP(B3743,[1]Sheet1!A:G,5,)</f>
        <v>200011</v>
      </c>
      <c r="E3743">
        <f>VLOOKUP(B3743,[1]Sheet1!A:G,6,)</f>
        <v>200035</v>
      </c>
      <c r="F3743">
        <f>VLOOKUP(B3743,[1]Sheet1!A:G,7,)</f>
        <v>0</v>
      </c>
    </row>
    <row r="3744" spans="1:6" x14ac:dyDescent="0.25">
      <c r="A3744" t="s">
        <v>3757</v>
      </c>
      <c r="B3744" t="s">
        <v>16</v>
      </c>
      <c r="C3744" t="str">
        <f>VLOOKUP(B3744,[1]Sheet1!A:G,4,)</f>
        <v>admin</v>
      </c>
      <c r="D3744">
        <f>VLOOKUP(B3744,[1]Sheet1!A:G,5,)</f>
        <v>200012</v>
      </c>
      <c r="E3744">
        <f>VLOOKUP(B3744,[1]Sheet1!A:G,6,)</f>
        <v>0</v>
      </c>
      <c r="F3744">
        <f>VLOOKUP(B3744,[1]Sheet1!A:G,7,)</f>
        <v>0</v>
      </c>
    </row>
    <row r="3745" spans="1:6" x14ac:dyDescent="0.25">
      <c r="A3745" t="s">
        <v>3758</v>
      </c>
      <c r="B3745" t="s">
        <v>7</v>
      </c>
      <c r="C3745" t="str">
        <f>VLOOKUP(B3745,[1]Sheet1!A:G,4,)</f>
        <v>admin</v>
      </c>
      <c r="D3745">
        <f>VLOOKUP(B3745,[1]Sheet1!A:G,5,)</f>
        <v>200016</v>
      </c>
      <c r="E3745">
        <f>VLOOKUP(B3745,[1]Sheet1!A:G,6,)</f>
        <v>200022</v>
      </c>
      <c r="F3745">
        <f>VLOOKUP(B3745,[1]Sheet1!A:G,7,)</f>
        <v>200024</v>
      </c>
    </row>
    <row r="3746" spans="1:6" x14ac:dyDescent="0.25">
      <c r="A3746" t="s">
        <v>3759</v>
      </c>
      <c r="B3746" t="s">
        <v>21</v>
      </c>
      <c r="C3746" t="str">
        <f>VLOOKUP(B3746,[1]Sheet1!A:G,4,)</f>
        <v>admin</v>
      </c>
      <c r="D3746">
        <f>VLOOKUP(B3746,[1]Sheet1!A:G,5,)</f>
        <v>0</v>
      </c>
      <c r="E3746">
        <f>VLOOKUP(B3746,[1]Sheet1!A:G,6,)</f>
        <v>0</v>
      </c>
      <c r="F3746">
        <f>VLOOKUP(B3746,[1]Sheet1!A:G,7,)</f>
        <v>0</v>
      </c>
    </row>
    <row r="3747" spans="1:6" x14ac:dyDescent="0.25">
      <c r="A3747" t="s">
        <v>3760</v>
      </c>
      <c r="B3747" t="s">
        <v>10</v>
      </c>
      <c r="C3747" t="str">
        <f>VLOOKUP(B3747,[1]Sheet1!A:G,4,)</f>
        <v>admin</v>
      </c>
      <c r="D3747">
        <f>VLOOKUP(B3747,[1]Sheet1!A:G,5,)</f>
        <v>200011</v>
      </c>
      <c r="E3747">
        <f>VLOOKUP(B3747,[1]Sheet1!A:G,6,)</f>
        <v>200035</v>
      </c>
      <c r="F3747">
        <f>VLOOKUP(B3747,[1]Sheet1!A:G,7,)</f>
        <v>0</v>
      </c>
    </row>
    <row r="3748" spans="1:6" x14ac:dyDescent="0.25">
      <c r="A3748" t="s">
        <v>3761</v>
      </c>
      <c r="B3748" t="s">
        <v>10</v>
      </c>
      <c r="C3748" t="str">
        <f>VLOOKUP(B3748,[1]Sheet1!A:G,4,)</f>
        <v>admin</v>
      </c>
      <c r="D3748">
        <f>VLOOKUP(B3748,[1]Sheet1!A:G,5,)</f>
        <v>200011</v>
      </c>
      <c r="E3748">
        <f>VLOOKUP(B3748,[1]Sheet1!A:G,6,)</f>
        <v>200035</v>
      </c>
      <c r="F3748">
        <f>VLOOKUP(B3748,[1]Sheet1!A:G,7,)</f>
        <v>0</v>
      </c>
    </row>
    <row r="3749" spans="1:6" x14ac:dyDescent="0.25">
      <c r="A3749" t="s">
        <v>3762</v>
      </c>
      <c r="B3749" t="s">
        <v>10</v>
      </c>
      <c r="C3749" t="str">
        <f>VLOOKUP(B3749,[1]Sheet1!A:G,4,)</f>
        <v>admin</v>
      </c>
      <c r="D3749">
        <f>VLOOKUP(B3749,[1]Sheet1!A:G,5,)</f>
        <v>200011</v>
      </c>
      <c r="E3749">
        <f>VLOOKUP(B3749,[1]Sheet1!A:G,6,)</f>
        <v>200035</v>
      </c>
      <c r="F3749">
        <f>VLOOKUP(B3749,[1]Sheet1!A:G,7,)</f>
        <v>0</v>
      </c>
    </row>
    <row r="3750" spans="1:6" x14ac:dyDescent="0.25">
      <c r="A3750" t="s">
        <v>3763</v>
      </c>
      <c r="B3750" t="s">
        <v>7</v>
      </c>
      <c r="C3750" t="str">
        <f>VLOOKUP(B3750,[1]Sheet1!A:G,4,)</f>
        <v>admin</v>
      </c>
      <c r="D3750">
        <f>VLOOKUP(B3750,[1]Sheet1!A:G,5,)</f>
        <v>200016</v>
      </c>
      <c r="E3750">
        <f>VLOOKUP(B3750,[1]Sheet1!A:G,6,)</f>
        <v>200022</v>
      </c>
      <c r="F3750">
        <f>VLOOKUP(B3750,[1]Sheet1!A:G,7,)</f>
        <v>200024</v>
      </c>
    </row>
    <row r="3751" spans="1:6" x14ac:dyDescent="0.25">
      <c r="A3751" t="s">
        <v>3764</v>
      </c>
      <c r="B3751" t="s">
        <v>16</v>
      </c>
      <c r="C3751" t="str">
        <f>VLOOKUP(B3751,[1]Sheet1!A:G,4,)</f>
        <v>admin</v>
      </c>
      <c r="D3751">
        <f>VLOOKUP(B3751,[1]Sheet1!A:G,5,)</f>
        <v>200012</v>
      </c>
      <c r="E3751">
        <f>VLOOKUP(B3751,[1]Sheet1!A:G,6,)</f>
        <v>0</v>
      </c>
      <c r="F3751">
        <f>VLOOKUP(B3751,[1]Sheet1!A:G,7,)</f>
        <v>0</v>
      </c>
    </row>
    <row r="3752" spans="1:6" x14ac:dyDescent="0.25">
      <c r="A3752" t="s">
        <v>3765</v>
      </c>
      <c r="B3752" t="s">
        <v>10</v>
      </c>
      <c r="C3752" t="str">
        <f>VLOOKUP(B3752,[1]Sheet1!A:G,4,)</f>
        <v>admin</v>
      </c>
      <c r="D3752">
        <f>VLOOKUP(B3752,[1]Sheet1!A:G,5,)</f>
        <v>200011</v>
      </c>
      <c r="E3752">
        <f>VLOOKUP(B3752,[1]Sheet1!A:G,6,)</f>
        <v>200035</v>
      </c>
      <c r="F3752">
        <f>VLOOKUP(B3752,[1]Sheet1!A:G,7,)</f>
        <v>0</v>
      </c>
    </row>
    <row r="3753" spans="1:6" x14ac:dyDescent="0.25">
      <c r="A3753" t="s">
        <v>3766</v>
      </c>
      <c r="B3753" t="s">
        <v>7</v>
      </c>
      <c r="C3753" t="str">
        <f>VLOOKUP(B3753,[1]Sheet1!A:G,4,)</f>
        <v>admin</v>
      </c>
      <c r="D3753">
        <f>VLOOKUP(B3753,[1]Sheet1!A:G,5,)</f>
        <v>200016</v>
      </c>
      <c r="E3753">
        <f>VLOOKUP(B3753,[1]Sheet1!A:G,6,)</f>
        <v>200022</v>
      </c>
      <c r="F3753">
        <f>VLOOKUP(B3753,[1]Sheet1!A:G,7,)</f>
        <v>200024</v>
      </c>
    </row>
    <row r="3754" spans="1:6" x14ac:dyDescent="0.25">
      <c r="A3754" t="s">
        <v>3767</v>
      </c>
      <c r="B3754" t="s">
        <v>7</v>
      </c>
      <c r="C3754" t="str">
        <f>VLOOKUP(B3754,[1]Sheet1!A:G,4,)</f>
        <v>admin</v>
      </c>
      <c r="D3754">
        <f>VLOOKUP(B3754,[1]Sheet1!A:G,5,)</f>
        <v>200016</v>
      </c>
      <c r="E3754">
        <f>VLOOKUP(B3754,[1]Sheet1!A:G,6,)</f>
        <v>200022</v>
      </c>
      <c r="F3754">
        <f>VLOOKUP(B3754,[1]Sheet1!A:G,7,)</f>
        <v>200024</v>
      </c>
    </row>
    <row r="3755" spans="1:6" x14ac:dyDescent="0.25">
      <c r="A3755" t="s">
        <v>3768</v>
      </c>
      <c r="B3755" t="s">
        <v>10</v>
      </c>
      <c r="C3755" t="str">
        <f>VLOOKUP(B3755,[1]Sheet1!A:G,4,)</f>
        <v>admin</v>
      </c>
      <c r="D3755">
        <f>VLOOKUP(B3755,[1]Sheet1!A:G,5,)</f>
        <v>200011</v>
      </c>
      <c r="E3755">
        <f>VLOOKUP(B3755,[1]Sheet1!A:G,6,)</f>
        <v>200035</v>
      </c>
      <c r="F3755">
        <f>VLOOKUP(B3755,[1]Sheet1!A:G,7,)</f>
        <v>0</v>
      </c>
    </row>
    <row r="3756" spans="1:6" x14ac:dyDescent="0.25">
      <c r="A3756" t="s">
        <v>3769</v>
      </c>
      <c r="B3756" t="s">
        <v>10</v>
      </c>
      <c r="C3756" t="str">
        <f>VLOOKUP(B3756,[1]Sheet1!A:G,4,)</f>
        <v>admin</v>
      </c>
      <c r="D3756">
        <f>VLOOKUP(B3756,[1]Sheet1!A:G,5,)</f>
        <v>200011</v>
      </c>
      <c r="E3756">
        <f>VLOOKUP(B3756,[1]Sheet1!A:G,6,)</f>
        <v>200035</v>
      </c>
      <c r="F3756">
        <f>VLOOKUP(B3756,[1]Sheet1!A:G,7,)</f>
        <v>0</v>
      </c>
    </row>
    <row r="3757" spans="1:6" x14ac:dyDescent="0.25">
      <c r="A3757" t="s">
        <v>3770</v>
      </c>
      <c r="B3757" t="s">
        <v>16</v>
      </c>
      <c r="C3757" t="str">
        <f>VLOOKUP(B3757,[1]Sheet1!A:G,4,)</f>
        <v>admin</v>
      </c>
      <c r="D3757">
        <f>VLOOKUP(B3757,[1]Sheet1!A:G,5,)</f>
        <v>200012</v>
      </c>
      <c r="E3757">
        <f>VLOOKUP(B3757,[1]Sheet1!A:G,6,)</f>
        <v>0</v>
      </c>
      <c r="F3757">
        <f>VLOOKUP(B3757,[1]Sheet1!A:G,7,)</f>
        <v>0</v>
      </c>
    </row>
    <row r="3758" spans="1:6" x14ac:dyDescent="0.25">
      <c r="A3758" t="s">
        <v>3771</v>
      </c>
      <c r="B3758" t="s">
        <v>51</v>
      </c>
      <c r="C3758" t="str">
        <f>VLOOKUP(B3758,[1]Sheet1!A:G,4,)</f>
        <v>admin</v>
      </c>
      <c r="D3758">
        <f>VLOOKUP(B3758,[1]Sheet1!A:G,5,)</f>
        <v>200016</v>
      </c>
      <c r="E3758">
        <f>VLOOKUP(B3758,[1]Sheet1!A:G,6,)</f>
        <v>200022</v>
      </c>
      <c r="F3758">
        <f>VLOOKUP(B3758,[1]Sheet1!A:G,7,)</f>
        <v>200024</v>
      </c>
    </row>
    <row r="3759" spans="1:6" x14ac:dyDescent="0.25">
      <c r="A3759" t="s">
        <v>3772</v>
      </c>
      <c r="B3759" t="s">
        <v>10</v>
      </c>
      <c r="C3759" t="str">
        <f>VLOOKUP(B3759,[1]Sheet1!A:G,4,)</f>
        <v>admin</v>
      </c>
      <c r="D3759">
        <f>VLOOKUP(B3759,[1]Sheet1!A:G,5,)</f>
        <v>200011</v>
      </c>
      <c r="E3759">
        <f>VLOOKUP(B3759,[1]Sheet1!A:G,6,)</f>
        <v>200035</v>
      </c>
      <c r="F3759">
        <f>VLOOKUP(B3759,[1]Sheet1!A:G,7,)</f>
        <v>0</v>
      </c>
    </row>
    <row r="3760" spans="1:6" x14ac:dyDescent="0.25">
      <c r="A3760" t="s">
        <v>3773</v>
      </c>
      <c r="B3760" t="s">
        <v>10</v>
      </c>
      <c r="C3760" t="str">
        <f>VLOOKUP(B3760,[1]Sheet1!A:G,4,)</f>
        <v>admin</v>
      </c>
      <c r="D3760">
        <f>VLOOKUP(B3760,[1]Sheet1!A:G,5,)</f>
        <v>200011</v>
      </c>
      <c r="E3760">
        <f>VLOOKUP(B3760,[1]Sheet1!A:G,6,)</f>
        <v>200035</v>
      </c>
      <c r="F3760">
        <f>VLOOKUP(B3760,[1]Sheet1!A:G,7,)</f>
        <v>0</v>
      </c>
    </row>
    <row r="3761" spans="1:6" x14ac:dyDescent="0.25">
      <c r="A3761" t="s">
        <v>3774</v>
      </c>
      <c r="B3761" t="s">
        <v>10</v>
      </c>
      <c r="C3761" t="str">
        <f>VLOOKUP(B3761,[1]Sheet1!A:G,4,)</f>
        <v>admin</v>
      </c>
      <c r="D3761">
        <f>VLOOKUP(B3761,[1]Sheet1!A:G,5,)</f>
        <v>200011</v>
      </c>
      <c r="E3761">
        <f>VLOOKUP(B3761,[1]Sheet1!A:G,6,)</f>
        <v>200035</v>
      </c>
      <c r="F3761">
        <f>VLOOKUP(B3761,[1]Sheet1!A:G,7,)</f>
        <v>0</v>
      </c>
    </row>
    <row r="3762" spans="1:6" x14ac:dyDescent="0.25">
      <c r="A3762" t="s">
        <v>3775</v>
      </c>
      <c r="B3762" t="s">
        <v>10</v>
      </c>
      <c r="C3762" t="str">
        <f>VLOOKUP(B3762,[1]Sheet1!A:G,4,)</f>
        <v>admin</v>
      </c>
      <c r="D3762">
        <f>VLOOKUP(B3762,[1]Sheet1!A:G,5,)</f>
        <v>200011</v>
      </c>
      <c r="E3762">
        <f>VLOOKUP(B3762,[1]Sheet1!A:G,6,)</f>
        <v>200035</v>
      </c>
      <c r="F3762">
        <f>VLOOKUP(B3762,[1]Sheet1!A:G,7,)</f>
        <v>0</v>
      </c>
    </row>
    <row r="3763" spans="1:6" x14ac:dyDescent="0.25">
      <c r="A3763" t="s">
        <v>3776</v>
      </c>
      <c r="B3763" t="s">
        <v>16</v>
      </c>
      <c r="C3763" t="str">
        <f>VLOOKUP(B3763,[1]Sheet1!A:G,4,)</f>
        <v>admin</v>
      </c>
      <c r="D3763">
        <f>VLOOKUP(B3763,[1]Sheet1!A:G,5,)</f>
        <v>200012</v>
      </c>
      <c r="E3763">
        <f>VLOOKUP(B3763,[1]Sheet1!A:G,6,)</f>
        <v>0</v>
      </c>
      <c r="F3763">
        <f>VLOOKUP(B3763,[1]Sheet1!A:G,7,)</f>
        <v>0</v>
      </c>
    </row>
    <row r="3764" spans="1:6" x14ac:dyDescent="0.25">
      <c r="A3764" t="s">
        <v>3777</v>
      </c>
      <c r="B3764" t="s">
        <v>21</v>
      </c>
      <c r="C3764" t="str">
        <f>VLOOKUP(B3764,[1]Sheet1!A:G,4,)</f>
        <v>admin</v>
      </c>
      <c r="D3764">
        <f>VLOOKUP(B3764,[1]Sheet1!A:G,5,)</f>
        <v>0</v>
      </c>
      <c r="E3764">
        <f>VLOOKUP(B3764,[1]Sheet1!A:G,6,)</f>
        <v>0</v>
      </c>
      <c r="F3764">
        <f>VLOOKUP(B3764,[1]Sheet1!A:G,7,)</f>
        <v>0</v>
      </c>
    </row>
    <row r="3765" spans="1:6" x14ac:dyDescent="0.25">
      <c r="A3765" t="s">
        <v>3778</v>
      </c>
      <c r="B3765" t="s">
        <v>10</v>
      </c>
      <c r="C3765" t="str">
        <f>VLOOKUP(B3765,[1]Sheet1!A:G,4,)</f>
        <v>admin</v>
      </c>
      <c r="D3765">
        <f>VLOOKUP(B3765,[1]Sheet1!A:G,5,)</f>
        <v>200011</v>
      </c>
      <c r="E3765">
        <f>VLOOKUP(B3765,[1]Sheet1!A:G,6,)</f>
        <v>200035</v>
      </c>
      <c r="F3765">
        <f>VLOOKUP(B3765,[1]Sheet1!A:G,7,)</f>
        <v>0</v>
      </c>
    </row>
    <row r="3766" spans="1:6" x14ac:dyDescent="0.25">
      <c r="A3766" t="s">
        <v>3779</v>
      </c>
      <c r="B3766" t="s">
        <v>10</v>
      </c>
      <c r="C3766" t="str">
        <f>VLOOKUP(B3766,[1]Sheet1!A:G,4,)</f>
        <v>admin</v>
      </c>
      <c r="D3766">
        <f>VLOOKUP(B3766,[1]Sheet1!A:G,5,)</f>
        <v>200011</v>
      </c>
      <c r="E3766">
        <f>VLOOKUP(B3766,[1]Sheet1!A:G,6,)</f>
        <v>200035</v>
      </c>
      <c r="F3766">
        <f>VLOOKUP(B3766,[1]Sheet1!A:G,7,)</f>
        <v>0</v>
      </c>
    </row>
    <row r="3767" spans="1:6" x14ac:dyDescent="0.25">
      <c r="A3767" t="s">
        <v>3780</v>
      </c>
      <c r="B3767" t="s">
        <v>7</v>
      </c>
      <c r="C3767" t="str">
        <f>VLOOKUP(B3767,[1]Sheet1!A:G,4,)</f>
        <v>admin</v>
      </c>
      <c r="D3767">
        <f>VLOOKUP(B3767,[1]Sheet1!A:G,5,)</f>
        <v>200016</v>
      </c>
      <c r="E3767">
        <f>VLOOKUP(B3767,[1]Sheet1!A:G,6,)</f>
        <v>200022</v>
      </c>
      <c r="F3767">
        <f>VLOOKUP(B3767,[1]Sheet1!A:G,7,)</f>
        <v>200024</v>
      </c>
    </row>
    <row r="3768" spans="1:6" x14ac:dyDescent="0.25">
      <c r="A3768" t="s">
        <v>3781</v>
      </c>
      <c r="B3768" t="s">
        <v>16</v>
      </c>
      <c r="C3768" t="str">
        <f>VLOOKUP(B3768,[1]Sheet1!A:G,4,)</f>
        <v>admin</v>
      </c>
      <c r="D3768">
        <f>VLOOKUP(B3768,[1]Sheet1!A:G,5,)</f>
        <v>200012</v>
      </c>
      <c r="E3768">
        <f>VLOOKUP(B3768,[1]Sheet1!A:G,6,)</f>
        <v>0</v>
      </c>
      <c r="F3768">
        <f>VLOOKUP(B3768,[1]Sheet1!A:G,7,)</f>
        <v>0</v>
      </c>
    </row>
    <row r="3769" spans="1:6" x14ac:dyDescent="0.25">
      <c r="A3769" t="s">
        <v>3782</v>
      </c>
      <c r="B3769" t="s">
        <v>10</v>
      </c>
      <c r="C3769" t="str">
        <f>VLOOKUP(B3769,[1]Sheet1!A:G,4,)</f>
        <v>admin</v>
      </c>
      <c r="D3769">
        <f>VLOOKUP(B3769,[1]Sheet1!A:G,5,)</f>
        <v>200011</v>
      </c>
      <c r="E3769">
        <f>VLOOKUP(B3769,[1]Sheet1!A:G,6,)</f>
        <v>200035</v>
      </c>
      <c r="F3769">
        <f>VLOOKUP(B3769,[1]Sheet1!A:G,7,)</f>
        <v>0</v>
      </c>
    </row>
    <row r="3770" spans="1:6" x14ac:dyDescent="0.25">
      <c r="A3770" t="s">
        <v>3783</v>
      </c>
      <c r="B3770" t="s">
        <v>7</v>
      </c>
      <c r="C3770" t="str">
        <f>VLOOKUP(B3770,[1]Sheet1!A:G,4,)</f>
        <v>admin</v>
      </c>
      <c r="D3770">
        <f>VLOOKUP(B3770,[1]Sheet1!A:G,5,)</f>
        <v>200016</v>
      </c>
      <c r="E3770">
        <f>VLOOKUP(B3770,[1]Sheet1!A:G,6,)</f>
        <v>200022</v>
      </c>
      <c r="F3770">
        <f>VLOOKUP(B3770,[1]Sheet1!A:G,7,)</f>
        <v>200024</v>
      </c>
    </row>
    <row r="3771" spans="1:6" x14ac:dyDescent="0.25">
      <c r="A3771" t="s">
        <v>3784</v>
      </c>
      <c r="B3771" t="s">
        <v>7</v>
      </c>
      <c r="C3771" t="str">
        <f>VLOOKUP(B3771,[1]Sheet1!A:G,4,)</f>
        <v>admin</v>
      </c>
      <c r="D3771">
        <f>VLOOKUP(B3771,[1]Sheet1!A:G,5,)</f>
        <v>200016</v>
      </c>
      <c r="E3771">
        <f>VLOOKUP(B3771,[1]Sheet1!A:G,6,)</f>
        <v>200022</v>
      </c>
      <c r="F3771">
        <f>VLOOKUP(B3771,[1]Sheet1!A:G,7,)</f>
        <v>200024</v>
      </c>
    </row>
    <row r="3772" spans="1:6" x14ac:dyDescent="0.25">
      <c r="A3772" t="s">
        <v>3785</v>
      </c>
      <c r="B3772" t="s">
        <v>21</v>
      </c>
      <c r="C3772" t="str">
        <f>VLOOKUP(B3772,[1]Sheet1!A:G,4,)</f>
        <v>admin</v>
      </c>
      <c r="D3772">
        <f>VLOOKUP(B3772,[1]Sheet1!A:G,5,)</f>
        <v>0</v>
      </c>
      <c r="E3772">
        <f>VLOOKUP(B3772,[1]Sheet1!A:G,6,)</f>
        <v>0</v>
      </c>
      <c r="F3772">
        <f>VLOOKUP(B3772,[1]Sheet1!A:G,7,)</f>
        <v>0</v>
      </c>
    </row>
    <row r="3773" spans="1:6" x14ac:dyDescent="0.25">
      <c r="A3773" t="s">
        <v>3786</v>
      </c>
      <c r="B3773" t="s">
        <v>16</v>
      </c>
      <c r="C3773" t="str">
        <f>VLOOKUP(B3773,[1]Sheet1!A:G,4,)</f>
        <v>admin</v>
      </c>
      <c r="D3773">
        <f>VLOOKUP(B3773,[1]Sheet1!A:G,5,)</f>
        <v>200012</v>
      </c>
      <c r="E3773">
        <f>VLOOKUP(B3773,[1]Sheet1!A:G,6,)</f>
        <v>0</v>
      </c>
      <c r="F3773">
        <f>VLOOKUP(B3773,[1]Sheet1!A:G,7,)</f>
        <v>0</v>
      </c>
    </row>
    <row r="3774" spans="1:6" x14ac:dyDescent="0.25">
      <c r="A3774" t="s">
        <v>3787</v>
      </c>
      <c r="B3774" t="s">
        <v>16</v>
      </c>
      <c r="C3774" t="str">
        <f>VLOOKUP(B3774,[1]Sheet1!A:G,4,)</f>
        <v>admin</v>
      </c>
      <c r="D3774">
        <f>VLOOKUP(B3774,[1]Sheet1!A:G,5,)</f>
        <v>200012</v>
      </c>
      <c r="E3774">
        <f>VLOOKUP(B3774,[1]Sheet1!A:G,6,)</f>
        <v>0</v>
      </c>
      <c r="F3774">
        <f>VLOOKUP(B3774,[1]Sheet1!A:G,7,)</f>
        <v>0</v>
      </c>
    </row>
    <row r="3775" spans="1:6" x14ac:dyDescent="0.25">
      <c r="A3775" t="s">
        <v>3788</v>
      </c>
      <c r="B3775" t="s">
        <v>21</v>
      </c>
      <c r="C3775" t="str">
        <f>VLOOKUP(B3775,[1]Sheet1!A:G,4,)</f>
        <v>admin</v>
      </c>
      <c r="D3775">
        <f>VLOOKUP(B3775,[1]Sheet1!A:G,5,)</f>
        <v>0</v>
      </c>
      <c r="E3775">
        <f>VLOOKUP(B3775,[1]Sheet1!A:G,6,)</f>
        <v>0</v>
      </c>
      <c r="F3775">
        <f>VLOOKUP(B3775,[1]Sheet1!A:G,7,)</f>
        <v>0</v>
      </c>
    </row>
    <row r="3776" spans="1:6" x14ac:dyDescent="0.25">
      <c r="A3776" t="s">
        <v>3789</v>
      </c>
      <c r="B3776" t="s">
        <v>7</v>
      </c>
      <c r="C3776" t="str">
        <f>VLOOKUP(B3776,[1]Sheet1!A:G,4,)</f>
        <v>admin</v>
      </c>
      <c r="D3776">
        <f>VLOOKUP(B3776,[1]Sheet1!A:G,5,)</f>
        <v>200016</v>
      </c>
      <c r="E3776">
        <f>VLOOKUP(B3776,[1]Sheet1!A:G,6,)</f>
        <v>200022</v>
      </c>
      <c r="F3776">
        <f>VLOOKUP(B3776,[1]Sheet1!A:G,7,)</f>
        <v>200024</v>
      </c>
    </row>
    <row r="3777" spans="1:6" x14ac:dyDescent="0.25">
      <c r="A3777" t="s">
        <v>3790</v>
      </c>
      <c r="B3777" t="s">
        <v>10</v>
      </c>
      <c r="C3777" t="str">
        <f>VLOOKUP(B3777,[1]Sheet1!A:G,4,)</f>
        <v>admin</v>
      </c>
      <c r="D3777">
        <f>VLOOKUP(B3777,[1]Sheet1!A:G,5,)</f>
        <v>200011</v>
      </c>
      <c r="E3777">
        <f>VLOOKUP(B3777,[1]Sheet1!A:G,6,)</f>
        <v>200035</v>
      </c>
      <c r="F3777">
        <f>VLOOKUP(B3777,[1]Sheet1!A:G,7,)</f>
        <v>0</v>
      </c>
    </row>
    <row r="3778" spans="1:6" x14ac:dyDescent="0.25">
      <c r="A3778" t="s">
        <v>3791</v>
      </c>
      <c r="B3778" t="s">
        <v>16</v>
      </c>
      <c r="C3778" t="str">
        <f>VLOOKUP(B3778,[1]Sheet1!A:G,4,)</f>
        <v>admin</v>
      </c>
      <c r="D3778">
        <f>VLOOKUP(B3778,[1]Sheet1!A:G,5,)</f>
        <v>200012</v>
      </c>
      <c r="E3778">
        <f>VLOOKUP(B3778,[1]Sheet1!A:G,6,)</f>
        <v>0</v>
      </c>
      <c r="F3778">
        <f>VLOOKUP(B3778,[1]Sheet1!A:G,7,)</f>
        <v>0</v>
      </c>
    </row>
    <row r="3779" spans="1:6" x14ac:dyDescent="0.25">
      <c r="A3779" t="s">
        <v>3792</v>
      </c>
      <c r="B3779" t="s">
        <v>7</v>
      </c>
      <c r="C3779" t="str">
        <f>VLOOKUP(B3779,[1]Sheet1!A:G,4,)</f>
        <v>admin</v>
      </c>
      <c r="D3779">
        <f>VLOOKUP(B3779,[1]Sheet1!A:G,5,)</f>
        <v>200016</v>
      </c>
      <c r="E3779">
        <f>VLOOKUP(B3779,[1]Sheet1!A:G,6,)</f>
        <v>200022</v>
      </c>
      <c r="F3779">
        <f>VLOOKUP(B3779,[1]Sheet1!A:G,7,)</f>
        <v>200024</v>
      </c>
    </row>
    <row r="3780" spans="1:6" x14ac:dyDescent="0.25">
      <c r="A3780" t="s">
        <v>3793</v>
      </c>
      <c r="B3780" t="s">
        <v>36</v>
      </c>
      <c r="C3780" t="str">
        <f>VLOOKUP(B3780,[1]Sheet1!A:G,4,)</f>
        <v>admin</v>
      </c>
      <c r="D3780">
        <f>VLOOKUP(B3780,[1]Sheet1!A:G,5,)</f>
        <v>200011</v>
      </c>
      <c r="E3780">
        <f>VLOOKUP(B3780,[1]Sheet1!A:G,6,)</f>
        <v>200035</v>
      </c>
      <c r="F3780">
        <f>VLOOKUP(B3780,[1]Sheet1!A:G,7,)</f>
        <v>0</v>
      </c>
    </row>
    <row r="3781" spans="1:6" x14ac:dyDescent="0.25">
      <c r="A3781" t="s">
        <v>3794</v>
      </c>
      <c r="B3781" t="s">
        <v>36</v>
      </c>
      <c r="C3781" t="str">
        <f>VLOOKUP(B3781,[1]Sheet1!A:G,4,)</f>
        <v>admin</v>
      </c>
      <c r="D3781">
        <f>VLOOKUP(B3781,[1]Sheet1!A:G,5,)</f>
        <v>200011</v>
      </c>
      <c r="E3781">
        <f>VLOOKUP(B3781,[1]Sheet1!A:G,6,)</f>
        <v>200035</v>
      </c>
      <c r="F3781">
        <f>VLOOKUP(B3781,[1]Sheet1!A:G,7,)</f>
        <v>0</v>
      </c>
    </row>
    <row r="3782" spans="1:6" x14ac:dyDescent="0.25">
      <c r="A3782" t="s">
        <v>3795</v>
      </c>
      <c r="B3782" t="s">
        <v>51</v>
      </c>
      <c r="C3782" t="str">
        <f>VLOOKUP(B3782,[1]Sheet1!A:G,4,)</f>
        <v>admin</v>
      </c>
      <c r="D3782">
        <f>VLOOKUP(B3782,[1]Sheet1!A:G,5,)</f>
        <v>200016</v>
      </c>
      <c r="E3782">
        <f>VLOOKUP(B3782,[1]Sheet1!A:G,6,)</f>
        <v>200022</v>
      </c>
      <c r="F3782">
        <f>VLOOKUP(B3782,[1]Sheet1!A:G,7,)</f>
        <v>200024</v>
      </c>
    </row>
    <row r="3783" spans="1:6" x14ac:dyDescent="0.25">
      <c r="A3783" t="s">
        <v>3796</v>
      </c>
      <c r="B3783" t="s">
        <v>10</v>
      </c>
      <c r="C3783" t="str">
        <f>VLOOKUP(B3783,[1]Sheet1!A:G,4,)</f>
        <v>admin</v>
      </c>
      <c r="D3783">
        <f>VLOOKUP(B3783,[1]Sheet1!A:G,5,)</f>
        <v>200011</v>
      </c>
      <c r="E3783">
        <f>VLOOKUP(B3783,[1]Sheet1!A:G,6,)</f>
        <v>200035</v>
      </c>
      <c r="F3783">
        <f>VLOOKUP(B3783,[1]Sheet1!A:G,7,)</f>
        <v>0</v>
      </c>
    </row>
    <row r="3784" spans="1:6" x14ac:dyDescent="0.25">
      <c r="A3784" t="s">
        <v>3797</v>
      </c>
      <c r="B3784" t="s">
        <v>36</v>
      </c>
      <c r="C3784" t="str">
        <f>VLOOKUP(B3784,[1]Sheet1!A:G,4,)</f>
        <v>admin</v>
      </c>
      <c r="D3784">
        <f>VLOOKUP(B3784,[1]Sheet1!A:G,5,)</f>
        <v>200011</v>
      </c>
      <c r="E3784">
        <f>VLOOKUP(B3784,[1]Sheet1!A:G,6,)</f>
        <v>200035</v>
      </c>
      <c r="F3784">
        <f>VLOOKUP(B3784,[1]Sheet1!A:G,7,)</f>
        <v>0</v>
      </c>
    </row>
    <row r="3785" spans="1:6" x14ac:dyDescent="0.25">
      <c r="A3785" t="s">
        <v>3798</v>
      </c>
      <c r="B3785" t="s">
        <v>10</v>
      </c>
      <c r="C3785" t="str">
        <f>VLOOKUP(B3785,[1]Sheet1!A:G,4,)</f>
        <v>admin</v>
      </c>
      <c r="D3785">
        <f>VLOOKUP(B3785,[1]Sheet1!A:G,5,)</f>
        <v>200011</v>
      </c>
      <c r="E3785">
        <f>VLOOKUP(B3785,[1]Sheet1!A:G,6,)</f>
        <v>200035</v>
      </c>
      <c r="F3785">
        <f>VLOOKUP(B3785,[1]Sheet1!A:G,7,)</f>
        <v>0</v>
      </c>
    </row>
    <row r="3786" spans="1:6" x14ac:dyDescent="0.25">
      <c r="A3786" t="s">
        <v>3799</v>
      </c>
      <c r="B3786" t="s">
        <v>7</v>
      </c>
      <c r="C3786" t="str">
        <f>VLOOKUP(B3786,[1]Sheet1!A:G,4,)</f>
        <v>admin</v>
      </c>
      <c r="D3786">
        <f>VLOOKUP(B3786,[1]Sheet1!A:G,5,)</f>
        <v>200016</v>
      </c>
      <c r="E3786">
        <f>VLOOKUP(B3786,[1]Sheet1!A:G,6,)</f>
        <v>200022</v>
      </c>
      <c r="F3786">
        <f>VLOOKUP(B3786,[1]Sheet1!A:G,7,)</f>
        <v>200024</v>
      </c>
    </row>
    <row r="3787" spans="1:6" x14ac:dyDescent="0.25">
      <c r="A3787" t="s">
        <v>3800</v>
      </c>
      <c r="B3787" t="s">
        <v>12</v>
      </c>
      <c r="C3787" t="str">
        <f>VLOOKUP(B3787,[1]Sheet1!A:G,4,)</f>
        <v>admin</v>
      </c>
      <c r="D3787">
        <f>VLOOKUP(B3787,[1]Sheet1!A:G,5,)</f>
        <v>200012</v>
      </c>
      <c r="E3787">
        <f>VLOOKUP(B3787,[1]Sheet1!A:G,6,)</f>
        <v>0</v>
      </c>
      <c r="F3787">
        <f>VLOOKUP(B3787,[1]Sheet1!A:G,7,)</f>
        <v>0</v>
      </c>
    </row>
    <row r="3788" spans="1:6" x14ac:dyDescent="0.25">
      <c r="A3788" t="s">
        <v>3801</v>
      </c>
      <c r="B3788" t="s">
        <v>7</v>
      </c>
      <c r="C3788" t="str">
        <f>VLOOKUP(B3788,[1]Sheet1!A:G,4,)</f>
        <v>admin</v>
      </c>
      <c r="D3788">
        <f>VLOOKUP(B3788,[1]Sheet1!A:G,5,)</f>
        <v>200016</v>
      </c>
      <c r="E3788">
        <f>VLOOKUP(B3788,[1]Sheet1!A:G,6,)</f>
        <v>200022</v>
      </c>
      <c r="F3788">
        <f>VLOOKUP(B3788,[1]Sheet1!A:G,7,)</f>
        <v>200024</v>
      </c>
    </row>
    <row r="3789" spans="1:6" x14ac:dyDescent="0.25">
      <c r="A3789" t="s">
        <v>3802</v>
      </c>
      <c r="B3789" t="s">
        <v>36</v>
      </c>
      <c r="C3789" t="str">
        <f>VLOOKUP(B3789,[1]Sheet1!A:G,4,)</f>
        <v>admin</v>
      </c>
      <c r="D3789">
        <f>VLOOKUP(B3789,[1]Sheet1!A:G,5,)</f>
        <v>200011</v>
      </c>
      <c r="E3789">
        <f>VLOOKUP(B3789,[1]Sheet1!A:G,6,)</f>
        <v>200035</v>
      </c>
      <c r="F3789">
        <f>VLOOKUP(B3789,[1]Sheet1!A:G,7,)</f>
        <v>0</v>
      </c>
    </row>
    <row r="3790" spans="1:6" x14ac:dyDescent="0.25">
      <c r="A3790" t="s">
        <v>3803</v>
      </c>
      <c r="B3790" t="s">
        <v>10</v>
      </c>
      <c r="C3790" t="str">
        <f>VLOOKUP(B3790,[1]Sheet1!A:G,4,)</f>
        <v>admin</v>
      </c>
      <c r="D3790">
        <f>VLOOKUP(B3790,[1]Sheet1!A:G,5,)</f>
        <v>200011</v>
      </c>
      <c r="E3790">
        <f>VLOOKUP(B3790,[1]Sheet1!A:G,6,)</f>
        <v>200035</v>
      </c>
      <c r="F3790">
        <f>VLOOKUP(B3790,[1]Sheet1!A:G,7,)</f>
        <v>0</v>
      </c>
    </row>
    <row r="3791" spans="1:6" x14ac:dyDescent="0.25">
      <c r="A3791" t="s">
        <v>3804</v>
      </c>
      <c r="B3791" t="s">
        <v>36</v>
      </c>
      <c r="C3791" t="str">
        <f>VLOOKUP(B3791,[1]Sheet1!A:G,4,)</f>
        <v>admin</v>
      </c>
      <c r="D3791">
        <f>VLOOKUP(B3791,[1]Sheet1!A:G,5,)</f>
        <v>200011</v>
      </c>
      <c r="E3791">
        <f>VLOOKUP(B3791,[1]Sheet1!A:G,6,)</f>
        <v>200035</v>
      </c>
      <c r="F3791">
        <f>VLOOKUP(B3791,[1]Sheet1!A:G,7,)</f>
        <v>0</v>
      </c>
    </row>
    <row r="3792" spans="1:6" x14ac:dyDescent="0.25">
      <c r="A3792" t="s">
        <v>3805</v>
      </c>
      <c r="B3792" t="s">
        <v>16</v>
      </c>
      <c r="C3792" t="str">
        <f>VLOOKUP(B3792,[1]Sheet1!A:G,4,)</f>
        <v>admin</v>
      </c>
      <c r="D3792">
        <f>VLOOKUP(B3792,[1]Sheet1!A:G,5,)</f>
        <v>200012</v>
      </c>
      <c r="E3792">
        <f>VLOOKUP(B3792,[1]Sheet1!A:G,6,)</f>
        <v>0</v>
      </c>
      <c r="F3792">
        <f>VLOOKUP(B3792,[1]Sheet1!A:G,7,)</f>
        <v>0</v>
      </c>
    </row>
    <row r="3793" spans="1:6" x14ac:dyDescent="0.25">
      <c r="A3793" t="s">
        <v>3806</v>
      </c>
      <c r="B3793" t="s">
        <v>16</v>
      </c>
      <c r="C3793" t="str">
        <f>VLOOKUP(B3793,[1]Sheet1!A:G,4,)</f>
        <v>admin</v>
      </c>
      <c r="D3793">
        <f>VLOOKUP(B3793,[1]Sheet1!A:G,5,)</f>
        <v>200012</v>
      </c>
      <c r="E3793">
        <f>VLOOKUP(B3793,[1]Sheet1!A:G,6,)</f>
        <v>0</v>
      </c>
      <c r="F3793">
        <f>VLOOKUP(B3793,[1]Sheet1!A:G,7,)</f>
        <v>0</v>
      </c>
    </row>
    <row r="3794" spans="1:6" x14ac:dyDescent="0.25">
      <c r="A3794" t="s">
        <v>3807</v>
      </c>
      <c r="B3794" t="s">
        <v>10</v>
      </c>
      <c r="C3794" t="str">
        <f>VLOOKUP(B3794,[1]Sheet1!A:G,4,)</f>
        <v>admin</v>
      </c>
      <c r="D3794">
        <f>VLOOKUP(B3794,[1]Sheet1!A:G,5,)</f>
        <v>200011</v>
      </c>
      <c r="E3794">
        <f>VLOOKUP(B3794,[1]Sheet1!A:G,6,)</f>
        <v>200035</v>
      </c>
      <c r="F3794">
        <f>VLOOKUP(B3794,[1]Sheet1!A:G,7,)</f>
        <v>0</v>
      </c>
    </row>
    <row r="3795" spans="1:6" x14ac:dyDescent="0.25">
      <c r="A3795" t="s">
        <v>3808</v>
      </c>
      <c r="B3795" t="s">
        <v>10</v>
      </c>
      <c r="C3795" t="str">
        <f>VLOOKUP(B3795,[1]Sheet1!A:G,4,)</f>
        <v>admin</v>
      </c>
      <c r="D3795">
        <f>VLOOKUP(B3795,[1]Sheet1!A:G,5,)</f>
        <v>200011</v>
      </c>
      <c r="E3795">
        <f>VLOOKUP(B3795,[1]Sheet1!A:G,6,)</f>
        <v>200035</v>
      </c>
      <c r="F3795">
        <f>VLOOKUP(B3795,[1]Sheet1!A:G,7,)</f>
        <v>0</v>
      </c>
    </row>
    <row r="3796" spans="1:6" x14ac:dyDescent="0.25">
      <c r="A3796" t="s">
        <v>3809</v>
      </c>
      <c r="B3796" t="s">
        <v>16</v>
      </c>
      <c r="C3796" t="str">
        <f>VLOOKUP(B3796,[1]Sheet1!A:G,4,)</f>
        <v>admin</v>
      </c>
      <c r="D3796">
        <f>VLOOKUP(B3796,[1]Sheet1!A:G,5,)</f>
        <v>200012</v>
      </c>
      <c r="E3796">
        <f>VLOOKUP(B3796,[1]Sheet1!A:G,6,)</f>
        <v>0</v>
      </c>
      <c r="F3796">
        <f>VLOOKUP(B3796,[1]Sheet1!A:G,7,)</f>
        <v>0</v>
      </c>
    </row>
    <row r="3797" spans="1:6" x14ac:dyDescent="0.25">
      <c r="A3797" t="s">
        <v>3810</v>
      </c>
      <c r="B3797" t="s">
        <v>7</v>
      </c>
      <c r="C3797" t="str">
        <f>VLOOKUP(B3797,[1]Sheet1!A:G,4,)</f>
        <v>admin</v>
      </c>
      <c r="D3797">
        <f>VLOOKUP(B3797,[1]Sheet1!A:G,5,)</f>
        <v>200016</v>
      </c>
      <c r="E3797">
        <f>VLOOKUP(B3797,[1]Sheet1!A:G,6,)</f>
        <v>200022</v>
      </c>
      <c r="F3797">
        <f>VLOOKUP(B3797,[1]Sheet1!A:G,7,)</f>
        <v>200024</v>
      </c>
    </row>
    <row r="3798" spans="1:6" x14ac:dyDescent="0.25">
      <c r="A3798" t="s">
        <v>3811</v>
      </c>
      <c r="B3798" t="s">
        <v>16</v>
      </c>
      <c r="C3798" t="str">
        <f>VLOOKUP(B3798,[1]Sheet1!A:G,4,)</f>
        <v>admin</v>
      </c>
      <c r="D3798">
        <f>VLOOKUP(B3798,[1]Sheet1!A:G,5,)</f>
        <v>200012</v>
      </c>
      <c r="E3798">
        <f>VLOOKUP(B3798,[1]Sheet1!A:G,6,)</f>
        <v>0</v>
      </c>
      <c r="F3798">
        <f>VLOOKUP(B3798,[1]Sheet1!A:G,7,)</f>
        <v>0</v>
      </c>
    </row>
    <row r="3799" spans="1:6" x14ac:dyDescent="0.25">
      <c r="A3799" t="s">
        <v>3812</v>
      </c>
      <c r="B3799" t="s">
        <v>10</v>
      </c>
      <c r="C3799" t="str">
        <f>VLOOKUP(B3799,[1]Sheet1!A:G,4,)</f>
        <v>admin</v>
      </c>
      <c r="D3799">
        <f>VLOOKUP(B3799,[1]Sheet1!A:G,5,)</f>
        <v>200011</v>
      </c>
      <c r="E3799">
        <f>VLOOKUP(B3799,[1]Sheet1!A:G,6,)</f>
        <v>200035</v>
      </c>
      <c r="F3799">
        <f>VLOOKUP(B3799,[1]Sheet1!A:G,7,)</f>
        <v>0</v>
      </c>
    </row>
    <row r="3800" spans="1:6" x14ac:dyDescent="0.25">
      <c r="A3800" t="s">
        <v>3813</v>
      </c>
      <c r="B3800" t="s">
        <v>10</v>
      </c>
      <c r="C3800" t="str">
        <f>VLOOKUP(B3800,[1]Sheet1!A:G,4,)</f>
        <v>admin</v>
      </c>
      <c r="D3800">
        <f>VLOOKUP(B3800,[1]Sheet1!A:G,5,)</f>
        <v>200011</v>
      </c>
      <c r="E3800">
        <f>VLOOKUP(B3800,[1]Sheet1!A:G,6,)</f>
        <v>200035</v>
      </c>
      <c r="F3800">
        <f>VLOOKUP(B3800,[1]Sheet1!A:G,7,)</f>
        <v>0</v>
      </c>
    </row>
    <row r="3801" spans="1:6" x14ac:dyDescent="0.25">
      <c r="A3801" t="s">
        <v>3814</v>
      </c>
      <c r="B3801" t="s">
        <v>21</v>
      </c>
      <c r="C3801" t="str">
        <f>VLOOKUP(B3801,[1]Sheet1!A:G,4,)</f>
        <v>admin</v>
      </c>
      <c r="D3801">
        <f>VLOOKUP(B3801,[1]Sheet1!A:G,5,)</f>
        <v>0</v>
      </c>
      <c r="E3801">
        <f>VLOOKUP(B3801,[1]Sheet1!A:G,6,)</f>
        <v>0</v>
      </c>
      <c r="F3801">
        <f>VLOOKUP(B3801,[1]Sheet1!A:G,7,)</f>
        <v>0</v>
      </c>
    </row>
    <row r="3802" spans="1:6" x14ac:dyDescent="0.25">
      <c r="A3802" t="s">
        <v>3815</v>
      </c>
      <c r="B3802" t="s">
        <v>7</v>
      </c>
      <c r="C3802" t="str">
        <f>VLOOKUP(B3802,[1]Sheet1!A:G,4,)</f>
        <v>admin</v>
      </c>
      <c r="D3802">
        <f>VLOOKUP(B3802,[1]Sheet1!A:G,5,)</f>
        <v>200016</v>
      </c>
      <c r="E3802">
        <f>VLOOKUP(B3802,[1]Sheet1!A:G,6,)</f>
        <v>200022</v>
      </c>
      <c r="F3802">
        <f>VLOOKUP(B3802,[1]Sheet1!A:G,7,)</f>
        <v>200024</v>
      </c>
    </row>
    <row r="3803" spans="1:6" x14ac:dyDescent="0.25">
      <c r="A3803" t="s">
        <v>3816</v>
      </c>
      <c r="B3803" t="s">
        <v>7</v>
      </c>
      <c r="C3803" t="str">
        <f>VLOOKUP(B3803,[1]Sheet1!A:G,4,)</f>
        <v>admin</v>
      </c>
      <c r="D3803">
        <f>VLOOKUP(B3803,[1]Sheet1!A:G,5,)</f>
        <v>200016</v>
      </c>
      <c r="E3803">
        <f>VLOOKUP(B3803,[1]Sheet1!A:G,6,)</f>
        <v>200022</v>
      </c>
      <c r="F3803">
        <f>VLOOKUP(B3803,[1]Sheet1!A:G,7,)</f>
        <v>200024</v>
      </c>
    </row>
    <row r="3804" spans="1:6" x14ac:dyDescent="0.25">
      <c r="A3804" t="s">
        <v>3817</v>
      </c>
      <c r="B3804" t="s">
        <v>16</v>
      </c>
      <c r="C3804" t="str">
        <f>VLOOKUP(B3804,[1]Sheet1!A:G,4,)</f>
        <v>admin</v>
      </c>
      <c r="D3804">
        <f>VLOOKUP(B3804,[1]Sheet1!A:G,5,)</f>
        <v>200012</v>
      </c>
      <c r="E3804">
        <f>VLOOKUP(B3804,[1]Sheet1!A:G,6,)</f>
        <v>0</v>
      </c>
      <c r="F3804">
        <f>VLOOKUP(B3804,[1]Sheet1!A:G,7,)</f>
        <v>0</v>
      </c>
    </row>
    <row r="3805" spans="1:6" x14ac:dyDescent="0.25">
      <c r="A3805" t="s">
        <v>3818</v>
      </c>
      <c r="B3805" t="s">
        <v>7</v>
      </c>
      <c r="C3805" t="str">
        <f>VLOOKUP(B3805,[1]Sheet1!A:G,4,)</f>
        <v>admin</v>
      </c>
      <c r="D3805">
        <f>VLOOKUP(B3805,[1]Sheet1!A:G,5,)</f>
        <v>200016</v>
      </c>
      <c r="E3805">
        <f>VLOOKUP(B3805,[1]Sheet1!A:G,6,)</f>
        <v>200022</v>
      </c>
      <c r="F3805">
        <f>VLOOKUP(B3805,[1]Sheet1!A:G,7,)</f>
        <v>200024</v>
      </c>
    </row>
    <row r="3806" spans="1:6" x14ac:dyDescent="0.25">
      <c r="A3806" t="s">
        <v>3819</v>
      </c>
      <c r="B3806" t="s">
        <v>16</v>
      </c>
      <c r="C3806" t="str">
        <f>VLOOKUP(B3806,[1]Sheet1!A:G,4,)</f>
        <v>admin</v>
      </c>
      <c r="D3806">
        <f>VLOOKUP(B3806,[1]Sheet1!A:G,5,)</f>
        <v>200012</v>
      </c>
      <c r="E3806">
        <f>VLOOKUP(B3806,[1]Sheet1!A:G,6,)</f>
        <v>0</v>
      </c>
      <c r="F3806">
        <f>VLOOKUP(B3806,[1]Sheet1!A:G,7,)</f>
        <v>0</v>
      </c>
    </row>
    <row r="3807" spans="1:6" x14ac:dyDescent="0.25">
      <c r="A3807" t="s">
        <v>3820</v>
      </c>
      <c r="B3807" t="s">
        <v>10</v>
      </c>
      <c r="C3807" t="str">
        <f>VLOOKUP(B3807,[1]Sheet1!A:G,4,)</f>
        <v>admin</v>
      </c>
      <c r="D3807">
        <f>VLOOKUP(B3807,[1]Sheet1!A:G,5,)</f>
        <v>200011</v>
      </c>
      <c r="E3807">
        <f>VLOOKUP(B3807,[1]Sheet1!A:G,6,)</f>
        <v>200035</v>
      </c>
      <c r="F3807">
        <f>VLOOKUP(B3807,[1]Sheet1!A:G,7,)</f>
        <v>0</v>
      </c>
    </row>
    <row r="3808" spans="1:6" x14ac:dyDescent="0.25">
      <c r="A3808" t="s">
        <v>3821</v>
      </c>
      <c r="B3808" t="s">
        <v>10</v>
      </c>
      <c r="C3808" t="str">
        <f>VLOOKUP(B3808,[1]Sheet1!A:G,4,)</f>
        <v>admin</v>
      </c>
      <c r="D3808">
        <f>VLOOKUP(B3808,[1]Sheet1!A:G,5,)</f>
        <v>200011</v>
      </c>
      <c r="E3808">
        <f>VLOOKUP(B3808,[1]Sheet1!A:G,6,)</f>
        <v>200035</v>
      </c>
      <c r="F3808">
        <f>VLOOKUP(B3808,[1]Sheet1!A:G,7,)</f>
        <v>0</v>
      </c>
    </row>
    <row r="3809" spans="1:6" x14ac:dyDescent="0.25">
      <c r="A3809" t="s">
        <v>3822</v>
      </c>
      <c r="B3809" t="s">
        <v>7</v>
      </c>
      <c r="C3809" t="str">
        <f>VLOOKUP(B3809,[1]Sheet1!A:G,4,)</f>
        <v>admin</v>
      </c>
      <c r="D3809">
        <f>VLOOKUP(B3809,[1]Sheet1!A:G,5,)</f>
        <v>200016</v>
      </c>
      <c r="E3809">
        <f>VLOOKUP(B3809,[1]Sheet1!A:G,6,)</f>
        <v>200022</v>
      </c>
      <c r="F3809">
        <f>VLOOKUP(B3809,[1]Sheet1!A:G,7,)</f>
        <v>200024</v>
      </c>
    </row>
    <row r="3810" spans="1:6" x14ac:dyDescent="0.25">
      <c r="A3810" t="s">
        <v>3823</v>
      </c>
      <c r="B3810" t="s">
        <v>7</v>
      </c>
      <c r="C3810" t="str">
        <f>VLOOKUP(B3810,[1]Sheet1!A:G,4,)</f>
        <v>admin</v>
      </c>
      <c r="D3810">
        <f>VLOOKUP(B3810,[1]Sheet1!A:G,5,)</f>
        <v>200016</v>
      </c>
      <c r="E3810">
        <f>VLOOKUP(B3810,[1]Sheet1!A:G,6,)</f>
        <v>200022</v>
      </c>
      <c r="F3810">
        <f>VLOOKUP(B3810,[1]Sheet1!A:G,7,)</f>
        <v>200024</v>
      </c>
    </row>
    <row r="3811" spans="1:6" x14ac:dyDescent="0.25">
      <c r="A3811" t="s">
        <v>3824</v>
      </c>
      <c r="B3811" t="s">
        <v>7</v>
      </c>
      <c r="C3811" t="str">
        <f>VLOOKUP(B3811,[1]Sheet1!A:G,4,)</f>
        <v>admin</v>
      </c>
      <c r="D3811">
        <f>VLOOKUP(B3811,[1]Sheet1!A:G,5,)</f>
        <v>200016</v>
      </c>
      <c r="E3811">
        <f>VLOOKUP(B3811,[1]Sheet1!A:G,6,)</f>
        <v>200022</v>
      </c>
      <c r="F3811">
        <f>VLOOKUP(B3811,[1]Sheet1!A:G,7,)</f>
        <v>200024</v>
      </c>
    </row>
    <row r="3812" spans="1:6" x14ac:dyDescent="0.25">
      <c r="A3812" t="s">
        <v>3825</v>
      </c>
      <c r="B3812" t="s">
        <v>7</v>
      </c>
      <c r="C3812" t="str">
        <f>VLOOKUP(B3812,[1]Sheet1!A:G,4,)</f>
        <v>admin</v>
      </c>
      <c r="D3812">
        <f>VLOOKUP(B3812,[1]Sheet1!A:G,5,)</f>
        <v>200016</v>
      </c>
      <c r="E3812">
        <f>VLOOKUP(B3812,[1]Sheet1!A:G,6,)</f>
        <v>200022</v>
      </c>
      <c r="F3812">
        <f>VLOOKUP(B3812,[1]Sheet1!A:G,7,)</f>
        <v>200024</v>
      </c>
    </row>
    <row r="3813" spans="1:6" x14ac:dyDescent="0.25">
      <c r="A3813" t="s">
        <v>3826</v>
      </c>
      <c r="B3813" t="s">
        <v>12</v>
      </c>
      <c r="C3813" t="str">
        <f>VLOOKUP(B3813,[1]Sheet1!A:G,4,)</f>
        <v>admin</v>
      </c>
      <c r="D3813">
        <f>VLOOKUP(B3813,[1]Sheet1!A:G,5,)</f>
        <v>200012</v>
      </c>
      <c r="E3813">
        <f>VLOOKUP(B3813,[1]Sheet1!A:G,6,)</f>
        <v>0</v>
      </c>
      <c r="F3813">
        <f>VLOOKUP(B3813,[1]Sheet1!A:G,7,)</f>
        <v>0</v>
      </c>
    </row>
    <row r="3814" spans="1:6" x14ac:dyDescent="0.25">
      <c r="A3814" t="s">
        <v>3827</v>
      </c>
      <c r="B3814" t="s">
        <v>36</v>
      </c>
      <c r="C3814" t="str">
        <f>VLOOKUP(B3814,[1]Sheet1!A:G,4,)</f>
        <v>admin</v>
      </c>
      <c r="D3814">
        <f>VLOOKUP(B3814,[1]Sheet1!A:G,5,)</f>
        <v>200011</v>
      </c>
      <c r="E3814">
        <f>VLOOKUP(B3814,[1]Sheet1!A:G,6,)</f>
        <v>200035</v>
      </c>
      <c r="F3814">
        <f>VLOOKUP(B3814,[1]Sheet1!A:G,7,)</f>
        <v>0</v>
      </c>
    </row>
    <row r="3815" spans="1:6" x14ac:dyDescent="0.25">
      <c r="A3815" t="s">
        <v>3828</v>
      </c>
      <c r="B3815" t="s">
        <v>12</v>
      </c>
      <c r="C3815" t="str">
        <f>VLOOKUP(B3815,[1]Sheet1!A:G,4,)</f>
        <v>admin</v>
      </c>
      <c r="D3815">
        <f>VLOOKUP(B3815,[1]Sheet1!A:G,5,)</f>
        <v>200012</v>
      </c>
      <c r="E3815">
        <f>VLOOKUP(B3815,[1]Sheet1!A:G,6,)</f>
        <v>0</v>
      </c>
      <c r="F3815">
        <f>VLOOKUP(B3815,[1]Sheet1!A:G,7,)</f>
        <v>0</v>
      </c>
    </row>
    <row r="3816" spans="1:6" x14ac:dyDescent="0.25">
      <c r="A3816" t="s">
        <v>3829</v>
      </c>
      <c r="B3816" t="s">
        <v>7</v>
      </c>
      <c r="C3816" t="str">
        <f>VLOOKUP(B3816,[1]Sheet1!A:G,4,)</f>
        <v>admin</v>
      </c>
      <c r="D3816">
        <f>VLOOKUP(B3816,[1]Sheet1!A:G,5,)</f>
        <v>200016</v>
      </c>
      <c r="E3816">
        <f>VLOOKUP(B3816,[1]Sheet1!A:G,6,)</f>
        <v>200022</v>
      </c>
      <c r="F3816">
        <f>VLOOKUP(B3816,[1]Sheet1!A:G,7,)</f>
        <v>200024</v>
      </c>
    </row>
    <row r="3817" spans="1:6" x14ac:dyDescent="0.25">
      <c r="A3817" t="s">
        <v>3830</v>
      </c>
      <c r="B3817" t="s">
        <v>12</v>
      </c>
      <c r="C3817" t="str">
        <f>VLOOKUP(B3817,[1]Sheet1!A:G,4,)</f>
        <v>admin</v>
      </c>
      <c r="D3817">
        <f>VLOOKUP(B3817,[1]Sheet1!A:G,5,)</f>
        <v>200012</v>
      </c>
      <c r="E3817">
        <f>VLOOKUP(B3817,[1]Sheet1!A:G,6,)</f>
        <v>0</v>
      </c>
      <c r="F3817">
        <f>VLOOKUP(B3817,[1]Sheet1!A:G,7,)</f>
        <v>0</v>
      </c>
    </row>
    <row r="3818" spans="1:6" x14ac:dyDescent="0.25">
      <c r="A3818" t="s">
        <v>3831</v>
      </c>
      <c r="B3818" t="s">
        <v>16</v>
      </c>
      <c r="C3818" t="str">
        <f>VLOOKUP(B3818,[1]Sheet1!A:G,4,)</f>
        <v>admin</v>
      </c>
      <c r="D3818">
        <f>VLOOKUP(B3818,[1]Sheet1!A:G,5,)</f>
        <v>200012</v>
      </c>
      <c r="E3818">
        <f>VLOOKUP(B3818,[1]Sheet1!A:G,6,)</f>
        <v>0</v>
      </c>
      <c r="F3818">
        <f>VLOOKUP(B3818,[1]Sheet1!A:G,7,)</f>
        <v>0</v>
      </c>
    </row>
    <row r="3819" spans="1:6" x14ac:dyDescent="0.25">
      <c r="A3819" t="s">
        <v>3832</v>
      </c>
      <c r="B3819" t="s">
        <v>16</v>
      </c>
      <c r="C3819" t="str">
        <f>VLOOKUP(B3819,[1]Sheet1!A:G,4,)</f>
        <v>admin</v>
      </c>
      <c r="D3819">
        <f>VLOOKUP(B3819,[1]Sheet1!A:G,5,)</f>
        <v>200012</v>
      </c>
      <c r="E3819">
        <f>VLOOKUP(B3819,[1]Sheet1!A:G,6,)</f>
        <v>0</v>
      </c>
      <c r="F3819">
        <f>VLOOKUP(B3819,[1]Sheet1!A:G,7,)</f>
        <v>0</v>
      </c>
    </row>
    <row r="3820" spans="1:6" x14ac:dyDescent="0.25">
      <c r="A3820" t="s">
        <v>3833</v>
      </c>
      <c r="B3820" t="s">
        <v>36</v>
      </c>
      <c r="C3820" t="str">
        <f>VLOOKUP(B3820,[1]Sheet1!A:G,4,)</f>
        <v>admin</v>
      </c>
      <c r="D3820">
        <f>VLOOKUP(B3820,[1]Sheet1!A:G,5,)</f>
        <v>200011</v>
      </c>
      <c r="E3820">
        <f>VLOOKUP(B3820,[1]Sheet1!A:G,6,)</f>
        <v>200035</v>
      </c>
      <c r="F3820">
        <f>VLOOKUP(B3820,[1]Sheet1!A:G,7,)</f>
        <v>0</v>
      </c>
    </row>
    <row r="3821" spans="1:6" x14ac:dyDescent="0.25">
      <c r="A3821" t="s">
        <v>3834</v>
      </c>
      <c r="B3821" t="s">
        <v>36</v>
      </c>
      <c r="C3821" t="str">
        <f>VLOOKUP(B3821,[1]Sheet1!A:G,4,)</f>
        <v>admin</v>
      </c>
      <c r="D3821">
        <f>VLOOKUP(B3821,[1]Sheet1!A:G,5,)</f>
        <v>200011</v>
      </c>
      <c r="E3821">
        <f>VLOOKUP(B3821,[1]Sheet1!A:G,6,)</f>
        <v>200035</v>
      </c>
      <c r="F3821">
        <f>VLOOKUP(B3821,[1]Sheet1!A:G,7,)</f>
        <v>0</v>
      </c>
    </row>
    <row r="3822" spans="1:6" x14ac:dyDescent="0.25">
      <c r="A3822" t="s">
        <v>3835</v>
      </c>
      <c r="B3822" t="s">
        <v>36</v>
      </c>
      <c r="C3822" t="str">
        <f>VLOOKUP(B3822,[1]Sheet1!A:G,4,)</f>
        <v>admin</v>
      </c>
      <c r="D3822">
        <f>VLOOKUP(B3822,[1]Sheet1!A:G,5,)</f>
        <v>200011</v>
      </c>
      <c r="E3822">
        <f>VLOOKUP(B3822,[1]Sheet1!A:G,6,)</f>
        <v>200035</v>
      </c>
      <c r="F3822">
        <f>VLOOKUP(B3822,[1]Sheet1!A:G,7,)</f>
        <v>0</v>
      </c>
    </row>
    <row r="3823" spans="1:6" x14ac:dyDescent="0.25">
      <c r="A3823" t="s">
        <v>3836</v>
      </c>
      <c r="B3823" t="s">
        <v>10</v>
      </c>
      <c r="C3823" t="str">
        <f>VLOOKUP(B3823,[1]Sheet1!A:G,4,)</f>
        <v>admin</v>
      </c>
      <c r="D3823">
        <f>VLOOKUP(B3823,[1]Sheet1!A:G,5,)</f>
        <v>200011</v>
      </c>
      <c r="E3823">
        <f>VLOOKUP(B3823,[1]Sheet1!A:G,6,)</f>
        <v>200035</v>
      </c>
      <c r="F3823">
        <f>VLOOKUP(B3823,[1]Sheet1!A:G,7,)</f>
        <v>0</v>
      </c>
    </row>
    <row r="3824" spans="1:6" x14ac:dyDescent="0.25">
      <c r="A3824" t="s">
        <v>3837</v>
      </c>
      <c r="B3824" t="s">
        <v>36</v>
      </c>
      <c r="C3824" t="str">
        <f>VLOOKUP(B3824,[1]Sheet1!A:G,4,)</f>
        <v>admin</v>
      </c>
      <c r="D3824">
        <f>VLOOKUP(B3824,[1]Sheet1!A:G,5,)</f>
        <v>200011</v>
      </c>
      <c r="E3824">
        <f>VLOOKUP(B3824,[1]Sheet1!A:G,6,)</f>
        <v>200035</v>
      </c>
      <c r="F3824">
        <f>VLOOKUP(B3824,[1]Sheet1!A:G,7,)</f>
        <v>0</v>
      </c>
    </row>
    <row r="3825" spans="1:6" x14ac:dyDescent="0.25">
      <c r="A3825" t="s">
        <v>3838</v>
      </c>
      <c r="B3825" t="s">
        <v>16</v>
      </c>
      <c r="C3825" t="str">
        <f>VLOOKUP(B3825,[1]Sheet1!A:G,4,)</f>
        <v>admin</v>
      </c>
      <c r="D3825">
        <f>VLOOKUP(B3825,[1]Sheet1!A:G,5,)</f>
        <v>200012</v>
      </c>
      <c r="E3825">
        <f>VLOOKUP(B3825,[1]Sheet1!A:G,6,)</f>
        <v>0</v>
      </c>
      <c r="F3825">
        <f>VLOOKUP(B3825,[1]Sheet1!A:G,7,)</f>
        <v>0</v>
      </c>
    </row>
    <row r="3826" spans="1:6" x14ac:dyDescent="0.25">
      <c r="A3826" t="s">
        <v>3839</v>
      </c>
      <c r="B3826" t="s">
        <v>16</v>
      </c>
      <c r="C3826" t="str">
        <f>VLOOKUP(B3826,[1]Sheet1!A:G,4,)</f>
        <v>admin</v>
      </c>
      <c r="D3826">
        <f>VLOOKUP(B3826,[1]Sheet1!A:G,5,)</f>
        <v>200012</v>
      </c>
      <c r="E3826">
        <f>VLOOKUP(B3826,[1]Sheet1!A:G,6,)</f>
        <v>0</v>
      </c>
      <c r="F3826">
        <f>VLOOKUP(B3826,[1]Sheet1!A:G,7,)</f>
        <v>0</v>
      </c>
    </row>
    <row r="3827" spans="1:6" x14ac:dyDescent="0.25">
      <c r="A3827" t="s">
        <v>3840</v>
      </c>
      <c r="B3827" t="s">
        <v>10</v>
      </c>
      <c r="C3827" t="str">
        <f>VLOOKUP(B3827,[1]Sheet1!A:G,4,)</f>
        <v>admin</v>
      </c>
      <c r="D3827">
        <f>VLOOKUP(B3827,[1]Sheet1!A:G,5,)</f>
        <v>200011</v>
      </c>
      <c r="E3827">
        <f>VLOOKUP(B3827,[1]Sheet1!A:G,6,)</f>
        <v>200035</v>
      </c>
      <c r="F3827">
        <f>VLOOKUP(B3827,[1]Sheet1!A:G,7,)</f>
        <v>0</v>
      </c>
    </row>
    <row r="3828" spans="1:6" x14ac:dyDescent="0.25">
      <c r="A3828" t="s">
        <v>3841</v>
      </c>
      <c r="B3828" t="s">
        <v>7</v>
      </c>
      <c r="C3828" t="str">
        <f>VLOOKUP(B3828,[1]Sheet1!A:G,4,)</f>
        <v>admin</v>
      </c>
      <c r="D3828">
        <f>VLOOKUP(B3828,[1]Sheet1!A:G,5,)</f>
        <v>200016</v>
      </c>
      <c r="E3828">
        <f>VLOOKUP(B3828,[1]Sheet1!A:G,6,)</f>
        <v>200022</v>
      </c>
      <c r="F3828">
        <f>VLOOKUP(B3828,[1]Sheet1!A:G,7,)</f>
        <v>200024</v>
      </c>
    </row>
    <row r="3829" spans="1:6" x14ac:dyDescent="0.25">
      <c r="A3829" t="s">
        <v>3842</v>
      </c>
      <c r="B3829" t="s">
        <v>10</v>
      </c>
      <c r="C3829" t="str">
        <f>VLOOKUP(B3829,[1]Sheet1!A:G,4,)</f>
        <v>admin</v>
      </c>
      <c r="D3829">
        <f>VLOOKUP(B3829,[1]Sheet1!A:G,5,)</f>
        <v>200011</v>
      </c>
      <c r="E3829">
        <f>VLOOKUP(B3829,[1]Sheet1!A:G,6,)</f>
        <v>200035</v>
      </c>
      <c r="F3829">
        <f>VLOOKUP(B3829,[1]Sheet1!A:G,7,)</f>
        <v>0</v>
      </c>
    </row>
    <row r="3830" spans="1:6" x14ac:dyDescent="0.25">
      <c r="A3830" t="s">
        <v>3843</v>
      </c>
      <c r="B3830" t="s">
        <v>12</v>
      </c>
      <c r="C3830" t="str">
        <f>VLOOKUP(B3830,[1]Sheet1!A:G,4,)</f>
        <v>admin</v>
      </c>
      <c r="D3830">
        <f>VLOOKUP(B3830,[1]Sheet1!A:G,5,)</f>
        <v>200012</v>
      </c>
      <c r="E3830">
        <f>VLOOKUP(B3830,[1]Sheet1!A:G,6,)</f>
        <v>0</v>
      </c>
      <c r="F3830">
        <f>VLOOKUP(B3830,[1]Sheet1!A:G,7,)</f>
        <v>0</v>
      </c>
    </row>
    <row r="3831" spans="1:6" x14ac:dyDescent="0.25">
      <c r="A3831" t="s">
        <v>3844</v>
      </c>
      <c r="B3831" t="s">
        <v>16</v>
      </c>
      <c r="C3831" t="str">
        <f>VLOOKUP(B3831,[1]Sheet1!A:G,4,)</f>
        <v>admin</v>
      </c>
      <c r="D3831">
        <f>VLOOKUP(B3831,[1]Sheet1!A:G,5,)</f>
        <v>200012</v>
      </c>
      <c r="E3831">
        <f>VLOOKUP(B3831,[1]Sheet1!A:G,6,)</f>
        <v>0</v>
      </c>
      <c r="F3831">
        <f>VLOOKUP(B3831,[1]Sheet1!A:G,7,)</f>
        <v>0</v>
      </c>
    </row>
    <row r="3832" spans="1:6" x14ac:dyDescent="0.25">
      <c r="A3832" t="s">
        <v>3845</v>
      </c>
      <c r="B3832" t="s">
        <v>7</v>
      </c>
      <c r="C3832" t="str">
        <f>VLOOKUP(B3832,[1]Sheet1!A:G,4,)</f>
        <v>admin</v>
      </c>
      <c r="D3832">
        <f>VLOOKUP(B3832,[1]Sheet1!A:G,5,)</f>
        <v>200016</v>
      </c>
      <c r="E3832">
        <f>VLOOKUP(B3832,[1]Sheet1!A:G,6,)</f>
        <v>200022</v>
      </c>
      <c r="F3832">
        <f>VLOOKUP(B3832,[1]Sheet1!A:G,7,)</f>
        <v>200024</v>
      </c>
    </row>
    <row r="3833" spans="1:6" x14ac:dyDescent="0.25">
      <c r="A3833" t="s">
        <v>3846</v>
      </c>
      <c r="B3833" t="s">
        <v>16</v>
      </c>
      <c r="C3833" t="str">
        <f>VLOOKUP(B3833,[1]Sheet1!A:G,4,)</f>
        <v>admin</v>
      </c>
      <c r="D3833">
        <f>VLOOKUP(B3833,[1]Sheet1!A:G,5,)</f>
        <v>200012</v>
      </c>
      <c r="E3833">
        <f>VLOOKUP(B3833,[1]Sheet1!A:G,6,)</f>
        <v>0</v>
      </c>
      <c r="F3833">
        <f>VLOOKUP(B3833,[1]Sheet1!A:G,7,)</f>
        <v>0</v>
      </c>
    </row>
    <row r="3834" spans="1:6" x14ac:dyDescent="0.25">
      <c r="A3834" t="s">
        <v>3847</v>
      </c>
      <c r="B3834" t="s">
        <v>12</v>
      </c>
      <c r="C3834" t="str">
        <f>VLOOKUP(B3834,[1]Sheet1!A:G,4,)</f>
        <v>admin</v>
      </c>
      <c r="D3834">
        <f>VLOOKUP(B3834,[1]Sheet1!A:G,5,)</f>
        <v>200012</v>
      </c>
      <c r="E3834">
        <f>VLOOKUP(B3834,[1]Sheet1!A:G,6,)</f>
        <v>0</v>
      </c>
      <c r="F3834">
        <f>VLOOKUP(B3834,[1]Sheet1!A:G,7,)</f>
        <v>0</v>
      </c>
    </row>
    <row r="3835" spans="1:6" x14ac:dyDescent="0.25">
      <c r="A3835" t="s">
        <v>3848</v>
      </c>
      <c r="B3835" t="s">
        <v>10</v>
      </c>
      <c r="C3835" t="str">
        <f>VLOOKUP(B3835,[1]Sheet1!A:G,4,)</f>
        <v>admin</v>
      </c>
      <c r="D3835">
        <f>VLOOKUP(B3835,[1]Sheet1!A:G,5,)</f>
        <v>200011</v>
      </c>
      <c r="E3835">
        <f>VLOOKUP(B3835,[1]Sheet1!A:G,6,)</f>
        <v>200035</v>
      </c>
      <c r="F3835">
        <f>VLOOKUP(B3835,[1]Sheet1!A:G,7,)</f>
        <v>0</v>
      </c>
    </row>
    <row r="3836" spans="1:6" x14ac:dyDescent="0.25">
      <c r="A3836" t="s">
        <v>3849</v>
      </c>
      <c r="B3836" t="s">
        <v>7</v>
      </c>
      <c r="C3836" t="str">
        <f>VLOOKUP(B3836,[1]Sheet1!A:G,4,)</f>
        <v>admin</v>
      </c>
      <c r="D3836">
        <f>VLOOKUP(B3836,[1]Sheet1!A:G,5,)</f>
        <v>200016</v>
      </c>
      <c r="E3836">
        <f>VLOOKUP(B3836,[1]Sheet1!A:G,6,)</f>
        <v>200022</v>
      </c>
      <c r="F3836">
        <f>VLOOKUP(B3836,[1]Sheet1!A:G,7,)</f>
        <v>200024</v>
      </c>
    </row>
    <row r="3837" spans="1:6" x14ac:dyDescent="0.25">
      <c r="A3837" t="s">
        <v>3850</v>
      </c>
      <c r="B3837" t="s">
        <v>7</v>
      </c>
      <c r="C3837" t="str">
        <f>VLOOKUP(B3837,[1]Sheet1!A:G,4,)</f>
        <v>admin</v>
      </c>
      <c r="D3837">
        <f>VLOOKUP(B3837,[1]Sheet1!A:G,5,)</f>
        <v>200016</v>
      </c>
      <c r="E3837">
        <f>VLOOKUP(B3837,[1]Sheet1!A:G,6,)</f>
        <v>200022</v>
      </c>
      <c r="F3837">
        <f>VLOOKUP(B3837,[1]Sheet1!A:G,7,)</f>
        <v>200024</v>
      </c>
    </row>
    <row r="3838" spans="1:6" x14ac:dyDescent="0.25">
      <c r="A3838" t="s">
        <v>3851</v>
      </c>
      <c r="B3838" t="s">
        <v>16</v>
      </c>
      <c r="C3838" t="str">
        <f>VLOOKUP(B3838,[1]Sheet1!A:G,4,)</f>
        <v>admin</v>
      </c>
      <c r="D3838">
        <f>VLOOKUP(B3838,[1]Sheet1!A:G,5,)</f>
        <v>200012</v>
      </c>
      <c r="E3838">
        <f>VLOOKUP(B3838,[1]Sheet1!A:G,6,)</f>
        <v>0</v>
      </c>
      <c r="F3838">
        <f>VLOOKUP(B3838,[1]Sheet1!A:G,7,)</f>
        <v>0</v>
      </c>
    </row>
    <row r="3839" spans="1:6" x14ac:dyDescent="0.25">
      <c r="A3839" t="s">
        <v>3852</v>
      </c>
      <c r="B3839" t="s">
        <v>7</v>
      </c>
      <c r="C3839" t="str">
        <f>VLOOKUP(B3839,[1]Sheet1!A:G,4,)</f>
        <v>admin</v>
      </c>
      <c r="D3839">
        <f>VLOOKUP(B3839,[1]Sheet1!A:G,5,)</f>
        <v>200016</v>
      </c>
      <c r="E3839">
        <f>VLOOKUP(B3839,[1]Sheet1!A:G,6,)</f>
        <v>200022</v>
      </c>
      <c r="F3839">
        <f>VLOOKUP(B3839,[1]Sheet1!A:G,7,)</f>
        <v>200024</v>
      </c>
    </row>
    <row r="3840" spans="1:6" x14ac:dyDescent="0.25">
      <c r="A3840" t="s">
        <v>3853</v>
      </c>
      <c r="B3840" t="s">
        <v>10</v>
      </c>
      <c r="C3840" t="str">
        <f>VLOOKUP(B3840,[1]Sheet1!A:G,4,)</f>
        <v>admin</v>
      </c>
      <c r="D3840">
        <f>VLOOKUP(B3840,[1]Sheet1!A:G,5,)</f>
        <v>200011</v>
      </c>
      <c r="E3840">
        <f>VLOOKUP(B3840,[1]Sheet1!A:G,6,)</f>
        <v>200035</v>
      </c>
      <c r="F3840">
        <f>VLOOKUP(B3840,[1]Sheet1!A:G,7,)</f>
        <v>0</v>
      </c>
    </row>
    <row r="3841" spans="1:6" x14ac:dyDescent="0.25">
      <c r="A3841" t="s">
        <v>3854</v>
      </c>
      <c r="B3841" t="s">
        <v>10</v>
      </c>
      <c r="C3841" t="str">
        <f>VLOOKUP(B3841,[1]Sheet1!A:G,4,)</f>
        <v>admin</v>
      </c>
      <c r="D3841">
        <f>VLOOKUP(B3841,[1]Sheet1!A:G,5,)</f>
        <v>200011</v>
      </c>
      <c r="E3841">
        <f>VLOOKUP(B3841,[1]Sheet1!A:G,6,)</f>
        <v>200035</v>
      </c>
      <c r="F3841">
        <f>VLOOKUP(B3841,[1]Sheet1!A:G,7,)</f>
        <v>0</v>
      </c>
    </row>
    <row r="3842" spans="1:6" x14ac:dyDescent="0.25">
      <c r="A3842" t="s">
        <v>3855</v>
      </c>
      <c r="B3842" t="s">
        <v>7</v>
      </c>
      <c r="C3842" t="str">
        <f>VLOOKUP(B3842,[1]Sheet1!A:G,4,)</f>
        <v>admin</v>
      </c>
      <c r="D3842">
        <f>VLOOKUP(B3842,[1]Sheet1!A:G,5,)</f>
        <v>200016</v>
      </c>
      <c r="E3842">
        <f>VLOOKUP(B3842,[1]Sheet1!A:G,6,)</f>
        <v>200022</v>
      </c>
      <c r="F3842">
        <f>VLOOKUP(B3842,[1]Sheet1!A:G,7,)</f>
        <v>200024</v>
      </c>
    </row>
    <row r="3843" spans="1:6" x14ac:dyDescent="0.25">
      <c r="A3843" t="s">
        <v>3856</v>
      </c>
      <c r="B3843" t="s">
        <v>16</v>
      </c>
      <c r="C3843" t="str">
        <f>VLOOKUP(B3843,[1]Sheet1!A:G,4,)</f>
        <v>admin</v>
      </c>
      <c r="D3843">
        <f>VLOOKUP(B3843,[1]Sheet1!A:G,5,)</f>
        <v>200012</v>
      </c>
      <c r="E3843">
        <f>VLOOKUP(B3843,[1]Sheet1!A:G,6,)</f>
        <v>0</v>
      </c>
      <c r="F3843">
        <f>VLOOKUP(B3843,[1]Sheet1!A:G,7,)</f>
        <v>0</v>
      </c>
    </row>
    <row r="3844" spans="1:6" x14ac:dyDescent="0.25">
      <c r="A3844" t="s">
        <v>3857</v>
      </c>
      <c r="B3844" t="s">
        <v>36</v>
      </c>
      <c r="C3844" t="str">
        <f>VLOOKUP(B3844,[1]Sheet1!A:G,4,)</f>
        <v>admin</v>
      </c>
      <c r="D3844">
        <f>VLOOKUP(B3844,[1]Sheet1!A:G,5,)</f>
        <v>200011</v>
      </c>
      <c r="E3844">
        <f>VLOOKUP(B3844,[1]Sheet1!A:G,6,)</f>
        <v>200035</v>
      </c>
      <c r="F3844">
        <f>VLOOKUP(B3844,[1]Sheet1!A:G,7,)</f>
        <v>0</v>
      </c>
    </row>
    <row r="3845" spans="1:6" x14ac:dyDescent="0.25">
      <c r="A3845" t="s">
        <v>3858</v>
      </c>
      <c r="B3845" t="s">
        <v>7</v>
      </c>
      <c r="C3845" t="str">
        <f>VLOOKUP(B3845,[1]Sheet1!A:G,4,)</f>
        <v>admin</v>
      </c>
      <c r="D3845">
        <f>VLOOKUP(B3845,[1]Sheet1!A:G,5,)</f>
        <v>200016</v>
      </c>
      <c r="E3845">
        <f>VLOOKUP(B3845,[1]Sheet1!A:G,6,)</f>
        <v>200022</v>
      </c>
      <c r="F3845">
        <f>VLOOKUP(B3845,[1]Sheet1!A:G,7,)</f>
        <v>200024</v>
      </c>
    </row>
    <row r="3846" spans="1:6" x14ac:dyDescent="0.25">
      <c r="A3846" t="s">
        <v>3859</v>
      </c>
      <c r="B3846" t="s">
        <v>12</v>
      </c>
      <c r="C3846" t="str">
        <f>VLOOKUP(B3846,[1]Sheet1!A:G,4,)</f>
        <v>admin</v>
      </c>
      <c r="D3846">
        <f>VLOOKUP(B3846,[1]Sheet1!A:G,5,)</f>
        <v>200012</v>
      </c>
      <c r="E3846">
        <f>VLOOKUP(B3846,[1]Sheet1!A:G,6,)</f>
        <v>0</v>
      </c>
      <c r="F3846">
        <f>VLOOKUP(B3846,[1]Sheet1!A:G,7,)</f>
        <v>0</v>
      </c>
    </row>
    <row r="3847" spans="1:6" x14ac:dyDescent="0.25">
      <c r="A3847" t="s">
        <v>3860</v>
      </c>
      <c r="B3847" t="s">
        <v>7</v>
      </c>
      <c r="C3847" t="str">
        <f>VLOOKUP(B3847,[1]Sheet1!A:G,4,)</f>
        <v>admin</v>
      </c>
      <c r="D3847">
        <f>VLOOKUP(B3847,[1]Sheet1!A:G,5,)</f>
        <v>200016</v>
      </c>
      <c r="E3847">
        <f>VLOOKUP(B3847,[1]Sheet1!A:G,6,)</f>
        <v>200022</v>
      </c>
      <c r="F3847">
        <f>VLOOKUP(B3847,[1]Sheet1!A:G,7,)</f>
        <v>200024</v>
      </c>
    </row>
    <row r="3848" spans="1:6" x14ac:dyDescent="0.25">
      <c r="A3848" t="s">
        <v>3861</v>
      </c>
      <c r="B3848" t="s">
        <v>16</v>
      </c>
      <c r="C3848" t="str">
        <f>VLOOKUP(B3848,[1]Sheet1!A:G,4,)</f>
        <v>admin</v>
      </c>
      <c r="D3848">
        <f>VLOOKUP(B3848,[1]Sheet1!A:G,5,)</f>
        <v>200012</v>
      </c>
      <c r="E3848">
        <f>VLOOKUP(B3848,[1]Sheet1!A:G,6,)</f>
        <v>0</v>
      </c>
      <c r="F3848">
        <f>VLOOKUP(B3848,[1]Sheet1!A:G,7,)</f>
        <v>0</v>
      </c>
    </row>
    <row r="3849" spans="1:6" x14ac:dyDescent="0.25">
      <c r="A3849" t="s">
        <v>3862</v>
      </c>
      <c r="B3849" t="s">
        <v>12</v>
      </c>
      <c r="C3849" t="str">
        <f>VLOOKUP(B3849,[1]Sheet1!A:G,4,)</f>
        <v>admin</v>
      </c>
      <c r="D3849">
        <f>VLOOKUP(B3849,[1]Sheet1!A:G,5,)</f>
        <v>200012</v>
      </c>
      <c r="E3849">
        <f>VLOOKUP(B3849,[1]Sheet1!A:G,6,)</f>
        <v>0</v>
      </c>
      <c r="F3849">
        <f>VLOOKUP(B3849,[1]Sheet1!A:G,7,)</f>
        <v>0</v>
      </c>
    </row>
    <row r="3850" spans="1:6" x14ac:dyDescent="0.25">
      <c r="A3850" t="s">
        <v>3863</v>
      </c>
      <c r="B3850" t="s">
        <v>16</v>
      </c>
      <c r="C3850" t="str">
        <f>VLOOKUP(B3850,[1]Sheet1!A:G,4,)</f>
        <v>admin</v>
      </c>
      <c r="D3850">
        <f>VLOOKUP(B3850,[1]Sheet1!A:G,5,)</f>
        <v>200012</v>
      </c>
      <c r="E3850">
        <f>VLOOKUP(B3850,[1]Sheet1!A:G,6,)</f>
        <v>0</v>
      </c>
      <c r="F3850">
        <f>VLOOKUP(B3850,[1]Sheet1!A:G,7,)</f>
        <v>0</v>
      </c>
    </row>
    <row r="3851" spans="1:6" x14ac:dyDescent="0.25">
      <c r="A3851" t="s">
        <v>3864</v>
      </c>
      <c r="B3851" t="s">
        <v>10</v>
      </c>
      <c r="C3851" t="str">
        <f>VLOOKUP(B3851,[1]Sheet1!A:G,4,)</f>
        <v>admin</v>
      </c>
      <c r="D3851">
        <f>VLOOKUP(B3851,[1]Sheet1!A:G,5,)</f>
        <v>200011</v>
      </c>
      <c r="E3851">
        <f>VLOOKUP(B3851,[1]Sheet1!A:G,6,)</f>
        <v>200035</v>
      </c>
      <c r="F3851">
        <f>VLOOKUP(B3851,[1]Sheet1!A:G,7,)</f>
        <v>0</v>
      </c>
    </row>
    <row r="3852" spans="1:6" x14ac:dyDescent="0.25">
      <c r="A3852" t="s">
        <v>3865</v>
      </c>
      <c r="B3852" t="s">
        <v>10</v>
      </c>
      <c r="C3852" t="str">
        <f>VLOOKUP(B3852,[1]Sheet1!A:G,4,)</f>
        <v>admin</v>
      </c>
      <c r="D3852">
        <f>VLOOKUP(B3852,[1]Sheet1!A:G,5,)</f>
        <v>200011</v>
      </c>
      <c r="E3852">
        <f>VLOOKUP(B3852,[1]Sheet1!A:G,6,)</f>
        <v>200035</v>
      </c>
      <c r="F3852">
        <f>VLOOKUP(B3852,[1]Sheet1!A:G,7,)</f>
        <v>0</v>
      </c>
    </row>
    <row r="3853" spans="1:6" x14ac:dyDescent="0.25">
      <c r="A3853" t="s">
        <v>3866</v>
      </c>
      <c r="B3853" t="s">
        <v>12</v>
      </c>
      <c r="C3853" t="str">
        <f>VLOOKUP(B3853,[1]Sheet1!A:G,4,)</f>
        <v>admin</v>
      </c>
      <c r="D3853">
        <f>VLOOKUP(B3853,[1]Sheet1!A:G,5,)</f>
        <v>200012</v>
      </c>
      <c r="E3853">
        <f>VLOOKUP(B3853,[1]Sheet1!A:G,6,)</f>
        <v>0</v>
      </c>
      <c r="F3853">
        <f>VLOOKUP(B3853,[1]Sheet1!A:G,7,)</f>
        <v>0</v>
      </c>
    </row>
    <row r="3854" spans="1:6" x14ac:dyDescent="0.25">
      <c r="A3854" t="s">
        <v>3867</v>
      </c>
      <c r="B3854" t="s">
        <v>16</v>
      </c>
      <c r="C3854" t="str">
        <f>VLOOKUP(B3854,[1]Sheet1!A:G,4,)</f>
        <v>admin</v>
      </c>
      <c r="D3854">
        <f>VLOOKUP(B3854,[1]Sheet1!A:G,5,)</f>
        <v>200012</v>
      </c>
      <c r="E3854">
        <f>VLOOKUP(B3854,[1]Sheet1!A:G,6,)</f>
        <v>0</v>
      </c>
      <c r="F3854">
        <f>VLOOKUP(B3854,[1]Sheet1!A:G,7,)</f>
        <v>0</v>
      </c>
    </row>
    <row r="3855" spans="1:6" x14ac:dyDescent="0.25">
      <c r="A3855" t="s">
        <v>3868</v>
      </c>
      <c r="B3855" t="s">
        <v>7</v>
      </c>
      <c r="C3855" t="str">
        <f>VLOOKUP(B3855,[1]Sheet1!A:G,4,)</f>
        <v>admin</v>
      </c>
      <c r="D3855">
        <f>VLOOKUP(B3855,[1]Sheet1!A:G,5,)</f>
        <v>200016</v>
      </c>
      <c r="E3855">
        <f>VLOOKUP(B3855,[1]Sheet1!A:G,6,)</f>
        <v>200022</v>
      </c>
      <c r="F3855">
        <f>VLOOKUP(B3855,[1]Sheet1!A:G,7,)</f>
        <v>200024</v>
      </c>
    </row>
    <row r="3856" spans="1:6" x14ac:dyDescent="0.25">
      <c r="A3856" t="s">
        <v>3869</v>
      </c>
      <c r="B3856" t="s">
        <v>12</v>
      </c>
      <c r="C3856" t="str">
        <f>VLOOKUP(B3856,[1]Sheet1!A:G,4,)</f>
        <v>admin</v>
      </c>
      <c r="D3856">
        <f>VLOOKUP(B3856,[1]Sheet1!A:G,5,)</f>
        <v>200012</v>
      </c>
      <c r="E3856">
        <f>VLOOKUP(B3856,[1]Sheet1!A:G,6,)</f>
        <v>0</v>
      </c>
      <c r="F3856">
        <f>VLOOKUP(B3856,[1]Sheet1!A:G,7,)</f>
        <v>0</v>
      </c>
    </row>
    <row r="3857" spans="1:6" x14ac:dyDescent="0.25">
      <c r="A3857" t="s">
        <v>3870</v>
      </c>
      <c r="B3857" t="s">
        <v>36</v>
      </c>
      <c r="C3857" t="str">
        <f>VLOOKUP(B3857,[1]Sheet1!A:G,4,)</f>
        <v>admin</v>
      </c>
      <c r="D3857">
        <f>VLOOKUP(B3857,[1]Sheet1!A:G,5,)</f>
        <v>200011</v>
      </c>
      <c r="E3857">
        <f>VLOOKUP(B3857,[1]Sheet1!A:G,6,)</f>
        <v>200035</v>
      </c>
      <c r="F3857">
        <f>VLOOKUP(B3857,[1]Sheet1!A:G,7,)</f>
        <v>0</v>
      </c>
    </row>
    <row r="3858" spans="1:6" x14ac:dyDescent="0.25">
      <c r="A3858" t="s">
        <v>3871</v>
      </c>
      <c r="B3858" t="s">
        <v>36</v>
      </c>
      <c r="C3858" t="str">
        <f>VLOOKUP(B3858,[1]Sheet1!A:G,4,)</f>
        <v>admin</v>
      </c>
      <c r="D3858">
        <f>VLOOKUP(B3858,[1]Sheet1!A:G,5,)</f>
        <v>200011</v>
      </c>
      <c r="E3858">
        <f>VLOOKUP(B3858,[1]Sheet1!A:G,6,)</f>
        <v>200035</v>
      </c>
      <c r="F3858">
        <f>VLOOKUP(B3858,[1]Sheet1!A:G,7,)</f>
        <v>0</v>
      </c>
    </row>
    <row r="3859" spans="1:6" x14ac:dyDescent="0.25">
      <c r="A3859" t="s">
        <v>3872</v>
      </c>
      <c r="B3859" t="s">
        <v>16</v>
      </c>
      <c r="C3859" t="str">
        <f>VLOOKUP(B3859,[1]Sheet1!A:G,4,)</f>
        <v>admin</v>
      </c>
      <c r="D3859">
        <f>VLOOKUP(B3859,[1]Sheet1!A:G,5,)</f>
        <v>200012</v>
      </c>
      <c r="E3859">
        <f>VLOOKUP(B3859,[1]Sheet1!A:G,6,)</f>
        <v>0</v>
      </c>
      <c r="F3859">
        <f>VLOOKUP(B3859,[1]Sheet1!A:G,7,)</f>
        <v>0</v>
      </c>
    </row>
    <row r="3860" spans="1:6" x14ac:dyDescent="0.25">
      <c r="A3860" t="s">
        <v>3873</v>
      </c>
      <c r="B3860" t="s">
        <v>10</v>
      </c>
      <c r="C3860" t="str">
        <f>VLOOKUP(B3860,[1]Sheet1!A:G,4,)</f>
        <v>admin</v>
      </c>
      <c r="D3860">
        <f>VLOOKUP(B3860,[1]Sheet1!A:G,5,)</f>
        <v>200011</v>
      </c>
      <c r="E3860">
        <f>VLOOKUP(B3860,[1]Sheet1!A:G,6,)</f>
        <v>200035</v>
      </c>
      <c r="F3860">
        <f>VLOOKUP(B3860,[1]Sheet1!A:G,7,)</f>
        <v>0</v>
      </c>
    </row>
    <row r="3861" spans="1:6" x14ac:dyDescent="0.25">
      <c r="A3861" t="s">
        <v>3874</v>
      </c>
      <c r="B3861" t="s">
        <v>7</v>
      </c>
      <c r="C3861" t="str">
        <f>VLOOKUP(B3861,[1]Sheet1!A:G,4,)</f>
        <v>admin</v>
      </c>
      <c r="D3861">
        <f>VLOOKUP(B3861,[1]Sheet1!A:G,5,)</f>
        <v>200016</v>
      </c>
      <c r="E3861">
        <f>VLOOKUP(B3861,[1]Sheet1!A:G,6,)</f>
        <v>200022</v>
      </c>
      <c r="F3861">
        <f>VLOOKUP(B3861,[1]Sheet1!A:G,7,)</f>
        <v>200024</v>
      </c>
    </row>
    <row r="3862" spans="1:6" x14ac:dyDescent="0.25">
      <c r="A3862" t="s">
        <v>3875</v>
      </c>
      <c r="B3862" t="s">
        <v>16</v>
      </c>
      <c r="C3862" t="str">
        <f>VLOOKUP(B3862,[1]Sheet1!A:G,4,)</f>
        <v>admin</v>
      </c>
      <c r="D3862">
        <f>VLOOKUP(B3862,[1]Sheet1!A:G,5,)</f>
        <v>200012</v>
      </c>
      <c r="E3862">
        <f>VLOOKUP(B3862,[1]Sheet1!A:G,6,)</f>
        <v>0</v>
      </c>
      <c r="F3862">
        <f>VLOOKUP(B3862,[1]Sheet1!A:G,7,)</f>
        <v>0</v>
      </c>
    </row>
    <row r="3863" spans="1:6" x14ac:dyDescent="0.25">
      <c r="A3863" t="s">
        <v>3876</v>
      </c>
      <c r="B3863" t="s">
        <v>10</v>
      </c>
      <c r="C3863" t="str">
        <f>VLOOKUP(B3863,[1]Sheet1!A:G,4,)</f>
        <v>admin</v>
      </c>
      <c r="D3863">
        <f>VLOOKUP(B3863,[1]Sheet1!A:G,5,)</f>
        <v>200011</v>
      </c>
      <c r="E3863">
        <f>VLOOKUP(B3863,[1]Sheet1!A:G,6,)</f>
        <v>200035</v>
      </c>
      <c r="F3863">
        <f>VLOOKUP(B3863,[1]Sheet1!A:G,7,)</f>
        <v>0</v>
      </c>
    </row>
    <row r="3864" spans="1:6" x14ac:dyDescent="0.25">
      <c r="A3864" t="s">
        <v>3877</v>
      </c>
      <c r="B3864" t="s">
        <v>10</v>
      </c>
      <c r="C3864" t="str">
        <f>VLOOKUP(B3864,[1]Sheet1!A:G,4,)</f>
        <v>admin</v>
      </c>
      <c r="D3864">
        <f>VLOOKUP(B3864,[1]Sheet1!A:G,5,)</f>
        <v>200011</v>
      </c>
      <c r="E3864">
        <f>VLOOKUP(B3864,[1]Sheet1!A:G,6,)</f>
        <v>200035</v>
      </c>
      <c r="F3864">
        <f>VLOOKUP(B3864,[1]Sheet1!A:G,7,)</f>
        <v>0</v>
      </c>
    </row>
    <row r="3865" spans="1:6" x14ac:dyDescent="0.25">
      <c r="A3865" t="s">
        <v>3878</v>
      </c>
      <c r="B3865" t="s">
        <v>7</v>
      </c>
      <c r="C3865" t="str">
        <f>VLOOKUP(B3865,[1]Sheet1!A:G,4,)</f>
        <v>admin</v>
      </c>
      <c r="D3865">
        <f>VLOOKUP(B3865,[1]Sheet1!A:G,5,)</f>
        <v>200016</v>
      </c>
      <c r="E3865">
        <f>VLOOKUP(B3865,[1]Sheet1!A:G,6,)</f>
        <v>200022</v>
      </c>
      <c r="F3865">
        <f>VLOOKUP(B3865,[1]Sheet1!A:G,7,)</f>
        <v>200024</v>
      </c>
    </row>
    <row r="3866" spans="1:6" x14ac:dyDescent="0.25">
      <c r="A3866" t="s">
        <v>3879</v>
      </c>
      <c r="B3866" t="s">
        <v>21</v>
      </c>
      <c r="C3866" t="str">
        <f>VLOOKUP(B3866,[1]Sheet1!A:G,4,)</f>
        <v>admin</v>
      </c>
      <c r="D3866">
        <f>VLOOKUP(B3866,[1]Sheet1!A:G,5,)</f>
        <v>0</v>
      </c>
      <c r="E3866">
        <f>VLOOKUP(B3866,[1]Sheet1!A:G,6,)</f>
        <v>0</v>
      </c>
      <c r="F3866">
        <f>VLOOKUP(B3866,[1]Sheet1!A:G,7,)</f>
        <v>0</v>
      </c>
    </row>
    <row r="3867" spans="1:6" x14ac:dyDescent="0.25">
      <c r="A3867" t="s">
        <v>3880</v>
      </c>
      <c r="B3867" t="s">
        <v>16</v>
      </c>
      <c r="C3867" t="str">
        <f>VLOOKUP(B3867,[1]Sheet1!A:G,4,)</f>
        <v>admin</v>
      </c>
      <c r="D3867">
        <f>VLOOKUP(B3867,[1]Sheet1!A:G,5,)</f>
        <v>200012</v>
      </c>
      <c r="E3867">
        <f>VLOOKUP(B3867,[1]Sheet1!A:G,6,)</f>
        <v>0</v>
      </c>
      <c r="F3867">
        <f>VLOOKUP(B3867,[1]Sheet1!A:G,7,)</f>
        <v>0</v>
      </c>
    </row>
    <row r="3868" spans="1:6" x14ac:dyDescent="0.25">
      <c r="A3868" t="s">
        <v>3881</v>
      </c>
      <c r="B3868" t="s">
        <v>16</v>
      </c>
      <c r="C3868" t="str">
        <f>VLOOKUP(B3868,[1]Sheet1!A:G,4,)</f>
        <v>admin</v>
      </c>
      <c r="D3868">
        <f>VLOOKUP(B3868,[1]Sheet1!A:G,5,)</f>
        <v>200012</v>
      </c>
      <c r="E3868">
        <f>VLOOKUP(B3868,[1]Sheet1!A:G,6,)</f>
        <v>0</v>
      </c>
      <c r="F3868">
        <f>VLOOKUP(B3868,[1]Sheet1!A:G,7,)</f>
        <v>0</v>
      </c>
    </row>
    <row r="3869" spans="1:6" x14ac:dyDescent="0.25">
      <c r="A3869" t="s">
        <v>3882</v>
      </c>
      <c r="B3869" t="s">
        <v>7</v>
      </c>
      <c r="C3869" t="str">
        <f>VLOOKUP(B3869,[1]Sheet1!A:G,4,)</f>
        <v>admin</v>
      </c>
      <c r="D3869">
        <f>VLOOKUP(B3869,[1]Sheet1!A:G,5,)</f>
        <v>200016</v>
      </c>
      <c r="E3869">
        <f>VLOOKUP(B3869,[1]Sheet1!A:G,6,)</f>
        <v>200022</v>
      </c>
      <c r="F3869">
        <f>VLOOKUP(B3869,[1]Sheet1!A:G,7,)</f>
        <v>200024</v>
      </c>
    </row>
    <row r="3870" spans="1:6" x14ac:dyDescent="0.25">
      <c r="A3870" t="s">
        <v>3883</v>
      </c>
      <c r="B3870" t="s">
        <v>7</v>
      </c>
      <c r="C3870" t="str">
        <f>VLOOKUP(B3870,[1]Sheet1!A:G,4,)</f>
        <v>admin</v>
      </c>
      <c r="D3870">
        <f>VLOOKUP(B3870,[1]Sheet1!A:G,5,)</f>
        <v>200016</v>
      </c>
      <c r="E3870">
        <f>VLOOKUP(B3870,[1]Sheet1!A:G,6,)</f>
        <v>200022</v>
      </c>
      <c r="F3870">
        <f>VLOOKUP(B3870,[1]Sheet1!A:G,7,)</f>
        <v>200024</v>
      </c>
    </row>
    <row r="3871" spans="1:6" x14ac:dyDescent="0.25">
      <c r="A3871" t="s">
        <v>3884</v>
      </c>
      <c r="B3871" t="s">
        <v>7</v>
      </c>
      <c r="C3871" t="str">
        <f>VLOOKUP(B3871,[1]Sheet1!A:G,4,)</f>
        <v>admin</v>
      </c>
      <c r="D3871">
        <f>VLOOKUP(B3871,[1]Sheet1!A:G,5,)</f>
        <v>200016</v>
      </c>
      <c r="E3871">
        <f>VLOOKUP(B3871,[1]Sheet1!A:G,6,)</f>
        <v>200022</v>
      </c>
      <c r="F3871">
        <f>VLOOKUP(B3871,[1]Sheet1!A:G,7,)</f>
        <v>200024</v>
      </c>
    </row>
    <row r="3872" spans="1:6" x14ac:dyDescent="0.25">
      <c r="A3872" t="s">
        <v>3885</v>
      </c>
      <c r="B3872" t="s">
        <v>7</v>
      </c>
      <c r="C3872" t="str">
        <f>VLOOKUP(B3872,[1]Sheet1!A:G,4,)</f>
        <v>admin</v>
      </c>
      <c r="D3872">
        <f>VLOOKUP(B3872,[1]Sheet1!A:G,5,)</f>
        <v>200016</v>
      </c>
      <c r="E3872">
        <f>VLOOKUP(B3872,[1]Sheet1!A:G,6,)</f>
        <v>200022</v>
      </c>
      <c r="F3872">
        <f>VLOOKUP(B3872,[1]Sheet1!A:G,7,)</f>
        <v>200024</v>
      </c>
    </row>
    <row r="3873" spans="1:6" x14ac:dyDescent="0.25">
      <c r="A3873" t="s">
        <v>3886</v>
      </c>
      <c r="B3873" t="s">
        <v>16</v>
      </c>
      <c r="C3873" t="str">
        <f>VLOOKUP(B3873,[1]Sheet1!A:G,4,)</f>
        <v>admin</v>
      </c>
      <c r="D3873">
        <f>VLOOKUP(B3873,[1]Sheet1!A:G,5,)</f>
        <v>200012</v>
      </c>
      <c r="E3873">
        <f>VLOOKUP(B3873,[1]Sheet1!A:G,6,)</f>
        <v>0</v>
      </c>
      <c r="F3873">
        <f>VLOOKUP(B3873,[1]Sheet1!A:G,7,)</f>
        <v>0</v>
      </c>
    </row>
    <row r="3874" spans="1:6" x14ac:dyDescent="0.25">
      <c r="A3874" t="s">
        <v>3887</v>
      </c>
      <c r="B3874" t="s">
        <v>16</v>
      </c>
      <c r="C3874" t="str">
        <f>VLOOKUP(B3874,[1]Sheet1!A:G,4,)</f>
        <v>admin</v>
      </c>
      <c r="D3874">
        <f>VLOOKUP(B3874,[1]Sheet1!A:G,5,)</f>
        <v>200012</v>
      </c>
      <c r="E3874">
        <f>VLOOKUP(B3874,[1]Sheet1!A:G,6,)</f>
        <v>0</v>
      </c>
      <c r="F3874">
        <f>VLOOKUP(B3874,[1]Sheet1!A:G,7,)</f>
        <v>0</v>
      </c>
    </row>
    <row r="3875" spans="1:6" x14ac:dyDescent="0.25">
      <c r="A3875" t="s">
        <v>3888</v>
      </c>
      <c r="B3875" t="s">
        <v>16</v>
      </c>
      <c r="C3875" t="str">
        <f>VLOOKUP(B3875,[1]Sheet1!A:G,4,)</f>
        <v>admin</v>
      </c>
      <c r="D3875">
        <f>VLOOKUP(B3875,[1]Sheet1!A:G,5,)</f>
        <v>200012</v>
      </c>
      <c r="E3875">
        <f>VLOOKUP(B3875,[1]Sheet1!A:G,6,)</f>
        <v>0</v>
      </c>
      <c r="F3875">
        <f>VLOOKUP(B3875,[1]Sheet1!A:G,7,)</f>
        <v>0</v>
      </c>
    </row>
    <row r="3876" spans="1:6" x14ac:dyDescent="0.25">
      <c r="A3876" t="s">
        <v>3889</v>
      </c>
      <c r="B3876" t="s">
        <v>10</v>
      </c>
      <c r="C3876" t="str">
        <f>VLOOKUP(B3876,[1]Sheet1!A:G,4,)</f>
        <v>admin</v>
      </c>
      <c r="D3876">
        <f>VLOOKUP(B3876,[1]Sheet1!A:G,5,)</f>
        <v>200011</v>
      </c>
      <c r="E3876">
        <f>VLOOKUP(B3876,[1]Sheet1!A:G,6,)</f>
        <v>200035</v>
      </c>
      <c r="F3876">
        <f>VLOOKUP(B3876,[1]Sheet1!A:G,7,)</f>
        <v>0</v>
      </c>
    </row>
    <row r="3877" spans="1:6" x14ac:dyDescent="0.25">
      <c r="A3877" t="s">
        <v>3890</v>
      </c>
      <c r="B3877" t="s">
        <v>36</v>
      </c>
      <c r="C3877" t="str">
        <f>VLOOKUP(B3877,[1]Sheet1!A:G,4,)</f>
        <v>admin</v>
      </c>
      <c r="D3877">
        <f>VLOOKUP(B3877,[1]Sheet1!A:G,5,)</f>
        <v>200011</v>
      </c>
      <c r="E3877">
        <f>VLOOKUP(B3877,[1]Sheet1!A:G,6,)</f>
        <v>200035</v>
      </c>
      <c r="F3877">
        <f>VLOOKUP(B3877,[1]Sheet1!A:G,7,)</f>
        <v>0</v>
      </c>
    </row>
    <row r="3878" spans="1:6" x14ac:dyDescent="0.25">
      <c r="A3878" t="s">
        <v>3891</v>
      </c>
      <c r="B3878" t="s">
        <v>16</v>
      </c>
      <c r="C3878" t="str">
        <f>VLOOKUP(B3878,[1]Sheet1!A:G,4,)</f>
        <v>admin</v>
      </c>
      <c r="D3878">
        <f>VLOOKUP(B3878,[1]Sheet1!A:G,5,)</f>
        <v>200012</v>
      </c>
      <c r="E3878">
        <f>VLOOKUP(B3878,[1]Sheet1!A:G,6,)</f>
        <v>0</v>
      </c>
      <c r="F3878">
        <f>VLOOKUP(B3878,[1]Sheet1!A:G,7,)</f>
        <v>0</v>
      </c>
    </row>
    <row r="3879" spans="1:6" x14ac:dyDescent="0.25">
      <c r="A3879" t="s">
        <v>3892</v>
      </c>
      <c r="B3879" t="s">
        <v>16</v>
      </c>
      <c r="C3879" t="str">
        <f>VLOOKUP(B3879,[1]Sheet1!A:G,4,)</f>
        <v>admin</v>
      </c>
      <c r="D3879">
        <f>VLOOKUP(B3879,[1]Sheet1!A:G,5,)</f>
        <v>200012</v>
      </c>
      <c r="E3879">
        <f>VLOOKUP(B3879,[1]Sheet1!A:G,6,)</f>
        <v>0</v>
      </c>
      <c r="F3879">
        <f>VLOOKUP(B3879,[1]Sheet1!A:G,7,)</f>
        <v>0</v>
      </c>
    </row>
    <row r="3880" spans="1:6" x14ac:dyDescent="0.25">
      <c r="A3880" t="s">
        <v>3893</v>
      </c>
      <c r="B3880" t="s">
        <v>7</v>
      </c>
      <c r="C3880" t="str">
        <f>VLOOKUP(B3880,[1]Sheet1!A:G,4,)</f>
        <v>admin</v>
      </c>
      <c r="D3880">
        <f>VLOOKUP(B3880,[1]Sheet1!A:G,5,)</f>
        <v>200016</v>
      </c>
      <c r="E3880">
        <f>VLOOKUP(B3880,[1]Sheet1!A:G,6,)</f>
        <v>200022</v>
      </c>
      <c r="F3880">
        <f>VLOOKUP(B3880,[1]Sheet1!A:G,7,)</f>
        <v>200024</v>
      </c>
    </row>
    <row r="3881" spans="1:6" x14ac:dyDescent="0.25">
      <c r="A3881" t="s">
        <v>3894</v>
      </c>
      <c r="B3881" t="s">
        <v>10</v>
      </c>
      <c r="C3881" t="str">
        <f>VLOOKUP(B3881,[1]Sheet1!A:G,4,)</f>
        <v>admin</v>
      </c>
      <c r="D3881">
        <f>VLOOKUP(B3881,[1]Sheet1!A:G,5,)</f>
        <v>200011</v>
      </c>
      <c r="E3881">
        <f>VLOOKUP(B3881,[1]Sheet1!A:G,6,)</f>
        <v>200035</v>
      </c>
      <c r="F3881">
        <f>VLOOKUP(B3881,[1]Sheet1!A:G,7,)</f>
        <v>0</v>
      </c>
    </row>
    <row r="3882" spans="1:6" x14ac:dyDescent="0.25">
      <c r="A3882" t="s">
        <v>3895</v>
      </c>
      <c r="B3882" t="s">
        <v>10</v>
      </c>
      <c r="C3882" t="str">
        <f>VLOOKUP(B3882,[1]Sheet1!A:G,4,)</f>
        <v>admin</v>
      </c>
      <c r="D3882">
        <f>VLOOKUP(B3882,[1]Sheet1!A:G,5,)</f>
        <v>200011</v>
      </c>
      <c r="E3882">
        <f>VLOOKUP(B3882,[1]Sheet1!A:G,6,)</f>
        <v>200035</v>
      </c>
      <c r="F3882">
        <f>VLOOKUP(B3882,[1]Sheet1!A:G,7,)</f>
        <v>0</v>
      </c>
    </row>
    <row r="3883" spans="1:6" x14ac:dyDescent="0.25">
      <c r="A3883" t="s">
        <v>3896</v>
      </c>
      <c r="B3883" t="s">
        <v>16</v>
      </c>
      <c r="C3883" t="str">
        <f>VLOOKUP(B3883,[1]Sheet1!A:G,4,)</f>
        <v>admin</v>
      </c>
      <c r="D3883">
        <f>VLOOKUP(B3883,[1]Sheet1!A:G,5,)</f>
        <v>200012</v>
      </c>
      <c r="E3883">
        <f>VLOOKUP(B3883,[1]Sheet1!A:G,6,)</f>
        <v>0</v>
      </c>
      <c r="F3883">
        <f>VLOOKUP(B3883,[1]Sheet1!A:G,7,)</f>
        <v>0</v>
      </c>
    </row>
    <row r="3884" spans="1:6" x14ac:dyDescent="0.25">
      <c r="A3884" t="s">
        <v>3897</v>
      </c>
      <c r="B3884" t="s">
        <v>12</v>
      </c>
      <c r="C3884" t="str">
        <f>VLOOKUP(B3884,[1]Sheet1!A:G,4,)</f>
        <v>admin</v>
      </c>
      <c r="D3884">
        <f>VLOOKUP(B3884,[1]Sheet1!A:G,5,)</f>
        <v>200012</v>
      </c>
      <c r="E3884">
        <f>VLOOKUP(B3884,[1]Sheet1!A:G,6,)</f>
        <v>0</v>
      </c>
      <c r="F3884">
        <f>VLOOKUP(B3884,[1]Sheet1!A:G,7,)</f>
        <v>0</v>
      </c>
    </row>
    <row r="3885" spans="1:6" x14ac:dyDescent="0.25">
      <c r="A3885" t="s">
        <v>3898</v>
      </c>
      <c r="B3885" t="s">
        <v>7</v>
      </c>
      <c r="C3885" t="str">
        <f>VLOOKUP(B3885,[1]Sheet1!A:G,4,)</f>
        <v>admin</v>
      </c>
      <c r="D3885">
        <f>VLOOKUP(B3885,[1]Sheet1!A:G,5,)</f>
        <v>200016</v>
      </c>
      <c r="E3885">
        <f>VLOOKUP(B3885,[1]Sheet1!A:G,6,)</f>
        <v>200022</v>
      </c>
      <c r="F3885">
        <f>VLOOKUP(B3885,[1]Sheet1!A:G,7,)</f>
        <v>200024</v>
      </c>
    </row>
    <row r="3886" spans="1:6" x14ac:dyDescent="0.25">
      <c r="A3886" t="s">
        <v>3899</v>
      </c>
      <c r="B3886" t="s">
        <v>10</v>
      </c>
      <c r="C3886" t="str">
        <f>VLOOKUP(B3886,[1]Sheet1!A:G,4,)</f>
        <v>admin</v>
      </c>
      <c r="D3886">
        <f>VLOOKUP(B3886,[1]Sheet1!A:G,5,)</f>
        <v>200011</v>
      </c>
      <c r="E3886">
        <f>VLOOKUP(B3886,[1]Sheet1!A:G,6,)</f>
        <v>200035</v>
      </c>
      <c r="F3886">
        <f>VLOOKUP(B3886,[1]Sheet1!A:G,7,)</f>
        <v>0</v>
      </c>
    </row>
    <row r="3887" spans="1:6" x14ac:dyDescent="0.25">
      <c r="A3887" t="s">
        <v>3900</v>
      </c>
      <c r="B3887" t="s">
        <v>10</v>
      </c>
      <c r="C3887" t="str">
        <f>VLOOKUP(B3887,[1]Sheet1!A:G,4,)</f>
        <v>admin</v>
      </c>
      <c r="D3887">
        <f>VLOOKUP(B3887,[1]Sheet1!A:G,5,)</f>
        <v>200011</v>
      </c>
      <c r="E3887">
        <f>VLOOKUP(B3887,[1]Sheet1!A:G,6,)</f>
        <v>200035</v>
      </c>
      <c r="F3887">
        <f>VLOOKUP(B3887,[1]Sheet1!A:G,7,)</f>
        <v>0</v>
      </c>
    </row>
    <row r="3888" spans="1:6" x14ac:dyDescent="0.25">
      <c r="A3888" t="s">
        <v>3901</v>
      </c>
      <c r="B3888" t="s">
        <v>10</v>
      </c>
      <c r="C3888" t="str">
        <f>VLOOKUP(B3888,[1]Sheet1!A:G,4,)</f>
        <v>admin</v>
      </c>
      <c r="D3888">
        <f>VLOOKUP(B3888,[1]Sheet1!A:G,5,)</f>
        <v>200011</v>
      </c>
      <c r="E3888">
        <f>VLOOKUP(B3888,[1]Sheet1!A:G,6,)</f>
        <v>200035</v>
      </c>
      <c r="F3888">
        <f>VLOOKUP(B3888,[1]Sheet1!A:G,7,)</f>
        <v>0</v>
      </c>
    </row>
    <row r="3889" spans="1:6" x14ac:dyDescent="0.25">
      <c r="A3889" t="s">
        <v>3902</v>
      </c>
      <c r="B3889" t="s">
        <v>7</v>
      </c>
      <c r="C3889" t="str">
        <f>VLOOKUP(B3889,[1]Sheet1!A:G,4,)</f>
        <v>admin</v>
      </c>
      <c r="D3889">
        <f>VLOOKUP(B3889,[1]Sheet1!A:G,5,)</f>
        <v>200016</v>
      </c>
      <c r="E3889">
        <f>VLOOKUP(B3889,[1]Sheet1!A:G,6,)</f>
        <v>200022</v>
      </c>
      <c r="F3889">
        <f>VLOOKUP(B3889,[1]Sheet1!A:G,7,)</f>
        <v>200024</v>
      </c>
    </row>
    <row r="3890" spans="1:6" x14ac:dyDescent="0.25">
      <c r="A3890" t="s">
        <v>3903</v>
      </c>
      <c r="B3890" t="s">
        <v>7</v>
      </c>
      <c r="C3890" t="str">
        <f>VLOOKUP(B3890,[1]Sheet1!A:G,4,)</f>
        <v>admin</v>
      </c>
      <c r="D3890">
        <f>VLOOKUP(B3890,[1]Sheet1!A:G,5,)</f>
        <v>200016</v>
      </c>
      <c r="E3890">
        <f>VLOOKUP(B3890,[1]Sheet1!A:G,6,)</f>
        <v>200022</v>
      </c>
      <c r="F3890">
        <f>VLOOKUP(B3890,[1]Sheet1!A:G,7,)</f>
        <v>200024</v>
      </c>
    </row>
    <row r="3891" spans="1:6" x14ac:dyDescent="0.25">
      <c r="A3891" t="s">
        <v>3904</v>
      </c>
      <c r="B3891" t="s">
        <v>16</v>
      </c>
      <c r="C3891" t="str">
        <f>VLOOKUP(B3891,[1]Sheet1!A:G,4,)</f>
        <v>admin</v>
      </c>
      <c r="D3891">
        <f>VLOOKUP(B3891,[1]Sheet1!A:G,5,)</f>
        <v>200012</v>
      </c>
      <c r="E3891">
        <f>VLOOKUP(B3891,[1]Sheet1!A:G,6,)</f>
        <v>0</v>
      </c>
      <c r="F3891">
        <f>VLOOKUP(B3891,[1]Sheet1!A:G,7,)</f>
        <v>0</v>
      </c>
    </row>
    <row r="3892" spans="1:6" x14ac:dyDescent="0.25">
      <c r="A3892" t="s">
        <v>3905</v>
      </c>
      <c r="B3892" t="s">
        <v>7</v>
      </c>
      <c r="C3892" t="str">
        <f>VLOOKUP(B3892,[1]Sheet1!A:G,4,)</f>
        <v>admin</v>
      </c>
      <c r="D3892">
        <f>VLOOKUP(B3892,[1]Sheet1!A:G,5,)</f>
        <v>200016</v>
      </c>
      <c r="E3892">
        <f>VLOOKUP(B3892,[1]Sheet1!A:G,6,)</f>
        <v>200022</v>
      </c>
      <c r="F3892">
        <f>VLOOKUP(B3892,[1]Sheet1!A:G,7,)</f>
        <v>200024</v>
      </c>
    </row>
    <row r="3893" spans="1:6" x14ac:dyDescent="0.25">
      <c r="A3893" t="s">
        <v>3906</v>
      </c>
      <c r="B3893" t="s">
        <v>12</v>
      </c>
      <c r="C3893" t="str">
        <f>VLOOKUP(B3893,[1]Sheet1!A:G,4,)</f>
        <v>admin</v>
      </c>
      <c r="D3893">
        <f>VLOOKUP(B3893,[1]Sheet1!A:G,5,)</f>
        <v>200012</v>
      </c>
      <c r="E3893">
        <f>VLOOKUP(B3893,[1]Sheet1!A:G,6,)</f>
        <v>0</v>
      </c>
      <c r="F3893">
        <f>VLOOKUP(B3893,[1]Sheet1!A:G,7,)</f>
        <v>0</v>
      </c>
    </row>
    <row r="3894" spans="1:6" x14ac:dyDescent="0.25">
      <c r="A3894" t="s">
        <v>3907</v>
      </c>
      <c r="B3894" t="s">
        <v>12</v>
      </c>
      <c r="C3894" t="str">
        <f>VLOOKUP(B3894,[1]Sheet1!A:G,4,)</f>
        <v>admin</v>
      </c>
      <c r="D3894">
        <f>VLOOKUP(B3894,[1]Sheet1!A:G,5,)</f>
        <v>200012</v>
      </c>
      <c r="E3894">
        <f>VLOOKUP(B3894,[1]Sheet1!A:G,6,)</f>
        <v>0</v>
      </c>
      <c r="F3894">
        <f>VLOOKUP(B3894,[1]Sheet1!A:G,7,)</f>
        <v>0</v>
      </c>
    </row>
    <row r="3895" spans="1:6" x14ac:dyDescent="0.25">
      <c r="A3895" t="s">
        <v>3908</v>
      </c>
      <c r="B3895" t="s">
        <v>16</v>
      </c>
      <c r="C3895" t="str">
        <f>VLOOKUP(B3895,[1]Sheet1!A:G,4,)</f>
        <v>admin</v>
      </c>
      <c r="D3895">
        <f>VLOOKUP(B3895,[1]Sheet1!A:G,5,)</f>
        <v>200012</v>
      </c>
      <c r="E3895">
        <f>VLOOKUP(B3895,[1]Sheet1!A:G,6,)</f>
        <v>0</v>
      </c>
      <c r="F3895">
        <f>VLOOKUP(B3895,[1]Sheet1!A:G,7,)</f>
        <v>0</v>
      </c>
    </row>
    <row r="3896" spans="1:6" x14ac:dyDescent="0.25">
      <c r="A3896" t="s">
        <v>3909</v>
      </c>
      <c r="B3896" t="s">
        <v>10</v>
      </c>
      <c r="C3896" t="str">
        <f>VLOOKUP(B3896,[1]Sheet1!A:G,4,)</f>
        <v>admin</v>
      </c>
      <c r="D3896">
        <f>VLOOKUP(B3896,[1]Sheet1!A:G,5,)</f>
        <v>200011</v>
      </c>
      <c r="E3896">
        <f>VLOOKUP(B3896,[1]Sheet1!A:G,6,)</f>
        <v>200035</v>
      </c>
      <c r="F3896">
        <f>VLOOKUP(B3896,[1]Sheet1!A:G,7,)</f>
        <v>0</v>
      </c>
    </row>
    <row r="3897" spans="1:6" x14ac:dyDescent="0.25">
      <c r="A3897" t="s">
        <v>3910</v>
      </c>
      <c r="B3897" t="s">
        <v>7</v>
      </c>
      <c r="C3897" t="str">
        <f>VLOOKUP(B3897,[1]Sheet1!A:G,4,)</f>
        <v>admin</v>
      </c>
      <c r="D3897">
        <f>VLOOKUP(B3897,[1]Sheet1!A:G,5,)</f>
        <v>200016</v>
      </c>
      <c r="E3897">
        <f>VLOOKUP(B3897,[1]Sheet1!A:G,6,)</f>
        <v>200022</v>
      </c>
      <c r="F3897">
        <f>VLOOKUP(B3897,[1]Sheet1!A:G,7,)</f>
        <v>200024</v>
      </c>
    </row>
    <row r="3898" spans="1:6" x14ac:dyDescent="0.25">
      <c r="A3898" t="s">
        <v>3911</v>
      </c>
      <c r="B3898" t="s">
        <v>7</v>
      </c>
      <c r="C3898" t="str">
        <f>VLOOKUP(B3898,[1]Sheet1!A:G,4,)</f>
        <v>admin</v>
      </c>
      <c r="D3898">
        <f>VLOOKUP(B3898,[1]Sheet1!A:G,5,)</f>
        <v>200016</v>
      </c>
      <c r="E3898">
        <f>VLOOKUP(B3898,[1]Sheet1!A:G,6,)</f>
        <v>200022</v>
      </c>
      <c r="F3898">
        <f>VLOOKUP(B3898,[1]Sheet1!A:G,7,)</f>
        <v>200024</v>
      </c>
    </row>
    <row r="3899" spans="1:6" x14ac:dyDescent="0.25">
      <c r="A3899" t="s">
        <v>3912</v>
      </c>
      <c r="B3899" t="s">
        <v>12</v>
      </c>
      <c r="C3899" t="str">
        <f>VLOOKUP(B3899,[1]Sheet1!A:G,4,)</f>
        <v>admin</v>
      </c>
      <c r="D3899">
        <f>VLOOKUP(B3899,[1]Sheet1!A:G,5,)</f>
        <v>200012</v>
      </c>
      <c r="E3899">
        <f>VLOOKUP(B3899,[1]Sheet1!A:G,6,)</f>
        <v>0</v>
      </c>
      <c r="F3899">
        <f>VLOOKUP(B3899,[1]Sheet1!A:G,7,)</f>
        <v>0</v>
      </c>
    </row>
    <row r="3900" spans="1:6" x14ac:dyDescent="0.25">
      <c r="A3900" t="s">
        <v>3913</v>
      </c>
      <c r="B3900" t="s">
        <v>36</v>
      </c>
      <c r="C3900" t="str">
        <f>VLOOKUP(B3900,[1]Sheet1!A:G,4,)</f>
        <v>admin</v>
      </c>
      <c r="D3900">
        <f>VLOOKUP(B3900,[1]Sheet1!A:G,5,)</f>
        <v>200011</v>
      </c>
      <c r="E3900">
        <f>VLOOKUP(B3900,[1]Sheet1!A:G,6,)</f>
        <v>200035</v>
      </c>
      <c r="F3900">
        <f>VLOOKUP(B3900,[1]Sheet1!A:G,7,)</f>
        <v>0</v>
      </c>
    </row>
    <row r="3901" spans="1:6" x14ac:dyDescent="0.25">
      <c r="A3901" t="s">
        <v>3914</v>
      </c>
      <c r="B3901" t="s">
        <v>36</v>
      </c>
      <c r="C3901" t="str">
        <f>VLOOKUP(B3901,[1]Sheet1!A:G,4,)</f>
        <v>admin</v>
      </c>
      <c r="D3901">
        <f>VLOOKUP(B3901,[1]Sheet1!A:G,5,)</f>
        <v>200011</v>
      </c>
      <c r="E3901">
        <f>VLOOKUP(B3901,[1]Sheet1!A:G,6,)</f>
        <v>200035</v>
      </c>
      <c r="F3901">
        <f>VLOOKUP(B3901,[1]Sheet1!A:G,7,)</f>
        <v>0</v>
      </c>
    </row>
    <row r="3902" spans="1:6" x14ac:dyDescent="0.25">
      <c r="A3902" t="s">
        <v>3915</v>
      </c>
      <c r="B3902" t="s">
        <v>7</v>
      </c>
      <c r="C3902" t="str">
        <f>VLOOKUP(B3902,[1]Sheet1!A:G,4,)</f>
        <v>admin</v>
      </c>
      <c r="D3902">
        <f>VLOOKUP(B3902,[1]Sheet1!A:G,5,)</f>
        <v>200016</v>
      </c>
      <c r="E3902">
        <f>VLOOKUP(B3902,[1]Sheet1!A:G,6,)</f>
        <v>200022</v>
      </c>
      <c r="F3902">
        <f>VLOOKUP(B3902,[1]Sheet1!A:G,7,)</f>
        <v>200024</v>
      </c>
    </row>
    <row r="3903" spans="1:6" x14ac:dyDescent="0.25">
      <c r="A3903" t="s">
        <v>3916</v>
      </c>
      <c r="B3903" t="s">
        <v>12</v>
      </c>
      <c r="C3903" t="str">
        <f>VLOOKUP(B3903,[1]Sheet1!A:G,4,)</f>
        <v>admin</v>
      </c>
      <c r="D3903">
        <f>VLOOKUP(B3903,[1]Sheet1!A:G,5,)</f>
        <v>200012</v>
      </c>
      <c r="E3903">
        <f>VLOOKUP(B3903,[1]Sheet1!A:G,6,)</f>
        <v>0</v>
      </c>
      <c r="F3903">
        <f>VLOOKUP(B3903,[1]Sheet1!A:G,7,)</f>
        <v>0</v>
      </c>
    </row>
    <row r="3904" spans="1:6" x14ac:dyDescent="0.25">
      <c r="A3904" t="s">
        <v>3917</v>
      </c>
      <c r="B3904" t="s">
        <v>12</v>
      </c>
      <c r="C3904" t="str">
        <f>VLOOKUP(B3904,[1]Sheet1!A:G,4,)</f>
        <v>admin</v>
      </c>
      <c r="D3904">
        <f>VLOOKUP(B3904,[1]Sheet1!A:G,5,)</f>
        <v>200012</v>
      </c>
      <c r="E3904">
        <f>VLOOKUP(B3904,[1]Sheet1!A:G,6,)</f>
        <v>0</v>
      </c>
      <c r="F3904">
        <f>VLOOKUP(B3904,[1]Sheet1!A:G,7,)</f>
        <v>0</v>
      </c>
    </row>
    <row r="3905" spans="1:6" x14ac:dyDescent="0.25">
      <c r="A3905" t="s">
        <v>3918</v>
      </c>
      <c r="B3905" t="s">
        <v>21</v>
      </c>
      <c r="C3905" t="str">
        <f>VLOOKUP(B3905,[1]Sheet1!A:G,4,)</f>
        <v>admin</v>
      </c>
      <c r="D3905">
        <f>VLOOKUP(B3905,[1]Sheet1!A:G,5,)</f>
        <v>0</v>
      </c>
      <c r="E3905">
        <f>VLOOKUP(B3905,[1]Sheet1!A:G,6,)</f>
        <v>0</v>
      </c>
      <c r="F3905">
        <f>VLOOKUP(B3905,[1]Sheet1!A:G,7,)</f>
        <v>0</v>
      </c>
    </row>
    <row r="3906" spans="1:6" x14ac:dyDescent="0.25">
      <c r="A3906" t="s">
        <v>3919</v>
      </c>
      <c r="B3906" t="s">
        <v>12</v>
      </c>
      <c r="C3906" t="str">
        <f>VLOOKUP(B3906,[1]Sheet1!A:G,4,)</f>
        <v>admin</v>
      </c>
      <c r="D3906">
        <f>VLOOKUP(B3906,[1]Sheet1!A:G,5,)</f>
        <v>200012</v>
      </c>
      <c r="E3906">
        <f>VLOOKUP(B3906,[1]Sheet1!A:G,6,)</f>
        <v>0</v>
      </c>
      <c r="F3906">
        <f>VLOOKUP(B3906,[1]Sheet1!A:G,7,)</f>
        <v>0</v>
      </c>
    </row>
    <row r="3907" spans="1:6" x14ac:dyDescent="0.25">
      <c r="A3907" t="s">
        <v>3920</v>
      </c>
      <c r="B3907" t="s">
        <v>36</v>
      </c>
      <c r="C3907" t="str">
        <f>VLOOKUP(B3907,[1]Sheet1!A:G,4,)</f>
        <v>admin</v>
      </c>
      <c r="D3907">
        <f>VLOOKUP(B3907,[1]Sheet1!A:G,5,)</f>
        <v>200011</v>
      </c>
      <c r="E3907">
        <f>VLOOKUP(B3907,[1]Sheet1!A:G,6,)</f>
        <v>200035</v>
      </c>
      <c r="F3907">
        <f>VLOOKUP(B3907,[1]Sheet1!A:G,7,)</f>
        <v>0</v>
      </c>
    </row>
    <row r="3908" spans="1:6" x14ac:dyDescent="0.25">
      <c r="A3908" t="s">
        <v>3921</v>
      </c>
      <c r="B3908" t="s">
        <v>10</v>
      </c>
      <c r="C3908" t="str">
        <f>VLOOKUP(B3908,[1]Sheet1!A:G,4,)</f>
        <v>admin</v>
      </c>
      <c r="D3908">
        <f>VLOOKUP(B3908,[1]Sheet1!A:G,5,)</f>
        <v>200011</v>
      </c>
      <c r="E3908">
        <f>VLOOKUP(B3908,[1]Sheet1!A:G,6,)</f>
        <v>200035</v>
      </c>
      <c r="F3908">
        <f>VLOOKUP(B3908,[1]Sheet1!A:G,7,)</f>
        <v>0</v>
      </c>
    </row>
    <row r="3909" spans="1:6" x14ac:dyDescent="0.25">
      <c r="A3909" t="s">
        <v>3922</v>
      </c>
      <c r="B3909" t="s">
        <v>10</v>
      </c>
      <c r="C3909" t="str">
        <f>VLOOKUP(B3909,[1]Sheet1!A:G,4,)</f>
        <v>admin</v>
      </c>
      <c r="D3909">
        <f>VLOOKUP(B3909,[1]Sheet1!A:G,5,)</f>
        <v>200011</v>
      </c>
      <c r="E3909">
        <f>VLOOKUP(B3909,[1]Sheet1!A:G,6,)</f>
        <v>200035</v>
      </c>
      <c r="F3909">
        <f>VLOOKUP(B3909,[1]Sheet1!A:G,7,)</f>
        <v>0</v>
      </c>
    </row>
    <row r="3910" spans="1:6" x14ac:dyDescent="0.25">
      <c r="A3910" t="s">
        <v>3923</v>
      </c>
      <c r="B3910" t="s">
        <v>16</v>
      </c>
      <c r="C3910" t="str">
        <f>VLOOKUP(B3910,[1]Sheet1!A:G,4,)</f>
        <v>admin</v>
      </c>
      <c r="D3910">
        <f>VLOOKUP(B3910,[1]Sheet1!A:G,5,)</f>
        <v>200012</v>
      </c>
      <c r="E3910">
        <f>VLOOKUP(B3910,[1]Sheet1!A:G,6,)</f>
        <v>0</v>
      </c>
      <c r="F3910">
        <f>VLOOKUP(B3910,[1]Sheet1!A:G,7,)</f>
        <v>0</v>
      </c>
    </row>
    <row r="3911" spans="1:6" x14ac:dyDescent="0.25">
      <c r="A3911" t="s">
        <v>3924</v>
      </c>
      <c r="B3911" t="s">
        <v>12</v>
      </c>
      <c r="C3911" t="str">
        <f>VLOOKUP(B3911,[1]Sheet1!A:G,4,)</f>
        <v>admin</v>
      </c>
      <c r="D3911">
        <f>VLOOKUP(B3911,[1]Sheet1!A:G,5,)</f>
        <v>200012</v>
      </c>
      <c r="E3911">
        <f>VLOOKUP(B3911,[1]Sheet1!A:G,6,)</f>
        <v>0</v>
      </c>
      <c r="F3911">
        <f>VLOOKUP(B3911,[1]Sheet1!A:G,7,)</f>
        <v>0</v>
      </c>
    </row>
    <row r="3912" spans="1:6" x14ac:dyDescent="0.25">
      <c r="A3912" t="s">
        <v>3925</v>
      </c>
      <c r="B3912" t="s">
        <v>10</v>
      </c>
      <c r="C3912" t="str">
        <f>VLOOKUP(B3912,[1]Sheet1!A:G,4,)</f>
        <v>admin</v>
      </c>
      <c r="D3912">
        <f>VLOOKUP(B3912,[1]Sheet1!A:G,5,)</f>
        <v>200011</v>
      </c>
      <c r="E3912">
        <f>VLOOKUP(B3912,[1]Sheet1!A:G,6,)</f>
        <v>200035</v>
      </c>
      <c r="F3912">
        <f>VLOOKUP(B3912,[1]Sheet1!A:G,7,)</f>
        <v>0</v>
      </c>
    </row>
    <row r="3913" spans="1:6" x14ac:dyDescent="0.25">
      <c r="A3913" t="s">
        <v>3926</v>
      </c>
      <c r="B3913" t="s">
        <v>51</v>
      </c>
      <c r="C3913" t="str">
        <f>VLOOKUP(B3913,[1]Sheet1!A:G,4,)</f>
        <v>admin</v>
      </c>
      <c r="D3913">
        <f>VLOOKUP(B3913,[1]Sheet1!A:G,5,)</f>
        <v>200016</v>
      </c>
      <c r="E3913">
        <f>VLOOKUP(B3913,[1]Sheet1!A:G,6,)</f>
        <v>200022</v>
      </c>
      <c r="F3913">
        <f>VLOOKUP(B3913,[1]Sheet1!A:G,7,)</f>
        <v>200024</v>
      </c>
    </row>
    <row r="3914" spans="1:6" x14ac:dyDescent="0.25">
      <c r="A3914" t="s">
        <v>3927</v>
      </c>
      <c r="B3914" t="s">
        <v>16</v>
      </c>
      <c r="C3914" t="str">
        <f>VLOOKUP(B3914,[1]Sheet1!A:G,4,)</f>
        <v>admin</v>
      </c>
      <c r="D3914">
        <f>VLOOKUP(B3914,[1]Sheet1!A:G,5,)</f>
        <v>200012</v>
      </c>
      <c r="E3914">
        <f>VLOOKUP(B3914,[1]Sheet1!A:G,6,)</f>
        <v>0</v>
      </c>
      <c r="F3914">
        <f>VLOOKUP(B3914,[1]Sheet1!A:G,7,)</f>
        <v>0</v>
      </c>
    </row>
    <row r="3915" spans="1:6" x14ac:dyDescent="0.25">
      <c r="A3915" t="s">
        <v>3928</v>
      </c>
      <c r="B3915" t="s">
        <v>12</v>
      </c>
      <c r="C3915" t="str">
        <f>VLOOKUP(B3915,[1]Sheet1!A:G,4,)</f>
        <v>admin</v>
      </c>
      <c r="D3915">
        <f>VLOOKUP(B3915,[1]Sheet1!A:G,5,)</f>
        <v>200012</v>
      </c>
      <c r="E3915">
        <f>VLOOKUP(B3915,[1]Sheet1!A:G,6,)</f>
        <v>0</v>
      </c>
      <c r="F3915">
        <f>VLOOKUP(B3915,[1]Sheet1!A:G,7,)</f>
        <v>0</v>
      </c>
    </row>
    <row r="3916" spans="1:6" x14ac:dyDescent="0.25">
      <c r="A3916" t="s">
        <v>3929</v>
      </c>
      <c r="B3916" t="s">
        <v>7</v>
      </c>
      <c r="C3916" t="str">
        <f>VLOOKUP(B3916,[1]Sheet1!A:G,4,)</f>
        <v>admin</v>
      </c>
      <c r="D3916">
        <f>VLOOKUP(B3916,[1]Sheet1!A:G,5,)</f>
        <v>200016</v>
      </c>
      <c r="E3916">
        <f>VLOOKUP(B3916,[1]Sheet1!A:G,6,)</f>
        <v>200022</v>
      </c>
      <c r="F3916">
        <f>VLOOKUP(B3916,[1]Sheet1!A:G,7,)</f>
        <v>200024</v>
      </c>
    </row>
    <row r="3917" spans="1:6" x14ac:dyDescent="0.25">
      <c r="A3917" t="s">
        <v>3930</v>
      </c>
      <c r="B3917" t="s">
        <v>10</v>
      </c>
      <c r="C3917" t="str">
        <f>VLOOKUP(B3917,[1]Sheet1!A:G,4,)</f>
        <v>admin</v>
      </c>
      <c r="D3917">
        <f>VLOOKUP(B3917,[1]Sheet1!A:G,5,)</f>
        <v>200011</v>
      </c>
      <c r="E3917">
        <f>VLOOKUP(B3917,[1]Sheet1!A:G,6,)</f>
        <v>200035</v>
      </c>
      <c r="F3917">
        <f>VLOOKUP(B3917,[1]Sheet1!A:G,7,)</f>
        <v>0</v>
      </c>
    </row>
    <row r="3918" spans="1:6" x14ac:dyDescent="0.25">
      <c r="A3918" t="s">
        <v>3931</v>
      </c>
      <c r="B3918" t="s">
        <v>16</v>
      </c>
      <c r="C3918" t="str">
        <f>VLOOKUP(B3918,[1]Sheet1!A:G,4,)</f>
        <v>admin</v>
      </c>
      <c r="D3918">
        <f>VLOOKUP(B3918,[1]Sheet1!A:G,5,)</f>
        <v>200012</v>
      </c>
      <c r="E3918">
        <f>VLOOKUP(B3918,[1]Sheet1!A:G,6,)</f>
        <v>0</v>
      </c>
      <c r="F3918">
        <f>VLOOKUP(B3918,[1]Sheet1!A:G,7,)</f>
        <v>0</v>
      </c>
    </row>
    <row r="3919" spans="1:6" x14ac:dyDescent="0.25">
      <c r="A3919" t="s">
        <v>3932</v>
      </c>
      <c r="B3919" t="s">
        <v>10</v>
      </c>
      <c r="C3919" t="str">
        <f>VLOOKUP(B3919,[1]Sheet1!A:G,4,)</f>
        <v>admin</v>
      </c>
      <c r="D3919">
        <f>VLOOKUP(B3919,[1]Sheet1!A:G,5,)</f>
        <v>200011</v>
      </c>
      <c r="E3919">
        <f>VLOOKUP(B3919,[1]Sheet1!A:G,6,)</f>
        <v>200035</v>
      </c>
      <c r="F3919">
        <f>VLOOKUP(B3919,[1]Sheet1!A:G,7,)</f>
        <v>0</v>
      </c>
    </row>
    <row r="3920" spans="1:6" x14ac:dyDescent="0.25">
      <c r="A3920" t="s">
        <v>3933</v>
      </c>
      <c r="B3920" t="s">
        <v>36</v>
      </c>
      <c r="C3920" t="str">
        <f>VLOOKUP(B3920,[1]Sheet1!A:G,4,)</f>
        <v>admin</v>
      </c>
      <c r="D3920">
        <f>VLOOKUP(B3920,[1]Sheet1!A:G,5,)</f>
        <v>200011</v>
      </c>
      <c r="E3920">
        <f>VLOOKUP(B3920,[1]Sheet1!A:G,6,)</f>
        <v>200035</v>
      </c>
      <c r="F3920">
        <f>VLOOKUP(B3920,[1]Sheet1!A:G,7,)</f>
        <v>0</v>
      </c>
    </row>
    <row r="3921" spans="1:6" x14ac:dyDescent="0.25">
      <c r="A3921" t="s">
        <v>3934</v>
      </c>
      <c r="B3921" t="s">
        <v>10</v>
      </c>
      <c r="C3921" t="str">
        <f>VLOOKUP(B3921,[1]Sheet1!A:G,4,)</f>
        <v>admin</v>
      </c>
      <c r="D3921">
        <f>VLOOKUP(B3921,[1]Sheet1!A:G,5,)</f>
        <v>200011</v>
      </c>
      <c r="E3921">
        <f>VLOOKUP(B3921,[1]Sheet1!A:G,6,)</f>
        <v>200035</v>
      </c>
      <c r="F3921">
        <f>VLOOKUP(B3921,[1]Sheet1!A:G,7,)</f>
        <v>0</v>
      </c>
    </row>
    <row r="3922" spans="1:6" x14ac:dyDescent="0.25">
      <c r="A3922" t="s">
        <v>3935</v>
      </c>
      <c r="B3922" t="s">
        <v>16</v>
      </c>
      <c r="C3922" t="str">
        <f>VLOOKUP(B3922,[1]Sheet1!A:G,4,)</f>
        <v>admin</v>
      </c>
      <c r="D3922">
        <f>VLOOKUP(B3922,[1]Sheet1!A:G,5,)</f>
        <v>200012</v>
      </c>
      <c r="E3922">
        <f>VLOOKUP(B3922,[1]Sheet1!A:G,6,)</f>
        <v>0</v>
      </c>
      <c r="F3922">
        <f>VLOOKUP(B3922,[1]Sheet1!A:G,7,)</f>
        <v>0</v>
      </c>
    </row>
    <row r="3923" spans="1:6" x14ac:dyDescent="0.25">
      <c r="A3923" t="s">
        <v>3936</v>
      </c>
      <c r="B3923" t="s">
        <v>12</v>
      </c>
      <c r="C3923" t="str">
        <f>VLOOKUP(B3923,[1]Sheet1!A:G,4,)</f>
        <v>admin</v>
      </c>
      <c r="D3923">
        <f>VLOOKUP(B3923,[1]Sheet1!A:G,5,)</f>
        <v>200012</v>
      </c>
      <c r="E3923">
        <f>VLOOKUP(B3923,[1]Sheet1!A:G,6,)</f>
        <v>0</v>
      </c>
      <c r="F3923">
        <f>VLOOKUP(B3923,[1]Sheet1!A:G,7,)</f>
        <v>0</v>
      </c>
    </row>
    <row r="3924" spans="1:6" x14ac:dyDescent="0.25">
      <c r="A3924" t="s">
        <v>3937</v>
      </c>
      <c r="B3924" t="s">
        <v>12</v>
      </c>
      <c r="C3924" t="str">
        <f>VLOOKUP(B3924,[1]Sheet1!A:G,4,)</f>
        <v>admin</v>
      </c>
      <c r="D3924">
        <f>VLOOKUP(B3924,[1]Sheet1!A:G,5,)</f>
        <v>200012</v>
      </c>
      <c r="E3924">
        <f>VLOOKUP(B3924,[1]Sheet1!A:G,6,)</f>
        <v>0</v>
      </c>
      <c r="F3924">
        <f>VLOOKUP(B3924,[1]Sheet1!A:G,7,)</f>
        <v>0</v>
      </c>
    </row>
    <row r="3925" spans="1:6" x14ac:dyDescent="0.25">
      <c r="A3925" t="s">
        <v>3938</v>
      </c>
      <c r="B3925" t="s">
        <v>16</v>
      </c>
      <c r="C3925" t="str">
        <f>VLOOKUP(B3925,[1]Sheet1!A:G,4,)</f>
        <v>admin</v>
      </c>
      <c r="D3925">
        <f>VLOOKUP(B3925,[1]Sheet1!A:G,5,)</f>
        <v>200012</v>
      </c>
      <c r="E3925">
        <f>VLOOKUP(B3925,[1]Sheet1!A:G,6,)</f>
        <v>0</v>
      </c>
      <c r="F3925">
        <f>VLOOKUP(B3925,[1]Sheet1!A:G,7,)</f>
        <v>0</v>
      </c>
    </row>
    <row r="3926" spans="1:6" x14ac:dyDescent="0.25">
      <c r="A3926" t="s">
        <v>3939</v>
      </c>
      <c r="B3926" t="s">
        <v>51</v>
      </c>
      <c r="C3926" t="str">
        <f>VLOOKUP(B3926,[1]Sheet1!A:G,4,)</f>
        <v>admin</v>
      </c>
      <c r="D3926">
        <f>VLOOKUP(B3926,[1]Sheet1!A:G,5,)</f>
        <v>200016</v>
      </c>
      <c r="E3926">
        <f>VLOOKUP(B3926,[1]Sheet1!A:G,6,)</f>
        <v>200022</v>
      </c>
      <c r="F3926">
        <f>VLOOKUP(B3926,[1]Sheet1!A:G,7,)</f>
        <v>200024</v>
      </c>
    </row>
    <row r="3927" spans="1:6" x14ac:dyDescent="0.25">
      <c r="A3927" t="s">
        <v>3940</v>
      </c>
      <c r="B3927" t="s">
        <v>7</v>
      </c>
      <c r="C3927" t="str">
        <f>VLOOKUP(B3927,[1]Sheet1!A:G,4,)</f>
        <v>admin</v>
      </c>
      <c r="D3927">
        <f>VLOOKUP(B3927,[1]Sheet1!A:G,5,)</f>
        <v>200016</v>
      </c>
      <c r="E3927">
        <f>VLOOKUP(B3927,[1]Sheet1!A:G,6,)</f>
        <v>200022</v>
      </c>
      <c r="F3927">
        <f>VLOOKUP(B3927,[1]Sheet1!A:G,7,)</f>
        <v>200024</v>
      </c>
    </row>
    <row r="3928" spans="1:6" x14ac:dyDescent="0.25">
      <c r="A3928" t="s">
        <v>3941</v>
      </c>
      <c r="B3928" t="s">
        <v>7</v>
      </c>
      <c r="C3928" t="str">
        <f>VLOOKUP(B3928,[1]Sheet1!A:G,4,)</f>
        <v>admin</v>
      </c>
      <c r="D3928">
        <f>VLOOKUP(B3928,[1]Sheet1!A:G,5,)</f>
        <v>200016</v>
      </c>
      <c r="E3928">
        <f>VLOOKUP(B3928,[1]Sheet1!A:G,6,)</f>
        <v>200022</v>
      </c>
      <c r="F3928">
        <f>VLOOKUP(B3928,[1]Sheet1!A:G,7,)</f>
        <v>200024</v>
      </c>
    </row>
    <row r="3929" spans="1:6" x14ac:dyDescent="0.25">
      <c r="A3929" t="s">
        <v>3942</v>
      </c>
      <c r="B3929" t="s">
        <v>10</v>
      </c>
      <c r="C3929" t="str">
        <f>VLOOKUP(B3929,[1]Sheet1!A:G,4,)</f>
        <v>admin</v>
      </c>
      <c r="D3929">
        <f>VLOOKUP(B3929,[1]Sheet1!A:G,5,)</f>
        <v>200011</v>
      </c>
      <c r="E3929">
        <f>VLOOKUP(B3929,[1]Sheet1!A:G,6,)</f>
        <v>200035</v>
      </c>
      <c r="F3929">
        <f>VLOOKUP(B3929,[1]Sheet1!A:G,7,)</f>
        <v>0</v>
      </c>
    </row>
    <row r="3930" spans="1:6" x14ac:dyDescent="0.25">
      <c r="A3930" t="s">
        <v>3943</v>
      </c>
      <c r="B3930" t="s">
        <v>7</v>
      </c>
      <c r="C3930" t="str">
        <f>VLOOKUP(B3930,[1]Sheet1!A:G,4,)</f>
        <v>admin</v>
      </c>
      <c r="D3930">
        <f>VLOOKUP(B3930,[1]Sheet1!A:G,5,)</f>
        <v>200016</v>
      </c>
      <c r="E3930">
        <f>VLOOKUP(B3930,[1]Sheet1!A:G,6,)</f>
        <v>200022</v>
      </c>
      <c r="F3930">
        <f>VLOOKUP(B3930,[1]Sheet1!A:G,7,)</f>
        <v>200024</v>
      </c>
    </row>
    <row r="3931" spans="1:6" x14ac:dyDescent="0.25">
      <c r="A3931" t="s">
        <v>3944</v>
      </c>
      <c r="B3931" t="s">
        <v>51</v>
      </c>
      <c r="C3931" t="str">
        <f>VLOOKUP(B3931,[1]Sheet1!A:G,4,)</f>
        <v>admin</v>
      </c>
      <c r="D3931">
        <f>VLOOKUP(B3931,[1]Sheet1!A:G,5,)</f>
        <v>200016</v>
      </c>
      <c r="E3931">
        <f>VLOOKUP(B3931,[1]Sheet1!A:G,6,)</f>
        <v>200022</v>
      </c>
      <c r="F3931">
        <f>VLOOKUP(B3931,[1]Sheet1!A:G,7,)</f>
        <v>200024</v>
      </c>
    </row>
    <row r="3932" spans="1:6" x14ac:dyDescent="0.25">
      <c r="A3932" t="s">
        <v>3945</v>
      </c>
      <c r="B3932" t="s">
        <v>7</v>
      </c>
      <c r="C3932" t="str">
        <f>VLOOKUP(B3932,[1]Sheet1!A:G,4,)</f>
        <v>admin</v>
      </c>
      <c r="D3932">
        <f>VLOOKUP(B3932,[1]Sheet1!A:G,5,)</f>
        <v>200016</v>
      </c>
      <c r="E3932">
        <f>VLOOKUP(B3932,[1]Sheet1!A:G,6,)</f>
        <v>200022</v>
      </c>
      <c r="F3932">
        <f>VLOOKUP(B3932,[1]Sheet1!A:G,7,)</f>
        <v>200024</v>
      </c>
    </row>
    <row r="3933" spans="1:6" x14ac:dyDescent="0.25">
      <c r="A3933" t="s">
        <v>3946</v>
      </c>
      <c r="B3933" t="s">
        <v>7</v>
      </c>
      <c r="C3933" t="str">
        <f>VLOOKUP(B3933,[1]Sheet1!A:G,4,)</f>
        <v>admin</v>
      </c>
      <c r="D3933">
        <f>VLOOKUP(B3933,[1]Sheet1!A:G,5,)</f>
        <v>200016</v>
      </c>
      <c r="E3933">
        <f>VLOOKUP(B3933,[1]Sheet1!A:G,6,)</f>
        <v>200022</v>
      </c>
      <c r="F3933">
        <f>VLOOKUP(B3933,[1]Sheet1!A:G,7,)</f>
        <v>200024</v>
      </c>
    </row>
    <row r="3934" spans="1:6" x14ac:dyDescent="0.25">
      <c r="A3934" t="s">
        <v>3947</v>
      </c>
      <c r="B3934" t="s">
        <v>7</v>
      </c>
      <c r="C3934" t="str">
        <f>VLOOKUP(B3934,[1]Sheet1!A:G,4,)</f>
        <v>admin</v>
      </c>
      <c r="D3934">
        <f>VLOOKUP(B3934,[1]Sheet1!A:G,5,)</f>
        <v>200016</v>
      </c>
      <c r="E3934">
        <f>VLOOKUP(B3934,[1]Sheet1!A:G,6,)</f>
        <v>200022</v>
      </c>
      <c r="F3934">
        <f>VLOOKUP(B3934,[1]Sheet1!A:G,7,)</f>
        <v>200024</v>
      </c>
    </row>
    <row r="3935" spans="1:6" x14ac:dyDescent="0.25">
      <c r="A3935" t="s">
        <v>3948</v>
      </c>
      <c r="B3935" t="s">
        <v>21</v>
      </c>
      <c r="C3935" t="str">
        <f>VLOOKUP(B3935,[1]Sheet1!A:G,4,)</f>
        <v>admin</v>
      </c>
      <c r="D3935">
        <f>VLOOKUP(B3935,[1]Sheet1!A:G,5,)</f>
        <v>0</v>
      </c>
      <c r="E3935">
        <f>VLOOKUP(B3935,[1]Sheet1!A:G,6,)</f>
        <v>0</v>
      </c>
      <c r="F3935">
        <f>VLOOKUP(B3935,[1]Sheet1!A:G,7,)</f>
        <v>0</v>
      </c>
    </row>
    <row r="3936" spans="1:6" x14ac:dyDescent="0.25">
      <c r="A3936" t="s">
        <v>3949</v>
      </c>
      <c r="B3936" t="s">
        <v>16</v>
      </c>
      <c r="C3936" t="str">
        <f>VLOOKUP(B3936,[1]Sheet1!A:G,4,)</f>
        <v>admin</v>
      </c>
      <c r="D3936">
        <f>VLOOKUP(B3936,[1]Sheet1!A:G,5,)</f>
        <v>200012</v>
      </c>
      <c r="E3936">
        <f>VLOOKUP(B3936,[1]Sheet1!A:G,6,)</f>
        <v>0</v>
      </c>
      <c r="F3936">
        <f>VLOOKUP(B3936,[1]Sheet1!A:G,7,)</f>
        <v>0</v>
      </c>
    </row>
    <row r="3937" spans="1:6" x14ac:dyDescent="0.25">
      <c r="A3937" t="s">
        <v>3950</v>
      </c>
      <c r="B3937" t="s">
        <v>12</v>
      </c>
      <c r="C3937" t="str">
        <f>VLOOKUP(B3937,[1]Sheet1!A:G,4,)</f>
        <v>admin</v>
      </c>
      <c r="D3937">
        <f>VLOOKUP(B3937,[1]Sheet1!A:G,5,)</f>
        <v>200012</v>
      </c>
      <c r="E3937">
        <f>VLOOKUP(B3937,[1]Sheet1!A:G,6,)</f>
        <v>0</v>
      </c>
      <c r="F3937">
        <f>VLOOKUP(B3937,[1]Sheet1!A:G,7,)</f>
        <v>0</v>
      </c>
    </row>
    <row r="3938" spans="1:6" x14ac:dyDescent="0.25">
      <c r="A3938" t="s">
        <v>3951</v>
      </c>
      <c r="B3938" t="s">
        <v>36</v>
      </c>
      <c r="C3938" t="str">
        <f>VLOOKUP(B3938,[1]Sheet1!A:G,4,)</f>
        <v>admin</v>
      </c>
      <c r="D3938">
        <f>VLOOKUP(B3938,[1]Sheet1!A:G,5,)</f>
        <v>200011</v>
      </c>
      <c r="E3938">
        <f>VLOOKUP(B3938,[1]Sheet1!A:G,6,)</f>
        <v>200035</v>
      </c>
      <c r="F3938">
        <f>VLOOKUP(B3938,[1]Sheet1!A:G,7,)</f>
        <v>0</v>
      </c>
    </row>
    <row r="3939" spans="1:6" x14ac:dyDescent="0.25">
      <c r="A3939" t="s">
        <v>3952</v>
      </c>
      <c r="B3939" t="s">
        <v>12</v>
      </c>
      <c r="C3939" t="str">
        <f>VLOOKUP(B3939,[1]Sheet1!A:G,4,)</f>
        <v>admin</v>
      </c>
      <c r="D3939">
        <f>VLOOKUP(B3939,[1]Sheet1!A:G,5,)</f>
        <v>200012</v>
      </c>
      <c r="E3939">
        <f>VLOOKUP(B3939,[1]Sheet1!A:G,6,)</f>
        <v>0</v>
      </c>
      <c r="F3939">
        <f>VLOOKUP(B3939,[1]Sheet1!A:G,7,)</f>
        <v>0</v>
      </c>
    </row>
    <row r="3940" spans="1:6" x14ac:dyDescent="0.25">
      <c r="A3940" t="s">
        <v>3953</v>
      </c>
      <c r="B3940" t="s">
        <v>21</v>
      </c>
      <c r="C3940" t="str">
        <f>VLOOKUP(B3940,[1]Sheet1!A:G,4,)</f>
        <v>admin</v>
      </c>
      <c r="D3940">
        <f>VLOOKUP(B3940,[1]Sheet1!A:G,5,)</f>
        <v>0</v>
      </c>
      <c r="E3940">
        <f>VLOOKUP(B3940,[1]Sheet1!A:G,6,)</f>
        <v>0</v>
      </c>
      <c r="F3940">
        <f>VLOOKUP(B3940,[1]Sheet1!A:G,7,)</f>
        <v>0</v>
      </c>
    </row>
    <row r="3941" spans="1:6" x14ac:dyDescent="0.25">
      <c r="A3941" t="s">
        <v>3954</v>
      </c>
      <c r="B3941" t="s">
        <v>7</v>
      </c>
      <c r="C3941" t="str">
        <f>VLOOKUP(B3941,[1]Sheet1!A:G,4,)</f>
        <v>admin</v>
      </c>
      <c r="D3941">
        <f>VLOOKUP(B3941,[1]Sheet1!A:G,5,)</f>
        <v>200016</v>
      </c>
      <c r="E3941">
        <f>VLOOKUP(B3941,[1]Sheet1!A:G,6,)</f>
        <v>200022</v>
      </c>
      <c r="F3941">
        <f>VLOOKUP(B3941,[1]Sheet1!A:G,7,)</f>
        <v>200024</v>
      </c>
    </row>
    <row r="3942" spans="1:6" x14ac:dyDescent="0.25">
      <c r="A3942" t="s">
        <v>3955</v>
      </c>
      <c r="B3942" t="s">
        <v>12</v>
      </c>
      <c r="C3942" t="str">
        <f>VLOOKUP(B3942,[1]Sheet1!A:G,4,)</f>
        <v>admin</v>
      </c>
      <c r="D3942">
        <f>VLOOKUP(B3942,[1]Sheet1!A:G,5,)</f>
        <v>200012</v>
      </c>
      <c r="E3942">
        <f>VLOOKUP(B3942,[1]Sheet1!A:G,6,)</f>
        <v>0</v>
      </c>
      <c r="F3942">
        <f>VLOOKUP(B3942,[1]Sheet1!A:G,7,)</f>
        <v>0</v>
      </c>
    </row>
    <row r="3943" spans="1:6" x14ac:dyDescent="0.25">
      <c r="A3943" t="s">
        <v>3956</v>
      </c>
      <c r="B3943" t="s">
        <v>21</v>
      </c>
      <c r="C3943" t="str">
        <f>VLOOKUP(B3943,[1]Sheet1!A:G,4,)</f>
        <v>admin</v>
      </c>
      <c r="D3943">
        <f>VLOOKUP(B3943,[1]Sheet1!A:G,5,)</f>
        <v>0</v>
      </c>
      <c r="E3943">
        <f>VLOOKUP(B3943,[1]Sheet1!A:G,6,)</f>
        <v>0</v>
      </c>
      <c r="F3943">
        <f>VLOOKUP(B3943,[1]Sheet1!A:G,7,)</f>
        <v>0</v>
      </c>
    </row>
    <row r="3944" spans="1:6" x14ac:dyDescent="0.25">
      <c r="A3944" t="s">
        <v>3957</v>
      </c>
      <c r="B3944" t="s">
        <v>36</v>
      </c>
      <c r="C3944" t="str">
        <f>VLOOKUP(B3944,[1]Sheet1!A:G,4,)</f>
        <v>admin</v>
      </c>
      <c r="D3944">
        <f>VLOOKUP(B3944,[1]Sheet1!A:G,5,)</f>
        <v>200011</v>
      </c>
      <c r="E3944">
        <f>VLOOKUP(B3944,[1]Sheet1!A:G,6,)</f>
        <v>200035</v>
      </c>
      <c r="F3944">
        <f>VLOOKUP(B3944,[1]Sheet1!A:G,7,)</f>
        <v>0</v>
      </c>
    </row>
    <row r="3945" spans="1:6" x14ac:dyDescent="0.25">
      <c r="A3945" t="s">
        <v>3958</v>
      </c>
      <c r="B3945" t="s">
        <v>21</v>
      </c>
      <c r="C3945" t="str">
        <f>VLOOKUP(B3945,[1]Sheet1!A:G,4,)</f>
        <v>admin</v>
      </c>
      <c r="D3945">
        <f>VLOOKUP(B3945,[1]Sheet1!A:G,5,)</f>
        <v>0</v>
      </c>
      <c r="E3945">
        <f>VLOOKUP(B3945,[1]Sheet1!A:G,6,)</f>
        <v>0</v>
      </c>
      <c r="F3945">
        <f>VLOOKUP(B3945,[1]Sheet1!A:G,7,)</f>
        <v>0</v>
      </c>
    </row>
    <row r="3946" spans="1:6" x14ac:dyDescent="0.25">
      <c r="A3946" t="s">
        <v>3959</v>
      </c>
      <c r="B3946" t="s">
        <v>12</v>
      </c>
      <c r="C3946" t="str">
        <f>VLOOKUP(B3946,[1]Sheet1!A:G,4,)</f>
        <v>admin</v>
      </c>
      <c r="D3946">
        <f>VLOOKUP(B3946,[1]Sheet1!A:G,5,)</f>
        <v>200012</v>
      </c>
      <c r="E3946">
        <f>VLOOKUP(B3946,[1]Sheet1!A:G,6,)</f>
        <v>0</v>
      </c>
      <c r="F3946">
        <f>VLOOKUP(B3946,[1]Sheet1!A:G,7,)</f>
        <v>0</v>
      </c>
    </row>
    <row r="3947" spans="1:6" x14ac:dyDescent="0.25">
      <c r="A3947" t="s">
        <v>3960</v>
      </c>
      <c r="B3947" t="s">
        <v>12</v>
      </c>
      <c r="C3947" t="str">
        <f>VLOOKUP(B3947,[1]Sheet1!A:G,4,)</f>
        <v>admin</v>
      </c>
      <c r="D3947">
        <f>VLOOKUP(B3947,[1]Sheet1!A:G,5,)</f>
        <v>200012</v>
      </c>
      <c r="E3947">
        <f>VLOOKUP(B3947,[1]Sheet1!A:G,6,)</f>
        <v>0</v>
      </c>
      <c r="F3947">
        <f>VLOOKUP(B3947,[1]Sheet1!A:G,7,)</f>
        <v>0</v>
      </c>
    </row>
    <row r="3948" spans="1:6" x14ac:dyDescent="0.25">
      <c r="A3948" t="s">
        <v>3961</v>
      </c>
      <c r="B3948" t="s">
        <v>51</v>
      </c>
      <c r="C3948" t="str">
        <f>VLOOKUP(B3948,[1]Sheet1!A:G,4,)</f>
        <v>admin</v>
      </c>
      <c r="D3948">
        <f>VLOOKUP(B3948,[1]Sheet1!A:G,5,)</f>
        <v>200016</v>
      </c>
      <c r="E3948">
        <f>VLOOKUP(B3948,[1]Sheet1!A:G,6,)</f>
        <v>200022</v>
      </c>
      <c r="F3948">
        <f>VLOOKUP(B3948,[1]Sheet1!A:G,7,)</f>
        <v>200024</v>
      </c>
    </row>
    <row r="3949" spans="1:6" x14ac:dyDescent="0.25">
      <c r="A3949" t="s">
        <v>3962</v>
      </c>
      <c r="B3949" t="s">
        <v>12</v>
      </c>
      <c r="C3949" t="str">
        <f>VLOOKUP(B3949,[1]Sheet1!A:G,4,)</f>
        <v>admin</v>
      </c>
      <c r="D3949">
        <f>VLOOKUP(B3949,[1]Sheet1!A:G,5,)</f>
        <v>200012</v>
      </c>
      <c r="E3949">
        <f>VLOOKUP(B3949,[1]Sheet1!A:G,6,)</f>
        <v>0</v>
      </c>
      <c r="F3949">
        <f>VLOOKUP(B3949,[1]Sheet1!A:G,7,)</f>
        <v>0</v>
      </c>
    </row>
    <row r="3950" spans="1:6" x14ac:dyDescent="0.25">
      <c r="A3950" t="s">
        <v>3963</v>
      </c>
      <c r="B3950" t="s">
        <v>21</v>
      </c>
      <c r="C3950" t="str">
        <f>VLOOKUP(B3950,[1]Sheet1!A:G,4,)</f>
        <v>admin</v>
      </c>
      <c r="D3950">
        <f>VLOOKUP(B3950,[1]Sheet1!A:G,5,)</f>
        <v>0</v>
      </c>
      <c r="E3950">
        <f>VLOOKUP(B3950,[1]Sheet1!A:G,6,)</f>
        <v>0</v>
      </c>
      <c r="F3950">
        <f>VLOOKUP(B3950,[1]Sheet1!A:G,7,)</f>
        <v>0</v>
      </c>
    </row>
    <row r="3951" spans="1:6" x14ac:dyDescent="0.25">
      <c r="A3951" t="s">
        <v>3964</v>
      </c>
      <c r="B3951" t="s">
        <v>16</v>
      </c>
      <c r="C3951" t="str">
        <f>VLOOKUP(B3951,[1]Sheet1!A:G,4,)</f>
        <v>admin</v>
      </c>
      <c r="D3951">
        <f>VLOOKUP(B3951,[1]Sheet1!A:G,5,)</f>
        <v>200012</v>
      </c>
      <c r="E3951">
        <f>VLOOKUP(B3951,[1]Sheet1!A:G,6,)</f>
        <v>0</v>
      </c>
      <c r="F3951">
        <f>VLOOKUP(B3951,[1]Sheet1!A:G,7,)</f>
        <v>0</v>
      </c>
    </row>
    <row r="3952" spans="1:6" x14ac:dyDescent="0.25">
      <c r="A3952" t="s">
        <v>3965</v>
      </c>
      <c r="B3952" t="s">
        <v>12</v>
      </c>
      <c r="C3952" t="str">
        <f>VLOOKUP(B3952,[1]Sheet1!A:G,4,)</f>
        <v>admin</v>
      </c>
      <c r="D3952">
        <f>VLOOKUP(B3952,[1]Sheet1!A:G,5,)</f>
        <v>200012</v>
      </c>
      <c r="E3952">
        <f>VLOOKUP(B3952,[1]Sheet1!A:G,6,)</f>
        <v>0</v>
      </c>
      <c r="F3952">
        <f>VLOOKUP(B3952,[1]Sheet1!A:G,7,)</f>
        <v>0</v>
      </c>
    </row>
    <row r="3953" spans="1:6" x14ac:dyDescent="0.25">
      <c r="A3953" t="s">
        <v>3966</v>
      </c>
      <c r="B3953" t="s">
        <v>10</v>
      </c>
      <c r="C3953" t="str">
        <f>VLOOKUP(B3953,[1]Sheet1!A:G,4,)</f>
        <v>admin</v>
      </c>
      <c r="D3953">
        <f>VLOOKUP(B3953,[1]Sheet1!A:G,5,)</f>
        <v>200011</v>
      </c>
      <c r="E3953">
        <f>VLOOKUP(B3953,[1]Sheet1!A:G,6,)</f>
        <v>200035</v>
      </c>
      <c r="F3953">
        <f>VLOOKUP(B3953,[1]Sheet1!A:G,7,)</f>
        <v>0</v>
      </c>
    </row>
    <row r="3954" spans="1:6" x14ac:dyDescent="0.25">
      <c r="A3954" t="s">
        <v>3967</v>
      </c>
      <c r="B3954" t="s">
        <v>7</v>
      </c>
      <c r="C3954" t="str">
        <f>VLOOKUP(B3954,[1]Sheet1!A:G,4,)</f>
        <v>admin</v>
      </c>
      <c r="D3954">
        <f>VLOOKUP(B3954,[1]Sheet1!A:G,5,)</f>
        <v>200016</v>
      </c>
      <c r="E3954">
        <f>VLOOKUP(B3954,[1]Sheet1!A:G,6,)</f>
        <v>200022</v>
      </c>
      <c r="F3954">
        <f>VLOOKUP(B3954,[1]Sheet1!A:G,7,)</f>
        <v>200024</v>
      </c>
    </row>
    <row r="3955" spans="1:6" x14ac:dyDescent="0.25">
      <c r="A3955" t="s">
        <v>3968</v>
      </c>
      <c r="B3955" t="s">
        <v>7</v>
      </c>
      <c r="C3955" t="str">
        <f>VLOOKUP(B3955,[1]Sheet1!A:G,4,)</f>
        <v>admin</v>
      </c>
      <c r="D3955">
        <f>VLOOKUP(B3955,[1]Sheet1!A:G,5,)</f>
        <v>200016</v>
      </c>
      <c r="E3955">
        <f>VLOOKUP(B3955,[1]Sheet1!A:G,6,)</f>
        <v>200022</v>
      </c>
      <c r="F3955">
        <f>VLOOKUP(B3955,[1]Sheet1!A:G,7,)</f>
        <v>200024</v>
      </c>
    </row>
    <row r="3956" spans="1:6" x14ac:dyDescent="0.25">
      <c r="A3956" t="s">
        <v>3969</v>
      </c>
      <c r="B3956" t="s">
        <v>51</v>
      </c>
      <c r="C3956" t="str">
        <f>VLOOKUP(B3956,[1]Sheet1!A:G,4,)</f>
        <v>admin</v>
      </c>
      <c r="D3956">
        <f>VLOOKUP(B3956,[1]Sheet1!A:G,5,)</f>
        <v>200016</v>
      </c>
      <c r="E3956">
        <f>VLOOKUP(B3956,[1]Sheet1!A:G,6,)</f>
        <v>200022</v>
      </c>
      <c r="F3956">
        <f>VLOOKUP(B3956,[1]Sheet1!A:G,7,)</f>
        <v>200024</v>
      </c>
    </row>
    <row r="3957" spans="1:6" x14ac:dyDescent="0.25">
      <c r="A3957" t="s">
        <v>3970</v>
      </c>
      <c r="B3957" t="s">
        <v>10</v>
      </c>
      <c r="C3957" t="str">
        <f>VLOOKUP(B3957,[1]Sheet1!A:G,4,)</f>
        <v>admin</v>
      </c>
      <c r="D3957">
        <f>VLOOKUP(B3957,[1]Sheet1!A:G,5,)</f>
        <v>200011</v>
      </c>
      <c r="E3957">
        <f>VLOOKUP(B3957,[1]Sheet1!A:G,6,)</f>
        <v>200035</v>
      </c>
      <c r="F3957">
        <f>VLOOKUP(B3957,[1]Sheet1!A:G,7,)</f>
        <v>0</v>
      </c>
    </row>
    <row r="3958" spans="1:6" x14ac:dyDescent="0.25">
      <c r="A3958" t="s">
        <v>3971</v>
      </c>
      <c r="B3958" t="s">
        <v>104</v>
      </c>
      <c r="C3958" t="str">
        <f>VLOOKUP(B3958,[1]Sheet1!A:G,4,)</f>
        <v>admin</v>
      </c>
      <c r="D3958">
        <f>VLOOKUP(B3958,[1]Sheet1!A:G,5,)</f>
        <v>200012</v>
      </c>
      <c r="E3958">
        <f>VLOOKUP(B3958,[1]Sheet1!A:G,6,)</f>
        <v>0</v>
      </c>
      <c r="F3958">
        <f>VLOOKUP(B3958,[1]Sheet1!A:G,7,)</f>
        <v>0</v>
      </c>
    </row>
    <row r="3959" spans="1:6" x14ac:dyDescent="0.25">
      <c r="A3959" t="s">
        <v>3972</v>
      </c>
      <c r="B3959" t="s">
        <v>12</v>
      </c>
      <c r="C3959" t="str">
        <f>VLOOKUP(B3959,[1]Sheet1!A:G,4,)</f>
        <v>admin</v>
      </c>
      <c r="D3959">
        <f>VLOOKUP(B3959,[1]Sheet1!A:G,5,)</f>
        <v>200012</v>
      </c>
      <c r="E3959">
        <f>VLOOKUP(B3959,[1]Sheet1!A:G,6,)</f>
        <v>0</v>
      </c>
      <c r="F3959">
        <f>VLOOKUP(B3959,[1]Sheet1!A:G,7,)</f>
        <v>0</v>
      </c>
    </row>
    <row r="3960" spans="1:6" x14ac:dyDescent="0.25">
      <c r="A3960" t="s">
        <v>3973</v>
      </c>
      <c r="B3960" t="s">
        <v>51</v>
      </c>
      <c r="C3960" t="str">
        <f>VLOOKUP(B3960,[1]Sheet1!A:G,4,)</f>
        <v>admin</v>
      </c>
      <c r="D3960">
        <f>VLOOKUP(B3960,[1]Sheet1!A:G,5,)</f>
        <v>200016</v>
      </c>
      <c r="E3960">
        <f>VLOOKUP(B3960,[1]Sheet1!A:G,6,)</f>
        <v>200022</v>
      </c>
      <c r="F3960">
        <f>VLOOKUP(B3960,[1]Sheet1!A:G,7,)</f>
        <v>200024</v>
      </c>
    </row>
    <row r="3961" spans="1:6" x14ac:dyDescent="0.25">
      <c r="A3961" t="s">
        <v>3974</v>
      </c>
      <c r="B3961" t="s">
        <v>12</v>
      </c>
      <c r="C3961" t="str">
        <f>VLOOKUP(B3961,[1]Sheet1!A:G,4,)</f>
        <v>admin</v>
      </c>
      <c r="D3961">
        <f>VLOOKUP(B3961,[1]Sheet1!A:G,5,)</f>
        <v>200012</v>
      </c>
      <c r="E3961">
        <f>VLOOKUP(B3961,[1]Sheet1!A:G,6,)</f>
        <v>0</v>
      </c>
      <c r="F3961">
        <f>VLOOKUP(B3961,[1]Sheet1!A:G,7,)</f>
        <v>0</v>
      </c>
    </row>
    <row r="3962" spans="1:6" x14ac:dyDescent="0.25">
      <c r="A3962" t="s">
        <v>3975</v>
      </c>
      <c r="B3962" t="s">
        <v>7</v>
      </c>
      <c r="C3962" t="str">
        <f>VLOOKUP(B3962,[1]Sheet1!A:G,4,)</f>
        <v>admin</v>
      </c>
      <c r="D3962">
        <f>VLOOKUP(B3962,[1]Sheet1!A:G,5,)</f>
        <v>200016</v>
      </c>
      <c r="E3962">
        <f>VLOOKUP(B3962,[1]Sheet1!A:G,6,)</f>
        <v>200022</v>
      </c>
      <c r="F3962">
        <f>VLOOKUP(B3962,[1]Sheet1!A:G,7,)</f>
        <v>200024</v>
      </c>
    </row>
    <row r="3963" spans="1:6" x14ac:dyDescent="0.25">
      <c r="A3963" t="s">
        <v>3976</v>
      </c>
      <c r="B3963" t="s">
        <v>10</v>
      </c>
      <c r="C3963" t="str">
        <f>VLOOKUP(B3963,[1]Sheet1!A:G,4,)</f>
        <v>admin</v>
      </c>
      <c r="D3963">
        <f>VLOOKUP(B3963,[1]Sheet1!A:G,5,)</f>
        <v>200011</v>
      </c>
      <c r="E3963">
        <f>VLOOKUP(B3963,[1]Sheet1!A:G,6,)</f>
        <v>200035</v>
      </c>
      <c r="F3963">
        <f>VLOOKUP(B3963,[1]Sheet1!A:G,7,)</f>
        <v>0</v>
      </c>
    </row>
    <row r="3964" spans="1:6" x14ac:dyDescent="0.25">
      <c r="A3964" t="s">
        <v>3977</v>
      </c>
      <c r="B3964" t="s">
        <v>7</v>
      </c>
      <c r="C3964" t="str">
        <f>VLOOKUP(B3964,[1]Sheet1!A:G,4,)</f>
        <v>admin</v>
      </c>
      <c r="D3964">
        <f>VLOOKUP(B3964,[1]Sheet1!A:G,5,)</f>
        <v>200016</v>
      </c>
      <c r="E3964">
        <f>VLOOKUP(B3964,[1]Sheet1!A:G,6,)</f>
        <v>200022</v>
      </c>
      <c r="F3964">
        <f>VLOOKUP(B3964,[1]Sheet1!A:G,7,)</f>
        <v>200024</v>
      </c>
    </row>
    <row r="3965" spans="1:6" x14ac:dyDescent="0.25">
      <c r="A3965" t="s">
        <v>3978</v>
      </c>
      <c r="B3965" t="s">
        <v>12</v>
      </c>
      <c r="C3965" t="str">
        <f>VLOOKUP(B3965,[1]Sheet1!A:G,4,)</f>
        <v>admin</v>
      </c>
      <c r="D3965">
        <f>VLOOKUP(B3965,[1]Sheet1!A:G,5,)</f>
        <v>200012</v>
      </c>
      <c r="E3965">
        <f>VLOOKUP(B3965,[1]Sheet1!A:G,6,)</f>
        <v>0</v>
      </c>
      <c r="F3965">
        <f>VLOOKUP(B3965,[1]Sheet1!A:G,7,)</f>
        <v>0</v>
      </c>
    </row>
    <row r="3966" spans="1:6" x14ac:dyDescent="0.25">
      <c r="A3966" t="s">
        <v>3979</v>
      </c>
      <c r="B3966" t="s">
        <v>12</v>
      </c>
      <c r="C3966" t="str">
        <f>VLOOKUP(B3966,[1]Sheet1!A:G,4,)</f>
        <v>admin</v>
      </c>
      <c r="D3966">
        <f>VLOOKUP(B3966,[1]Sheet1!A:G,5,)</f>
        <v>200012</v>
      </c>
      <c r="E3966">
        <f>VLOOKUP(B3966,[1]Sheet1!A:G,6,)</f>
        <v>0</v>
      </c>
      <c r="F3966">
        <f>VLOOKUP(B3966,[1]Sheet1!A:G,7,)</f>
        <v>0</v>
      </c>
    </row>
    <row r="3967" spans="1:6" x14ac:dyDescent="0.25">
      <c r="A3967" t="s">
        <v>3980</v>
      </c>
      <c r="B3967" t="s">
        <v>36</v>
      </c>
      <c r="C3967" t="str">
        <f>VLOOKUP(B3967,[1]Sheet1!A:G,4,)</f>
        <v>admin</v>
      </c>
      <c r="D3967">
        <f>VLOOKUP(B3967,[1]Sheet1!A:G,5,)</f>
        <v>200011</v>
      </c>
      <c r="E3967">
        <f>VLOOKUP(B3967,[1]Sheet1!A:G,6,)</f>
        <v>200035</v>
      </c>
      <c r="F3967">
        <f>VLOOKUP(B3967,[1]Sheet1!A:G,7,)</f>
        <v>0</v>
      </c>
    </row>
    <row r="3968" spans="1:6" x14ac:dyDescent="0.25">
      <c r="A3968" t="s">
        <v>3981</v>
      </c>
      <c r="B3968" t="s">
        <v>21</v>
      </c>
      <c r="C3968" t="str">
        <f>VLOOKUP(B3968,[1]Sheet1!A:G,4,)</f>
        <v>admin</v>
      </c>
      <c r="D3968">
        <f>VLOOKUP(B3968,[1]Sheet1!A:G,5,)</f>
        <v>0</v>
      </c>
      <c r="E3968">
        <f>VLOOKUP(B3968,[1]Sheet1!A:G,6,)</f>
        <v>0</v>
      </c>
      <c r="F3968">
        <f>VLOOKUP(B3968,[1]Sheet1!A:G,7,)</f>
        <v>0</v>
      </c>
    </row>
    <row r="3969" spans="1:6" x14ac:dyDescent="0.25">
      <c r="A3969" t="s">
        <v>3982</v>
      </c>
      <c r="B3969" t="s">
        <v>104</v>
      </c>
      <c r="C3969" t="str">
        <f>VLOOKUP(B3969,[1]Sheet1!A:G,4,)</f>
        <v>admin</v>
      </c>
      <c r="D3969">
        <f>VLOOKUP(B3969,[1]Sheet1!A:G,5,)</f>
        <v>200012</v>
      </c>
      <c r="E3969">
        <f>VLOOKUP(B3969,[1]Sheet1!A:G,6,)</f>
        <v>0</v>
      </c>
      <c r="F3969">
        <f>VLOOKUP(B3969,[1]Sheet1!A:G,7,)</f>
        <v>0</v>
      </c>
    </row>
    <row r="3970" spans="1:6" x14ac:dyDescent="0.25">
      <c r="A3970" t="s">
        <v>3983</v>
      </c>
      <c r="B3970" t="s">
        <v>7</v>
      </c>
      <c r="C3970" t="str">
        <f>VLOOKUP(B3970,[1]Sheet1!A:G,4,)</f>
        <v>admin</v>
      </c>
      <c r="D3970">
        <f>VLOOKUP(B3970,[1]Sheet1!A:G,5,)</f>
        <v>200016</v>
      </c>
      <c r="E3970">
        <f>VLOOKUP(B3970,[1]Sheet1!A:G,6,)</f>
        <v>200022</v>
      </c>
      <c r="F3970">
        <f>VLOOKUP(B3970,[1]Sheet1!A:G,7,)</f>
        <v>200024</v>
      </c>
    </row>
    <row r="3971" spans="1:6" x14ac:dyDescent="0.25">
      <c r="A3971" t="s">
        <v>3984</v>
      </c>
      <c r="B3971" t="s">
        <v>10</v>
      </c>
      <c r="C3971" t="str">
        <f>VLOOKUP(B3971,[1]Sheet1!A:G,4,)</f>
        <v>admin</v>
      </c>
      <c r="D3971">
        <f>VLOOKUP(B3971,[1]Sheet1!A:G,5,)</f>
        <v>200011</v>
      </c>
      <c r="E3971">
        <f>VLOOKUP(B3971,[1]Sheet1!A:G,6,)</f>
        <v>200035</v>
      </c>
      <c r="F3971">
        <f>VLOOKUP(B3971,[1]Sheet1!A:G,7,)</f>
        <v>0</v>
      </c>
    </row>
    <row r="3972" spans="1:6" x14ac:dyDescent="0.25">
      <c r="A3972" t="s">
        <v>3985</v>
      </c>
      <c r="B3972" t="s">
        <v>16</v>
      </c>
      <c r="C3972" t="str">
        <f>VLOOKUP(B3972,[1]Sheet1!A:G,4,)</f>
        <v>admin</v>
      </c>
      <c r="D3972">
        <f>VLOOKUP(B3972,[1]Sheet1!A:G,5,)</f>
        <v>200012</v>
      </c>
      <c r="E3972">
        <f>VLOOKUP(B3972,[1]Sheet1!A:G,6,)</f>
        <v>0</v>
      </c>
      <c r="F3972">
        <f>VLOOKUP(B3972,[1]Sheet1!A:G,7,)</f>
        <v>0</v>
      </c>
    </row>
    <row r="3973" spans="1:6" x14ac:dyDescent="0.25">
      <c r="A3973" t="s">
        <v>3986</v>
      </c>
      <c r="B3973" t="s">
        <v>36</v>
      </c>
      <c r="C3973" t="str">
        <f>VLOOKUP(B3973,[1]Sheet1!A:G,4,)</f>
        <v>admin</v>
      </c>
      <c r="D3973">
        <f>VLOOKUP(B3973,[1]Sheet1!A:G,5,)</f>
        <v>200011</v>
      </c>
      <c r="E3973">
        <f>VLOOKUP(B3973,[1]Sheet1!A:G,6,)</f>
        <v>200035</v>
      </c>
      <c r="F3973">
        <f>VLOOKUP(B3973,[1]Sheet1!A:G,7,)</f>
        <v>0</v>
      </c>
    </row>
    <row r="3974" spans="1:6" x14ac:dyDescent="0.25">
      <c r="A3974" t="s">
        <v>3987</v>
      </c>
      <c r="B3974" t="s">
        <v>12</v>
      </c>
      <c r="C3974" t="str">
        <f>VLOOKUP(B3974,[1]Sheet1!A:G,4,)</f>
        <v>admin</v>
      </c>
      <c r="D3974">
        <f>VLOOKUP(B3974,[1]Sheet1!A:G,5,)</f>
        <v>200012</v>
      </c>
      <c r="E3974">
        <f>VLOOKUP(B3974,[1]Sheet1!A:G,6,)</f>
        <v>0</v>
      </c>
      <c r="F3974">
        <f>VLOOKUP(B3974,[1]Sheet1!A:G,7,)</f>
        <v>0</v>
      </c>
    </row>
    <row r="3975" spans="1:6" x14ac:dyDescent="0.25">
      <c r="A3975" t="s">
        <v>3988</v>
      </c>
      <c r="B3975" t="s">
        <v>7</v>
      </c>
      <c r="C3975" t="str">
        <f>VLOOKUP(B3975,[1]Sheet1!A:G,4,)</f>
        <v>admin</v>
      </c>
      <c r="D3975">
        <f>VLOOKUP(B3975,[1]Sheet1!A:G,5,)</f>
        <v>200016</v>
      </c>
      <c r="E3975">
        <f>VLOOKUP(B3975,[1]Sheet1!A:G,6,)</f>
        <v>200022</v>
      </c>
      <c r="F3975">
        <f>VLOOKUP(B3975,[1]Sheet1!A:G,7,)</f>
        <v>200024</v>
      </c>
    </row>
    <row r="3976" spans="1:6" x14ac:dyDescent="0.25">
      <c r="A3976" t="s">
        <v>3989</v>
      </c>
      <c r="B3976" t="s">
        <v>10</v>
      </c>
      <c r="C3976" t="str">
        <f>VLOOKUP(B3976,[1]Sheet1!A:G,4,)</f>
        <v>admin</v>
      </c>
      <c r="D3976">
        <f>VLOOKUP(B3976,[1]Sheet1!A:G,5,)</f>
        <v>200011</v>
      </c>
      <c r="E3976">
        <f>VLOOKUP(B3976,[1]Sheet1!A:G,6,)</f>
        <v>200035</v>
      </c>
      <c r="F3976">
        <f>VLOOKUP(B3976,[1]Sheet1!A:G,7,)</f>
        <v>0</v>
      </c>
    </row>
    <row r="3977" spans="1:6" x14ac:dyDescent="0.25">
      <c r="A3977" t="s">
        <v>3990</v>
      </c>
      <c r="B3977" t="s">
        <v>7</v>
      </c>
      <c r="C3977" t="str">
        <f>VLOOKUP(B3977,[1]Sheet1!A:G,4,)</f>
        <v>admin</v>
      </c>
      <c r="D3977">
        <f>VLOOKUP(B3977,[1]Sheet1!A:G,5,)</f>
        <v>200016</v>
      </c>
      <c r="E3977">
        <f>VLOOKUP(B3977,[1]Sheet1!A:G,6,)</f>
        <v>200022</v>
      </c>
      <c r="F3977">
        <f>VLOOKUP(B3977,[1]Sheet1!A:G,7,)</f>
        <v>200024</v>
      </c>
    </row>
    <row r="3978" spans="1:6" x14ac:dyDescent="0.25">
      <c r="A3978" t="s">
        <v>3991</v>
      </c>
      <c r="B3978" t="s">
        <v>12</v>
      </c>
      <c r="C3978" t="str">
        <f>VLOOKUP(B3978,[1]Sheet1!A:G,4,)</f>
        <v>admin</v>
      </c>
      <c r="D3978">
        <f>VLOOKUP(B3978,[1]Sheet1!A:G,5,)</f>
        <v>200012</v>
      </c>
      <c r="E3978">
        <f>VLOOKUP(B3978,[1]Sheet1!A:G,6,)</f>
        <v>0</v>
      </c>
      <c r="F3978">
        <f>VLOOKUP(B3978,[1]Sheet1!A:G,7,)</f>
        <v>0</v>
      </c>
    </row>
    <row r="3979" spans="1:6" x14ac:dyDescent="0.25">
      <c r="A3979" t="s">
        <v>3992</v>
      </c>
      <c r="B3979" t="s">
        <v>104</v>
      </c>
      <c r="C3979" t="str">
        <f>VLOOKUP(B3979,[1]Sheet1!A:G,4,)</f>
        <v>admin</v>
      </c>
      <c r="D3979">
        <f>VLOOKUP(B3979,[1]Sheet1!A:G,5,)</f>
        <v>200012</v>
      </c>
      <c r="E3979">
        <f>VLOOKUP(B3979,[1]Sheet1!A:G,6,)</f>
        <v>0</v>
      </c>
      <c r="F3979">
        <f>VLOOKUP(B3979,[1]Sheet1!A:G,7,)</f>
        <v>0</v>
      </c>
    </row>
    <row r="3980" spans="1:6" x14ac:dyDescent="0.25">
      <c r="A3980" t="s">
        <v>3993</v>
      </c>
      <c r="B3980" t="s">
        <v>16</v>
      </c>
      <c r="C3980" t="str">
        <f>VLOOKUP(B3980,[1]Sheet1!A:G,4,)</f>
        <v>admin</v>
      </c>
      <c r="D3980">
        <f>VLOOKUP(B3980,[1]Sheet1!A:G,5,)</f>
        <v>200012</v>
      </c>
      <c r="E3980">
        <f>VLOOKUP(B3980,[1]Sheet1!A:G,6,)</f>
        <v>0</v>
      </c>
      <c r="F3980">
        <f>VLOOKUP(B3980,[1]Sheet1!A:G,7,)</f>
        <v>0</v>
      </c>
    </row>
    <row r="3981" spans="1:6" x14ac:dyDescent="0.25">
      <c r="A3981" t="s">
        <v>3994</v>
      </c>
      <c r="B3981" t="s">
        <v>10</v>
      </c>
      <c r="C3981" t="str">
        <f>VLOOKUP(B3981,[1]Sheet1!A:G,4,)</f>
        <v>admin</v>
      </c>
      <c r="D3981">
        <f>VLOOKUP(B3981,[1]Sheet1!A:G,5,)</f>
        <v>200011</v>
      </c>
      <c r="E3981">
        <f>VLOOKUP(B3981,[1]Sheet1!A:G,6,)</f>
        <v>200035</v>
      </c>
      <c r="F3981">
        <f>VLOOKUP(B3981,[1]Sheet1!A:G,7,)</f>
        <v>0</v>
      </c>
    </row>
    <row r="3982" spans="1:6" x14ac:dyDescent="0.25">
      <c r="A3982" t="s">
        <v>3995</v>
      </c>
      <c r="B3982" t="s">
        <v>7</v>
      </c>
      <c r="C3982" t="str">
        <f>VLOOKUP(B3982,[1]Sheet1!A:G,4,)</f>
        <v>admin</v>
      </c>
      <c r="D3982">
        <f>VLOOKUP(B3982,[1]Sheet1!A:G,5,)</f>
        <v>200016</v>
      </c>
      <c r="E3982">
        <f>VLOOKUP(B3982,[1]Sheet1!A:G,6,)</f>
        <v>200022</v>
      </c>
      <c r="F3982">
        <f>VLOOKUP(B3982,[1]Sheet1!A:G,7,)</f>
        <v>200024</v>
      </c>
    </row>
    <row r="3983" spans="1:6" x14ac:dyDescent="0.25">
      <c r="A3983" t="s">
        <v>3996</v>
      </c>
      <c r="B3983" t="s">
        <v>16</v>
      </c>
      <c r="C3983" t="str">
        <f>VLOOKUP(B3983,[1]Sheet1!A:G,4,)</f>
        <v>admin</v>
      </c>
      <c r="D3983">
        <f>VLOOKUP(B3983,[1]Sheet1!A:G,5,)</f>
        <v>200012</v>
      </c>
      <c r="E3983">
        <f>VLOOKUP(B3983,[1]Sheet1!A:G,6,)</f>
        <v>0</v>
      </c>
      <c r="F3983">
        <f>VLOOKUP(B3983,[1]Sheet1!A:G,7,)</f>
        <v>0</v>
      </c>
    </row>
    <row r="3984" spans="1:6" x14ac:dyDescent="0.25">
      <c r="A3984" t="s">
        <v>3997</v>
      </c>
      <c r="B3984" t="s">
        <v>12</v>
      </c>
      <c r="C3984" t="str">
        <f>VLOOKUP(B3984,[1]Sheet1!A:G,4,)</f>
        <v>admin</v>
      </c>
      <c r="D3984">
        <f>VLOOKUP(B3984,[1]Sheet1!A:G,5,)</f>
        <v>200012</v>
      </c>
      <c r="E3984">
        <f>VLOOKUP(B3984,[1]Sheet1!A:G,6,)</f>
        <v>0</v>
      </c>
      <c r="F3984">
        <f>VLOOKUP(B3984,[1]Sheet1!A:G,7,)</f>
        <v>0</v>
      </c>
    </row>
    <row r="3985" spans="1:6" x14ac:dyDescent="0.25">
      <c r="A3985" t="s">
        <v>3998</v>
      </c>
      <c r="B3985" t="s">
        <v>12</v>
      </c>
      <c r="C3985" t="str">
        <f>VLOOKUP(B3985,[1]Sheet1!A:G,4,)</f>
        <v>admin</v>
      </c>
      <c r="D3985">
        <f>VLOOKUP(B3985,[1]Sheet1!A:G,5,)</f>
        <v>200012</v>
      </c>
      <c r="E3985">
        <f>VLOOKUP(B3985,[1]Sheet1!A:G,6,)</f>
        <v>0</v>
      </c>
      <c r="F3985">
        <f>VLOOKUP(B3985,[1]Sheet1!A:G,7,)</f>
        <v>0</v>
      </c>
    </row>
    <row r="3986" spans="1:6" x14ac:dyDescent="0.25">
      <c r="A3986" t="s">
        <v>3999</v>
      </c>
      <c r="B3986" t="s">
        <v>104</v>
      </c>
      <c r="C3986" t="str">
        <f>VLOOKUP(B3986,[1]Sheet1!A:G,4,)</f>
        <v>admin</v>
      </c>
      <c r="D3986">
        <f>VLOOKUP(B3986,[1]Sheet1!A:G,5,)</f>
        <v>200012</v>
      </c>
      <c r="E3986">
        <f>VLOOKUP(B3986,[1]Sheet1!A:G,6,)</f>
        <v>0</v>
      </c>
      <c r="F3986">
        <f>VLOOKUP(B3986,[1]Sheet1!A:G,7,)</f>
        <v>0</v>
      </c>
    </row>
    <row r="3987" spans="1:6" x14ac:dyDescent="0.25">
      <c r="A3987" t="s">
        <v>4000</v>
      </c>
      <c r="B3987" t="s">
        <v>104</v>
      </c>
      <c r="C3987" t="str">
        <f>VLOOKUP(B3987,[1]Sheet1!A:G,4,)</f>
        <v>admin</v>
      </c>
      <c r="D3987">
        <f>VLOOKUP(B3987,[1]Sheet1!A:G,5,)</f>
        <v>200012</v>
      </c>
      <c r="E3987">
        <f>VLOOKUP(B3987,[1]Sheet1!A:G,6,)</f>
        <v>0</v>
      </c>
      <c r="F3987">
        <f>VLOOKUP(B3987,[1]Sheet1!A:G,7,)</f>
        <v>0</v>
      </c>
    </row>
    <row r="3988" spans="1:6" x14ac:dyDescent="0.25">
      <c r="A3988" t="s">
        <v>4001</v>
      </c>
      <c r="B3988" t="s">
        <v>10</v>
      </c>
      <c r="C3988" t="str">
        <f>VLOOKUP(B3988,[1]Sheet1!A:G,4,)</f>
        <v>admin</v>
      </c>
      <c r="D3988">
        <f>VLOOKUP(B3988,[1]Sheet1!A:G,5,)</f>
        <v>200011</v>
      </c>
      <c r="E3988">
        <f>VLOOKUP(B3988,[1]Sheet1!A:G,6,)</f>
        <v>200035</v>
      </c>
      <c r="F3988">
        <f>VLOOKUP(B3988,[1]Sheet1!A:G,7,)</f>
        <v>0</v>
      </c>
    </row>
    <row r="3989" spans="1:6" x14ac:dyDescent="0.25">
      <c r="A3989" t="s">
        <v>4002</v>
      </c>
      <c r="B3989" t="s">
        <v>51</v>
      </c>
      <c r="C3989" t="str">
        <f>VLOOKUP(B3989,[1]Sheet1!A:G,4,)</f>
        <v>admin</v>
      </c>
      <c r="D3989">
        <f>VLOOKUP(B3989,[1]Sheet1!A:G,5,)</f>
        <v>200016</v>
      </c>
      <c r="E3989">
        <f>VLOOKUP(B3989,[1]Sheet1!A:G,6,)</f>
        <v>200022</v>
      </c>
      <c r="F3989">
        <f>VLOOKUP(B3989,[1]Sheet1!A:G,7,)</f>
        <v>200024</v>
      </c>
    </row>
    <row r="3990" spans="1:6" x14ac:dyDescent="0.25">
      <c r="A3990" t="s">
        <v>4003</v>
      </c>
      <c r="B3990" t="s">
        <v>7</v>
      </c>
      <c r="C3990" t="str">
        <f>VLOOKUP(B3990,[1]Sheet1!A:G,4,)</f>
        <v>admin</v>
      </c>
      <c r="D3990">
        <f>VLOOKUP(B3990,[1]Sheet1!A:G,5,)</f>
        <v>200016</v>
      </c>
      <c r="E3990">
        <f>VLOOKUP(B3990,[1]Sheet1!A:G,6,)</f>
        <v>200022</v>
      </c>
      <c r="F3990">
        <f>VLOOKUP(B3990,[1]Sheet1!A:G,7,)</f>
        <v>200024</v>
      </c>
    </row>
    <row r="3991" spans="1:6" x14ac:dyDescent="0.25">
      <c r="A3991" t="s">
        <v>4004</v>
      </c>
      <c r="B3991" t="s">
        <v>12</v>
      </c>
      <c r="C3991" t="str">
        <f>VLOOKUP(B3991,[1]Sheet1!A:G,4,)</f>
        <v>admin</v>
      </c>
      <c r="D3991">
        <f>VLOOKUP(B3991,[1]Sheet1!A:G,5,)</f>
        <v>200012</v>
      </c>
      <c r="E3991">
        <f>VLOOKUP(B3991,[1]Sheet1!A:G,6,)</f>
        <v>0</v>
      </c>
      <c r="F3991">
        <f>VLOOKUP(B3991,[1]Sheet1!A:G,7,)</f>
        <v>0</v>
      </c>
    </row>
    <row r="3992" spans="1:6" x14ac:dyDescent="0.25">
      <c r="A3992" t="s">
        <v>4005</v>
      </c>
      <c r="B3992" t="s">
        <v>10</v>
      </c>
      <c r="C3992" t="str">
        <f>VLOOKUP(B3992,[1]Sheet1!A:G,4,)</f>
        <v>admin</v>
      </c>
      <c r="D3992">
        <f>VLOOKUP(B3992,[1]Sheet1!A:G,5,)</f>
        <v>200011</v>
      </c>
      <c r="E3992">
        <f>VLOOKUP(B3992,[1]Sheet1!A:G,6,)</f>
        <v>200035</v>
      </c>
      <c r="F3992">
        <f>VLOOKUP(B3992,[1]Sheet1!A:G,7,)</f>
        <v>0</v>
      </c>
    </row>
    <row r="3993" spans="1:6" x14ac:dyDescent="0.25">
      <c r="A3993" t="s">
        <v>4006</v>
      </c>
      <c r="B3993" t="s">
        <v>10</v>
      </c>
      <c r="C3993" t="str">
        <f>VLOOKUP(B3993,[1]Sheet1!A:G,4,)</f>
        <v>admin</v>
      </c>
      <c r="D3993">
        <f>VLOOKUP(B3993,[1]Sheet1!A:G,5,)</f>
        <v>200011</v>
      </c>
      <c r="E3993">
        <f>VLOOKUP(B3993,[1]Sheet1!A:G,6,)</f>
        <v>200035</v>
      </c>
      <c r="F3993">
        <f>VLOOKUP(B3993,[1]Sheet1!A:G,7,)</f>
        <v>0</v>
      </c>
    </row>
    <row r="3994" spans="1:6" x14ac:dyDescent="0.25">
      <c r="A3994" t="s">
        <v>4007</v>
      </c>
      <c r="B3994" t="s">
        <v>21</v>
      </c>
      <c r="C3994" t="str">
        <f>VLOOKUP(B3994,[1]Sheet1!A:G,4,)</f>
        <v>admin</v>
      </c>
      <c r="D3994">
        <f>VLOOKUP(B3994,[1]Sheet1!A:G,5,)</f>
        <v>0</v>
      </c>
      <c r="E3994">
        <f>VLOOKUP(B3994,[1]Sheet1!A:G,6,)</f>
        <v>0</v>
      </c>
      <c r="F3994">
        <f>VLOOKUP(B3994,[1]Sheet1!A:G,7,)</f>
        <v>0</v>
      </c>
    </row>
    <row r="3995" spans="1:6" x14ac:dyDescent="0.25">
      <c r="A3995" t="s">
        <v>4008</v>
      </c>
      <c r="B3995" t="s">
        <v>12</v>
      </c>
      <c r="C3995" t="str">
        <f>VLOOKUP(B3995,[1]Sheet1!A:G,4,)</f>
        <v>admin</v>
      </c>
      <c r="D3995">
        <f>VLOOKUP(B3995,[1]Sheet1!A:G,5,)</f>
        <v>200012</v>
      </c>
      <c r="E3995">
        <f>VLOOKUP(B3995,[1]Sheet1!A:G,6,)</f>
        <v>0</v>
      </c>
      <c r="F3995">
        <f>VLOOKUP(B3995,[1]Sheet1!A:G,7,)</f>
        <v>0</v>
      </c>
    </row>
    <row r="3996" spans="1:6" x14ac:dyDescent="0.25">
      <c r="A3996" t="s">
        <v>4009</v>
      </c>
      <c r="B3996" t="s">
        <v>7</v>
      </c>
      <c r="C3996" t="str">
        <f>VLOOKUP(B3996,[1]Sheet1!A:G,4,)</f>
        <v>admin</v>
      </c>
      <c r="D3996">
        <f>VLOOKUP(B3996,[1]Sheet1!A:G,5,)</f>
        <v>200016</v>
      </c>
      <c r="E3996">
        <f>VLOOKUP(B3996,[1]Sheet1!A:G,6,)</f>
        <v>200022</v>
      </c>
      <c r="F3996">
        <f>VLOOKUP(B3996,[1]Sheet1!A:G,7,)</f>
        <v>200024</v>
      </c>
    </row>
    <row r="3997" spans="1:6" x14ac:dyDescent="0.25">
      <c r="A3997" t="s">
        <v>4010</v>
      </c>
      <c r="B3997" t="s">
        <v>12</v>
      </c>
      <c r="C3997" t="str">
        <f>VLOOKUP(B3997,[1]Sheet1!A:G,4,)</f>
        <v>admin</v>
      </c>
      <c r="D3997">
        <f>VLOOKUP(B3997,[1]Sheet1!A:G,5,)</f>
        <v>200012</v>
      </c>
      <c r="E3997">
        <f>VLOOKUP(B3997,[1]Sheet1!A:G,6,)</f>
        <v>0</v>
      </c>
      <c r="F3997">
        <f>VLOOKUP(B3997,[1]Sheet1!A:G,7,)</f>
        <v>0</v>
      </c>
    </row>
    <row r="3998" spans="1:6" x14ac:dyDescent="0.25">
      <c r="A3998" t="s">
        <v>4011</v>
      </c>
      <c r="B3998" t="s">
        <v>16</v>
      </c>
      <c r="C3998" t="str">
        <f>VLOOKUP(B3998,[1]Sheet1!A:G,4,)</f>
        <v>admin</v>
      </c>
      <c r="D3998">
        <f>VLOOKUP(B3998,[1]Sheet1!A:G,5,)</f>
        <v>200012</v>
      </c>
      <c r="E3998">
        <f>VLOOKUP(B3998,[1]Sheet1!A:G,6,)</f>
        <v>0</v>
      </c>
      <c r="F3998">
        <f>VLOOKUP(B3998,[1]Sheet1!A:G,7,)</f>
        <v>0</v>
      </c>
    </row>
    <row r="3999" spans="1:6" x14ac:dyDescent="0.25">
      <c r="A3999" t="s">
        <v>4012</v>
      </c>
      <c r="B3999" t="s">
        <v>104</v>
      </c>
      <c r="C3999" t="str">
        <f>VLOOKUP(B3999,[1]Sheet1!A:G,4,)</f>
        <v>admin</v>
      </c>
      <c r="D3999">
        <f>VLOOKUP(B3999,[1]Sheet1!A:G,5,)</f>
        <v>200012</v>
      </c>
      <c r="E3999">
        <f>VLOOKUP(B3999,[1]Sheet1!A:G,6,)</f>
        <v>0</v>
      </c>
      <c r="F3999">
        <f>VLOOKUP(B3999,[1]Sheet1!A:G,7,)</f>
        <v>0</v>
      </c>
    </row>
    <row r="4000" spans="1:6" x14ac:dyDescent="0.25">
      <c r="A4000" t="s">
        <v>4013</v>
      </c>
      <c r="B4000" t="s">
        <v>10</v>
      </c>
      <c r="C4000" t="str">
        <f>VLOOKUP(B4000,[1]Sheet1!A:G,4,)</f>
        <v>admin</v>
      </c>
      <c r="D4000">
        <f>VLOOKUP(B4000,[1]Sheet1!A:G,5,)</f>
        <v>200011</v>
      </c>
      <c r="E4000">
        <f>VLOOKUP(B4000,[1]Sheet1!A:G,6,)</f>
        <v>200035</v>
      </c>
      <c r="F4000">
        <f>VLOOKUP(B4000,[1]Sheet1!A:G,7,)</f>
        <v>0</v>
      </c>
    </row>
    <row r="4001" spans="1:6" x14ac:dyDescent="0.25">
      <c r="A4001" t="s">
        <v>4014</v>
      </c>
      <c r="B4001" t="s">
        <v>21</v>
      </c>
      <c r="C4001" t="str">
        <f>VLOOKUP(B4001,[1]Sheet1!A:G,4,)</f>
        <v>admin</v>
      </c>
      <c r="D4001">
        <f>VLOOKUP(B4001,[1]Sheet1!A:G,5,)</f>
        <v>0</v>
      </c>
      <c r="E4001">
        <f>VLOOKUP(B4001,[1]Sheet1!A:G,6,)</f>
        <v>0</v>
      </c>
      <c r="F4001">
        <f>VLOOKUP(B4001,[1]Sheet1!A:G,7,)</f>
        <v>0</v>
      </c>
    </row>
    <row r="4002" spans="1:6" x14ac:dyDescent="0.25">
      <c r="A4002" t="s">
        <v>4015</v>
      </c>
      <c r="B4002" t="s">
        <v>12</v>
      </c>
      <c r="C4002" t="str">
        <f>VLOOKUP(B4002,[1]Sheet1!A:G,4,)</f>
        <v>admin</v>
      </c>
      <c r="D4002">
        <f>VLOOKUP(B4002,[1]Sheet1!A:G,5,)</f>
        <v>200012</v>
      </c>
      <c r="E4002">
        <f>VLOOKUP(B4002,[1]Sheet1!A:G,6,)</f>
        <v>0</v>
      </c>
      <c r="F4002">
        <f>VLOOKUP(B4002,[1]Sheet1!A:G,7,)</f>
        <v>0</v>
      </c>
    </row>
    <row r="4003" spans="1:6" x14ac:dyDescent="0.25">
      <c r="A4003" t="s">
        <v>4016</v>
      </c>
      <c r="B4003" t="s">
        <v>12</v>
      </c>
      <c r="C4003" t="str">
        <f>VLOOKUP(B4003,[1]Sheet1!A:G,4,)</f>
        <v>admin</v>
      </c>
      <c r="D4003">
        <f>VLOOKUP(B4003,[1]Sheet1!A:G,5,)</f>
        <v>200012</v>
      </c>
      <c r="E4003">
        <f>VLOOKUP(B4003,[1]Sheet1!A:G,6,)</f>
        <v>0</v>
      </c>
      <c r="F4003">
        <f>VLOOKUP(B4003,[1]Sheet1!A:G,7,)</f>
        <v>0</v>
      </c>
    </row>
    <row r="4004" spans="1:6" x14ac:dyDescent="0.25">
      <c r="A4004" t="s">
        <v>4017</v>
      </c>
      <c r="B4004" t="s">
        <v>16</v>
      </c>
      <c r="C4004" t="str">
        <f>VLOOKUP(B4004,[1]Sheet1!A:G,4,)</f>
        <v>admin</v>
      </c>
      <c r="D4004">
        <f>VLOOKUP(B4004,[1]Sheet1!A:G,5,)</f>
        <v>200012</v>
      </c>
      <c r="E4004">
        <f>VLOOKUP(B4004,[1]Sheet1!A:G,6,)</f>
        <v>0</v>
      </c>
      <c r="F4004">
        <f>VLOOKUP(B4004,[1]Sheet1!A:G,7,)</f>
        <v>0</v>
      </c>
    </row>
    <row r="4005" spans="1:6" x14ac:dyDescent="0.25">
      <c r="A4005" t="s">
        <v>4018</v>
      </c>
      <c r="B4005" t="s">
        <v>7</v>
      </c>
      <c r="C4005" t="str">
        <f>VLOOKUP(B4005,[1]Sheet1!A:G,4,)</f>
        <v>admin</v>
      </c>
      <c r="D4005">
        <f>VLOOKUP(B4005,[1]Sheet1!A:G,5,)</f>
        <v>200016</v>
      </c>
      <c r="E4005">
        <f>VLOOKUP(B4005,[1]Sheet1!A:G,6,)</f>
        <v>200022</v>
      </c>
      <c r="F4005">
        <f>VLOOKUP(B4005,[1]Sheet1!A:G,7,)</f>
        <v>200024</v>
      </c>
    </row>
    <row r="4006" spans="1:6" x14ac:dyDescent="0.25">
      <c r="A4006" t="s">
        <v>4019</v>
      </c>
      <c r="B4006" t="s">
        <v>7</v>
      </c>
      <c r="C4006" t="str">
        <f>VLOOKUP(B4006,[1]Sheet1!A:G,4,)</f>
        <v>admin</v>
      </c>
      <c r="D4006">
        <f>VLOOKUP(B4006,[1]Sheet1!A:G,5,)</f>
        <v>200016</v>
      </c>
      <c r="E4006">
        <f>VLOOKUP(B4006,[1]Sheet1!A:G,6,)</f>
        <v>200022</v>
      </c>
      <c r="F4006">
        <f>VLOOKUP(B4006,[1]Sheet1!A:G,7,)</f>
        <v>200024</v>
      </c>
    </row>
    <row r="4007" spans="1:6" x14ac:dyDescent="0.25">
      <c r="A4007" t="s">
        <v>4020</v>
      </c>
      <c r="B4007" t="s">
        <v>36</v>
      </c>
      <c r="C4007" t="str">
        <f>VLOOKUP(B4007,[1]Sheet1!A:G,4,)</f>
        <v>admin</v>
      </c>
      <c r="D4007">
        <f>VLOOKUP(B4007,[1]Sheet1!A:G,5,)</f>
        <v>200011</v>
      </c>
      <c r="E4007">
        <f>VLOOKUP(B4007,[1]Sheet1!A:G,6,)</f>
        <v>200035</v>
      </c>
      <c r="F4007">
        <f>VLOOKUP(B4007,[1]Sheet1!A:G,7,)</f>
        <v>0</v>
      </c>
    </row>
    <row r="4008" spans="1:6" x14ac:dyDescent="0.25">
      <c r="A4008" t="s">
        <v>4021</v>
      </c>
      <c r="B4008" t="s">
        <v>10</v>
      </c>
      <c r="C4008" t="str">
        <f>VLOOKUP(B4008,[1]Sheet1!A:G,4,)</f>
        <v>admin</v>
      </c>
      <c r="D4008">
        <f>VLOOKUP(B4008,[1]Sheet1!A:G,5,)</f>
        <v>200011</v>
      </c>
      <c r="E4008">
        <f>VLOOKUP(B4008,[1]Sheet1!A:G,6,)</f>
        <v>200035</v>
      </c>
      <c r="F4008">
        <f>VLOOKUP(B4008,[1]Sheet1!A:G,7,)</f>
        <v>0</v>
      </c>
    </row>
    <row r="4009" spans="1:6" x14ac:dyDescent="0.25">
      <c r="A4009" t="s">
        <v>4022</v>
      </c>
      <c r="B4009" t="s">
        <v>10</v>
      </c>
      <c r="C4009" t="str">
        <f>VLOOKUP(B4009,[1]Sheet1!A:G,4,)</f>
        <v>admin</v>
      </c>
      <c r="D4009">
        <f>VLOOKUP(B4009,[1]Sheet1!A:G,5,)</f>
        <v>200011</v>
      </c>
      <c r="E4009">
        <f>VLOOKUP(B4009,[1]Sheet1!A:G,6,)</f>
        <v>200035</v>
      </c>
      <c r="F4009">
        <f>VLOOKUP(B4009,[1]Sheet1!A:G,7,)</f>
        <v>0</v>
      </c>
    </row>
    <row r="4010" spans="1:6" x14ac:dyDescent="0.25">
      <c r="A4010" t="s">
        <v>4023</v>
      </c>
      <c r="B4010" t="s">
        <v>10</v>
      </c>
      <c r="C4010" t="str">
        <f>VLOOKUP(B4010,[1]Sheet1!A:G,4,)</f>
        <v>admin</v>
      </c>
      <c r="D4010">
        <f>VLOOKUP(B4010,[1]Sheet1!A:G,5,)</f>
        <v>200011</v>
      </c>
      <c r="E4010">
        <f>VLOOKUP(B4010,[1]Sheet1!A:G,6,)</f>
        <v>200035</v>
      </c>
      <c r="F4010">
        <f>VLOOKUP(B4010,[1]Sheet1!A:G,7,)</f>
        <v>0</v>
      </c>
    </row>
    <row r="4011" spans="1:6" x14ac:dyDescent="0.25">
      <c r="A4011" t="s">
        <v>4024</v>
      </c>
      <c r="B4011" t="s">
        <v>104</v>
      </c>
      <c r="C4011" t="str">
        <f>VLOOKUP(B4011,[1]Sheet1!A:G,4,)</f>
        <v>admin</v>
      </c>
      <c r="D4011">
        <f>VLOOKUP(B4011,[1]Sheet1!A:G,5,)</f>
        <v>200012</v>
      </c>
      <c r="E4011">
        <f>VLOOKUP(B4011,[1]Sheet1!A:G,6,)</f>
        <v>0</v>
      </c>
      <c r="F4011">
        <f>VLOOKUP(B4011,[1]Sheet1!A:G,7,)</f>
        <v>0</v>
      </c>
    </row>
    <row r="4012" spans="1:6" x14ac:dyDescent="0.25">
      <c r="A4012" t="s">
        <v>4025</v>
      </c>
      <c r="B4012" t="s">
        <v>7</v>
      </c>
      <c r="C4012" t="str">
        <f>VLOOKUP(B4012,[1]Sheet1!A:G,4,)</f>
        <v>admin</v>
      </c>
      <c r="D4012">
        <f>VLOOKUP(B4012,[1]Sheet1!A:G,5,)</f>
        <v>200016</v>
      </c>
      <c r="E4012">
        <f>VLOOKUP(B4012,[1]Sheet1!A:G,6,)</f>
        <v>200022</v>
      </c>
      <c r="F4012">
        <f>VLOOKUP(B4012,[1]Sheet1!A:G,7,)</f>
        <v>200024</v>
      </c>
    </row>
    <row r="4013" spans="1:6" x14ac:dyDescent="0.25">
      <c r="A4013" t="s">
        <v>4026</v>
      </c>
      <c r="B4013" t="s">
        <v>21</v>
      </c>
      <c r="C4013" t="str">
        <f>VLOOKUP(B4013,[1]Sheet1!A:G,4,)</f>
        <v>admin</v>
      </c>
      <c r="D4013">
        <f>VLOOKUP(B4013,[1]Sheet1!A:G,5,)</f>
        <v>0</v>
      </c>
      <c r="E4013">
        <f>VLOOKUP(B4013,[1]Sheet1!A:G,6,)</f>
        <v>0</v>
      </c>
      <c r="F4013">
        <f>VLOOKUP(B4013,[1]Sheet1!A:G,7,)</f>
        <v>0</v>
      </c>
    </row>
    <row r="4014" spans="1:6" x14ac:dyDescent="0.25">
      <c r="A4014" t="s">
        <v>4027</v>
      </c>
      <c r="B4014" t="s">
        <v>16</v>
      </c>
      <c r="C4014" t="str">
        <f>VLOOKUP(B4014,[1]Sheet1!A:G,4,)</f>
        <v>admin</v>
      </c>
      <c r="D4014">
        <f>VLOOKUP(B4014,[1]Sheet1!A:G,5,)</f>
        <v>200012</v>
      </c>
      <c r="E4014">
        <f>VLOOKUP(B4014,[1]Sheet1!A:G,6,)</f>
        <v>0</v>
      </c>
      <c r="F4014">
        <f>VLOOKUP(B4014,[1]Sheet1!A:G,7,)</f>
        <v>0</v>
      </c>
    </row>
    <row r="4015" spans="1:6" x14ac:dyDescent="0.25">
      <c r="A4015" t="s">
        <v>4028</v>
      </c>
      <c r="B4015" t="s">
        <v>10</v>
      </c>
      <c r="C4015" t="str">
        <f>VLOOKUP(B4015,[1]Sheet1!A:G,4,)</f>
        <v>admin</v>
      </c>
      <c r="D4015">
        <f>VLOOKUP(B4015,[1]Sheet1!A:G,5,)</f>
        <v>200011</v>
      </c>
      <c r="E4015">
        <f>VLOOKUP(B4015,[1]Sheet1!A:G,6,)</f>
        <v>200035</v>
      </c>
      <c r="F4015">
        <f>VLOOKUP(B4015,[1]Sheet1!A:G,7,)</f>
        <v>0</v>
      </c>
    </row>
    <row r="4016" spans="1:6" x14ac:dyDescent="0.25">
      <c r="A4016" t="s">
        <v>4029</v>
      </c>
      <c r="B4016" t="s">
        <v>16</v>
      </c>
      <c r="C4016" t="str">
        <f>VLOOKUP(B4016,[1]Sheet1!A:G,4,)</f>
        <v>admin</v>
      </c>
      <c r="D4016">
        <f>VLOOKUP(B4016,[1]Sheet1!A:G,5,)</f>
        <v>200012</v>
      </c>
      <c r="E4016">
        <f>VLOOKUP(B4016,[1]Sheet1!A:G,6,)</f>
        <v>0</v>
      </c>
      <c r="F4016">
        <f>VLOOKUP(B4016,[1]Sheet1!A:G,7,)</f>
        <v>0</v>
      </c>
    </row>
    <row r="4017" spans="1:6" x14ac:dyDescent="0.25">
      <c r="A4017" t="s">
        <v>4030</v>
      </c>
      <c r="B4017" t="s">
        <v>10</v>
      </c>
      <c r="C4017" t="str">
        <f>VLOOKUP(B4017,[1]Sheet1!A:G,4,)</f>
        <v>admin</v>
      </c>
      <c r="D4017">
        <f>VLOOKUP(B4017,[1]Sheet1!A:G,5,)</f>
        <v>200011</v>
      </c>
      <c r="E4017">
        <f>VLOOKUP(B4017,[1]Sheet1!A:G,6,)</f>
        <v>200035</v>
      </c>
      <c r="F4017">
        <f>VLOOKUP(B4017,[1]Sheet1!A:G,7,)</f>
        <v>0</v>
      </c>
    </row>
    <row r="4018" spans="1:6" x14ac:dyDescent="0.25">
      <c r="A4018" t="s">
        <v>4031</v>
      </c>
      <c r="B4018" t="s">
        <v>7</v>
      </c>
      <c r="C4018" t="str">
        <f>VLOOKUP(B4018,[1]Sheet1!A:G,4,)</f>
        <v>admin</v>
      </c>
      <c r="D4018">
        <f>VLOOKUP(B4018,[1]Sheet1!A:G,5,)</f>
        <v>200016</v>
      </c>
      <c r="E4018">
        <f>VLOOKUP(B4018,[1]Sheet1!A:G,6,)</f>
        <v>200022</v>
      </c>
      <c r="F4018">
        <f>VLOOKUP(B4018,[1]Sheet1!A:G,7,)</f>
        <v>200024</v>
      </c>
    </row>
    <row r="4019" spans="1:6" x14ac:dyDescent="0.25">
      <c r="A4019" t="s">
        <v>4032</v>
      </c>
      <c r="B4019" t="s">
        <v>7</v>
      </c>
      <c r="C4019" t="str">
        <f>VLOOKUP(B4019,[1]Sheet1!A:G,4,)</f>
        <v>admin</v>
      </c>
      <c r="D4019">
        <f>VLOOKUP(B4019,[1]Sheet1!A:G,5,)</f>
        <v>200016</v>
      </c>
      <c r="E4019">
        <f>VLOOKUP(B4019,[1]Sheet1!A:G,6,)</f>
        <v>200022</v>
      </c>
      <c r="F4019">
        <f>VLOOKUP(B4019,[1]Sheet1!A:G,7,)</f>
        <v>200024</v>
      </c>
    </row>
    <row r="4020" spans="1:6" x14ac:dyDescent="0.25">
      <c r="A4020" t="s">
        <v>4033</v>
      </c>
      <c r="B4020" t="s">
        <v>12</v>
      </c>
      <c r="C4020" t="str">
        <f>VLOOKUP(B4020,[1]Sheet1!A:G,4,)</f>
        <v>admin</v>
      </c>
      <c r="D4020">
        <f>VLOOKUP(B4020,[1]Sheet1!A:G,5,)</f>
        <v>200012</v>
      </c>
      <c r="E4020">
        <f>VLOOKUP(B4020,[1]Sheet1!A:G,6,)</f>
        <v>0</v>
      </c>
      <c r="F4020">
        <f>VLOOKUP(B4020,[1]Sheet1!A:G,7,)</f>
        <v>0</v>
      </c>
    </row>
    <row r="4021" spans="1:6" x14ac:dyDescent="0.25">
      <c r="A4021" t="s">
        <v>4034</v>
      </c>
      <c r="B4021" t="s">
        <v>10</v>
      </c>
      <c r="C4021" t="str">
        <f>VLOOKUP(B4021,[1]Sheet1!A:G,4,)</f>
        <v>admin</v>
      </c>
      <c r="D4021">
        <f>VLOOKUP(B4021,[1]Sheet1!A:G,5,)</f>
        <v>200011</v>
      </c>
      <c r="E4021">
        <f>VLOOKUP(B4021,[1]Sheet1!A:G,6,)</f>
        <v>200035</v>
      </c>
      <c r="F4021">
        <f>VLOOKUP(B4021,[1]Sheet1!A:G,7,)</f>
        <v>0</v>
      </c>
    </row>
    <row r="4022" spans="1:6" x14ac:dyDescent="0.25">
      <c r="A4022" t="s">
        <v>4035</v>
      </c>
      <c r="B4022" t="s">
        <v>104</v>
      </c>
      <c r="C4022" t="str">
        <f>VLOOKUP(B4022,[1]Sheet1!A:G,4,)</f>
        <v>admin</v>
      </c>
      <c r="D4022">
        <f>VLOOKUP(B4022,[1]Sheet1!A:G,5,)</f>
        <v>200012</v>
      </c>
      <c r="E4022">
        <f>VLOOKUP(B4022,[1]Sheet1!A:G,6,)</f>
        <v>0</v>
      </c>
      <c r="F4022">
        <f>VLOOKUP(B4022,[1]Sheet1!A:G,7,)</f>
        <v>0</v>
      </c>
    </row>
    <row r="4023" spans="1:6" x14ac:dyDescent="0.25">
      <c r="A4023" t="s">
        <v>4036</v>
      </c>
      <c r="B4023" t="s">
        <v>12</v>
      </c>
      <c r="C4023" t="str">
        <f>VLOOKUP(B4023,[1]Sheet1!A:G,4,)</f>
        <v>admin</v>
      </c>
      <c r="D4023">
        <f>VLOOKUP(B4023,[1]Sheet1!A:G,5,)</f>
        <v>200012</v>
      </c>
      <c r="E4023">
        <f>VLOOKUP(B4023,[1]Sheet1!A:G,6,)</f>
        <v>0</v>
      </c>
      <c r="F4023">
        <f>VLOOKUP(B4023,[1]Sheet1!A:G,7,)</f>
        <v>0</v>
      </c>
    </row>
    <row r="4024" spans="1:6" x14ac:dyDescent="0.25">
      <c r="A4024" t="s">
        <v>4037</v>
      </c>
      <c r="B4024" t="s">
        <v>7</v>
      </c>
      <c r="C4024" t="str">
        <f>VLOOKUP(B4024,[1]Sheet1!A:G,4,)</f>
        <v>admin</v>
      </c>
      <c r="D4024">
        <f>VLOOKUP(B4024,[1]Sheet1!A:G,5,)</f>
        <v>200016</v>
      </c>
      <c r="E4024">
        <f>VLOOKUP(B4024,[1]Sheet1!A:G,6,)</f>
        <v>200022</v>
      </c>
      <c r="F4024">
        <f>VLOOKUP(B4024,[1]Sheet1!A:G,7,)</f>
        <v>200024</v>
      </c>
    </row>
    <row r="4025" spans="1:6" x14ac:dyDescent="0.25">
      <c r="A4025" t="s">
        <v>4038</v>
      </c>
      <c r="B4025" t="s">
        <v>10</v>
      </c>
      <c r="C4025" t="str">
        <f>VLOOKUP(B4025,[1]Sheet1!A:G,4,)</f>
        <v>admin</v>
      </c>
      <c r="D4025">
        <f>VLOOKUP(B4025,[1]Sheet1!A:G,5,)</f>
        <v>200011</v>
      </c>
      <c r="E4025">
        <f>VLOOKUP(B4025,[1]Sheet1!A:G,6,)</f>
        <v>200035</v>
      </c>
      <c r="F4025">
        <f>VLOOKUP(B4025,[1]Sheet1!A:G,7,)</f>
        <v>0</v>
      </c>
    </row>
    <row r="4026" spans="1:6" x14ac:dyDescent="0.25">
      <c r="A4026" t="s">
        <v>4039</v>
      </c>
      <c r="B4026" t="s">
        <v>7</v>
      </c>
      <c r="C4026" t="str">
        <f>VLOOKUP(B4026,[1]Sheet1!A:G,4,)</f>
        <v>admin</v>
      </c>
      <c r="D4026">
        <f>VLOOKUP(B4026,[1]Sheet1!A:G,5,)</f>
        <v>200016</v>
      </c>
      <c r="E4026">
        <f>VLOOKUP(B4026,[1]Sheet1!A:G,6,)</f>
        <v>200022</v>
      </c>
      <c r="F4026">
        <f>VLOOKUP(B4026,[1]Sheet1!A:G,7,)</f>
        <v>200024</v>
      </c>
    </row>
    <row r="4027" spans="1:6" x14ac:dyDescent="0.25">
      <c r="A4027" t="s">
        <v>4040</v>
      </c>
      <c r="B4027" t="s">
        <v>10</v>
      </c>
      <c r="C4027" t="str">
        <f>VLOOKUP(B4027,[1]Sheet1!A:G,4,)</f>
        <v>admin</v>
      </c>
      <c r="D4027">
        <f>VLOOKUP(B4027,[1]Sheet1!A:G,5,)</f>
        <v>200011</v>
      </c>
      <c r="E4027">
        <f>VLOOKUP(B4027,[1]Sheet1!A:G,6,)</f>
        <v>200035</v>
      </c>
      <c r="F4027">
        <f>VLOOKUP(B4027,[1]Sheet1!A:G,7,)</f>
        <v>0</v>
      </c>
    </row>
    <row r="4028" spans="1:6" x14ac:dyDescent="0.25">
      <c r="A4028" t="s">
        <v>4041</v>
      </c>
      <c r="B4028" t="s">
        <v>104</v>
      </c>
      <c r="C4028" t="str">
        <f>VLOOKUP(B4028,[1]Sheet1!A:G,4,)</f>
        <v>admin</v>
      </c>
      <c r="D4028">
        <f>VLOOKUP(B4028,[1]Sheet1!A:G,5,)</f>
        <v>200012</v>
      </c>
      <c r="E4028">
        <f>VLOOKUP(B4028,[1]Sheet1!A:G,6,)</f>
        <v>0</v>
      </c>
      <c r="F4028">
        <f>VLOOKUP(B4028,[1]Sheet1!A:G,7,)</f>
        <v>0</v>
      </c>
    </row>
    <row r="4029" spans="1:6" x14ac:dyDescent="0.25">
      <c r="A4029" t="s">
        <v>4042</v>
      </c>
      <c r="B4029" t="s">
        <v>16</v>
      </c>
      <c r="C4029" t="str">
        <f>VLOOKUP(B4029,[1]Sheet1!A:G,4,)</f>
        <v>admin</v>
      </c>
      <c r="D4029">
        <f>VLOOKUP(B4029,[1]Sheet1!A:G,5,)</f>
        <v>200012</v>
      </c>
      <c r="E4029">
        <f>VLOOKUP(B4029,[1]Sheet1!A:G,6,)</f>
        <v>0</v>
      </c>
      <c r="F4029">
        <f>VLOOKUP(B4029,[1]Sheet1!A:G,7,)</f>
        <v>0</v>
      </c>
    </row>
    <row r="4030" spans="1:6" x14ac:dyDescent="0.25">
      <c r="A4030" t="s">
        <v>4043</v>
      </c>
      <c r="B4030" t="s">
        <v>7</v>
      </c>
      <c r="C4030" t="str">
        <f>VLOOKUP(B4030,[1]Sheet1!A:G,4,)</f>
        <v>admin</v>
      </c>
      <c r="D4030">
        <f>VLOOKUP(B4030,[1]Sheet1!A:G,5,)</f>
        <v>200016</v>
      </c>
      <c r="E4030">
        <f>VLOOKUP(B4030,[1]Sheet1!A:G,6,)</f>
        <v>200022</v>
      </c>
      <c r="F4030">
        <f>VLOOKUP(B4030,[1]Sheet1!A:G,7,)</f>
        <v>200024</v>
      </c>
    </row>
    <row r="4031" spans="1:6" x14ac:dyDescent="0.25">
      <c r="A4031" t="s">
        <v>4044</v>
      </c>
      <c r="B4031" t="s">
        <v>104</v>
      </c>
      <c r="C4031" t="str">
        <f>VLOOKUP(B4031,[1]Sheet1!A:G,4,)</f>
        <v>admin</v>
      </c>
      <c r="D4031">
        <f>VLOOKUP(B4031,[1]Sheet1!A:G,5,)</f>
        <v>200012</v>
      </c>
      <c r="E4031">
        <f>VLOOKUP(B4031,[1]Sheet1!A:G,6,)</f>
        <v>0</v>
      </c>
      <c r="F4031">
        <f>VLOOKUP(B4031,[1]Sheet1!A:G,7,)</f>
        <v>0</v>
      </c>
    </row>
    <row r="4032" spans="1:6" x14ac:dyDescent="0.25">
      <c r="A4032" t="s">
        <v>4045</v>
      </c>
      <c r="B4032" t="s">
        <v>12</v>
      </c>
      <c r="C4032" t="str">
        <f>VLOOKUP(B4032,[1]Sheet1!A:G,4,)</f>
        <v>admin</v>
      </c>
      <c r="D4032">
        <f>VLOOKUP(B4032,[1]Sheet1!A:G,5,)</f>
        <v>200012</v>
      </c>
      <c r="E4032">
        <f>VLOOKUP(B4032,[1]Sheet1!A:G,6,)</f>
        <v>0</v>
      </c>
      <c r="F4032">
        <f>VLOOKUP(B4032,[1]Sheet1!A:G,7,)</f>
        <v>0</v>
      </c>
    </row>
    <row r="4033" spans="1:6" x14ac:dyDescent="0.25">
      <c r="A4033" t="s">
        <v>4046</v>
      </c>
      <c r="B4033" t="s">
        <v>12</v>
      </c>
      <c r="C4033" t="str">
        <f>VLOOKUP(B4033,[1]Sheet1!A:G,4,)</f>
        <v>admin</v>
      </c>
      <c r="D4033">
        <f>VLOOKUP(B4033,[1]Sheet1!A:G,5,)</f>
        <v>200012</v>
      </c>
      <c r="E4033">
        <f>VLOOKUP(B4033,[1]Sheet1!A:G,6,)</f>
        <v>0</v>
      </c>
      <c r="F4033">
        <f>VLOOKUP(B4033,[1]Sheet1!A:G,7,)</f>
        <v>0</v>
      </c>
    </row>
    <row r="4034" spans="1:6" x14ac:dyDescent="0.25">
      <c r="A4034" t="s">
        <v>4047</v>
      </c>
      <c r="B4034" t="s">
        <v>36</v>
      </c>
      <c r="C4034" t="str">
        <f>VLOOKUP(B4034,[1]Sheet1!A:G,4,)</f>
        <v>admin</v>
      </c>
      <c r="D4034">
        <f>VLOOKUP(B4034,[1]Sheet1!A:G,5,)</f>
        <v>200011</v>
      </c>
      <c r="E4034">
        <f>VLOOKUP(B4034,[1]Sheet1!A:G,6,)</f>
        <v>200035</v>
      </c>
      <c r="F4034">
        <f>VLOOKUP(B4034,[1]Sheet1!A:G,7,)</f>
        <v>0</v>
      </c>
    </row>
    <row r="4035" spans="1:6" x14ac:dyDescent="0.25">
      <c r="A4035" t="s">
        <v>4048</v>
      </c>
      <c r="B4035" t="s">
        <v>7</v>
      </c>
      <c r="C4035" t="str">
        <f>VLOOKUP(B4035,[1]Sheet1!A:G,4,)</f>
        <v>admin</v>
      </c>
      <c r="D4035">
        <f>VLOOKUP(B4035,[1]Sheet1!A:G,5,)</f>
        <v>200016</v>
      </c>
      <c r="E4035">
        <f>VLOOKUP(B4035,[1]Sheet1!A:G,6,)</f>
        <v>200022</v>
      </c>
      <c r="F4035">
        <f>VLOOKUP(B4035,[1]Sheet1!A:G,7,)</f>
        <v>200024</v>
      </c>
    </row>
    <row r="4036" spans="1:6" x14ac:dyDescent="0.25">
      <c r="A4036" t="s">
        <v>4049</v>
      </c>
      <c r="B4036" t="s">
        <v>7</v>
      </c>
      <c r="C4036" t="str">
        <f>VLOOKUP(B4036,[1]Sheet1!A:G,4,)</f>
        <v>admin</v>
      </c>
      <c r="D4036">
        <f>VLOOKUP(B4036,[1]Sheet1!A:G,5,)</f>
        <v>200016</v>
      </c>
      <c r="E4036">
        <f>VLOOKUP(B4036,[1]Sheet1!A:G,6,)</f>
        <v>200022</v>
      </c>
      <c r="F4036">
        <f>VLOOKUP(B4036,[1]Sheet1!A:G,7,)</f>
        <v>200024</v>
      </c>
    </row>
    <row r="4037" spans="1:6" x14ac:dyDescent="0.25">
      <c r="A4037" t="s">
        <v>4050</v>
      </c>
      <c r="B4037" t="s">
        <v>12</v>
      </c>
      <c r="C4037" t="str">
        <f>VLOOKUP(B4037,[1]Sheet1!A:G,4,)</f>
        <v>admin</v>
      </c>
      <c r="D4037">
        <f>VLOOKUP(B4037,[1]Sheet1!A:G,5,)</f>
        <v>200012</v>
      </c>
      <c r="E4037">
        <f>VLOOKUP(B4037,[1]Sheet1!A:G,6,)</f>
        <v>0</v>
      </c>
      <c r="F4037">
        <f>VLOOKUP(B4037,[1]Sheet1!A:G,7,)</f>
        <v>0</v>
      </c>
    </row>
    <row r="4038" spans="1:6" x14ac:dyDescent="0.25">
      <c r="A4038" t="s">
        <v>4051</v>
      </c>
      <c r="B4038" t="s">
        <v>16</v>
      </c>
      <c r="C4038" t="str">
        <f>VLOOKUP(B4038,[1]Sheet1!A:G,4,)</f>
        <v>admin</v>
      </c>
      <c r="D4038">
        <f>VLOOKUP(B4038,[1]Sheet1!A:G,5,)</f>
        <v>200012</v>
      </c>
      <c r="E4038">
        <f>VLOOKUP(B4038,[1]Sheet1!A:G,6,)</f>
        <v>0</v>
      </c>
      <c r="F4038">
        <f>VLOOKUP(B4038,[1]Sheet1!A:G,7,)</f>
        <v>0</v>
      </c>
    </row>
    <row r="4039" spans="1:6" x14ac:dyDescent="0.25">
      <c r="A4039" t="s">
        <v>4052</v>
      </c>
      <c r="B4039" t="s">
        <v>16</v>
      </c>
      <c r="C4039" t="str">
        <f>VLOOKUP(B4039,[1]Sheet1!A:G,4,)</f>
        <v>admin</v>
      </c>
      <c r="D4039">
        <f>VLOOKUP(B4039,[1]Sheet1!A:G,5,)</f>
        <v>200012</v>
      </c>
      <c r="E4039">
        <f>VLOOKUP(B4039,[1]Sheet1!A:G,6,)</f>
        <v>0</v>
      </c>
      <c r="F4039">
        <f>VLOOKUP(B4039,[1]Sheet1!A:G,7,)</f>
        <v>0</v>
      </c>
    </row>
    <row r="4040" spans="1:6" x14ac:dyDescent="0.25">
      <c r="A4040" t="s">
        <v>4053</v>
      </c>
      <c r="B4040" t="s">
        <v>7</v>
      </c>
      <c r="C4040" t="str">
        <f>VLOOKUP(B4040,[1]Sheet1!A:G,4,)</f>
        <v>admin</v>
      </c>
      <c r="D4040">
        <f>VLOOKUP(B4040,[1]Sheet1!A:G,5,)</f>
        <v>200016</v>
      </c>
      <c r="E4040">
        <f>VLOOKUP(B4040,[1]Sheet1!A:G,6,)</f>
        <v>200022</v>
      </c>
      <c r="F4040">
        <f>VLOOKUP(B4040,[1]Sheet1!A:G,7,)</f>
        <v>200024</v>
      </c>
    </row>
    <row r="4041" spans="1:6" x14ac:dyDescent="0.25">
      <c r="A4041" t="s">
        <v>4054</v>
      </c>
      <c r="B4041" t="s">
        <v>7</v>
      </c>
      <c r="C4041" t="str">
        <f>VLOOKUP(B4041,[1]Sheet1!A:G,4,)</f>
        <v>admin</v>
      </c>
      <c r="D4041">
        <f>VLOOKUP(B4041,[1]Sheet1!A:G,5,)</f>
        <v>200016</v>
      </c>
      <c r="E4041">
        <f>VLOOKUP(B4041,[1]Sheet1!A:G,6,)</f>
        <v>200022</v>
      </c>
      <c r="F4041">
        <f>VLOOKUP(B4041,[1]Sheet1!A:G,7,)</f>
        <v>200024</v>
      </c>
    </row>
    <row r="4042" spans="1:6" x14ac:dyDescent="0.25">
      <c r="A4042" t="s">
        <v>4055</v>
      </c>
      <c r="B4042" t="s">
        <v>104</v>
      </c>
      <c r="C4042" t="str">
        <f>VLOOKUP(B4042,[1]Sheet1!A:G,4,)</f>
        <v>admin</v>
      </c>
      <c r="D4042">
        <f>VLOOKUP(B4042,[1]Sheet1!A:G,5,)</f>
        <v>200012</v>
      </c>
      <c r="E4042">
        <f>VLOOKUP(B4042,[1]Sheet1!A:G,6,)</f>
        <v>0</v>
      </c>
      <c r="F4042">
        <f>VLOOKUP(B4042,[1]Sheet1!A:G,7,)</f>
        <v>0</v>
      </c>
    </row>
    <row r="4043" spans="1:6" x14ac:dyDescent="0.25">
      <c r="A4043" t="s">
        <v>4056</v>
      </c>
      <c r="B4043" t="s">
        <v>10</v>
      </c>
      <c r="C4043" t="str">
        <f>VLOOKUP(B4043,[1]Sheet1!A:G,4,)</f>
        <v>admin</v>
      </c>
      <c r="D4043">
        <f>VLOOKUP(B4043,[1]Sheet1!A:G,5,)</f>
        <v>200011</v>
      </c>
      <c r="E4043">
        <f>VLOOKUP(B4043,[1]Sheet1!A:G,6,)</f>
        <v>200035</v>
      </c>
      <c r="F4043">
        <f>VLOOKUP(B4043,[1]Sheet1!A:G,7,)</f>
        <v>0</v>
      </c>
    </row>
    <row r="4044" spans="1:6" x14ac:dyDescent="0.25">
      <c r="A4044" t="s">
        <v>4057</v>
      </c>
      <c r="B4044" t="s">
        <v>104</v>
      </c>
      <c r="C4044" t="str">
        <f>VLOOKUP(B4044,[1]Sheet1!A:G,4,)</f>
        <v>admin</v>
      </c>
      <c r="D4044">
        <f>VLOOKUP(B4044,[1]Sheet1!A:G,5,)</f>
        <v>200012</v>
      </c>
      <c r="E4044">
        <f>VLOOKUP(B4044,[1]Sheet1!A:G,6,)</f>
        <v>0</v>
      </c>
      <c r="F4044">
        <f>VLOOKUP(B4044,[1]Sheet1!A:G,7,)</f>
        <v>0</v>
      </c>
    </row>
    <row r="4045" spans="1:6" x14ac:dyDescent="0.25">
      <c r="A4045" t="s">
        <v>4058</v>
      </c>
      <c r="B4045" t="s">
        <v>104</v>
      </c>
      <c r="C4045" t="str">
        <f>VLOOKUP(B4045,[1]Sheet1!A:G,4,)</f>
        <v>admin</v>
      </c>
      <c r="D4045">
        <f>VLOOKUP(B4045,[1]Sheet1!A:G,5,)</f>
        <v>200012</v>
      </c>
      <c r="E4045">
        <f>VLOOKUP(B4045,[1]Sheet1!A:G,6,)</f>
        <v>0</v>
      </c>
      <c r="F4045">
        <f>VLOOKUP(B4045,[1]Sheet1!A:G,7,)</f>
        <v>0</v>
      </c>
    </row>
    <row r="4046" spans="1:6" x14ac:dyDescent="0.25">
      <c r="A4046" t="s">
        <v>4059</v>
      </c>
      <c r="B4046" t="s">
        <v>36</v>
      </c>
      <c r="C4046" t="str">
        <f>VLOOKUP(B4046,[1]Sheet1!A:G,4,)</f>
        <v>admin</v>
      </c>
      <c r="D4046">
        <f>VLOOKUP(B4046,[1]Sheet1!A:G,5,)</f>
        <v>200011</v>
      </c>
      <c r="E4046">
        <f>VLOOKUP(B4046,[1]Sheet1!A:G,6,)</f>
        <v>200035</v>
      </c>
      <c r="F4046">
        <f>VLOOKUP(B4046,[1]Sheet1!A:G,7,)</f>
        <v>0</v>
      </c>
    </row>
    <row r="4047" spans="1:6" x14ac:dyDescent="0.25">
      <c r="A4047" t="s">
        <v>4060</v>
      </c>
      <c r="B4047" t="s">
        <v>7</v>
      </c>
      <c r="C4047" t="str">
        <f>VLOOKUP(B4047,[1]Sheet1!A:G,4,)</f>
        <v>admin</v>
      </c>
      <c r="D4047">
        <f>VLOOKUP(B4047,[1]Sheet1!A:G,5,)</f>
        <v>200016</v>
      </c>
      <c r="E4047">
        <f>VLOOKUP(B4047,[1]Sheet1!A:G,6,)</f>
        <v>200022</v>
      </c>
      <c r="F4047">
        <f>VLOOKUP(B4047,[1]Sheet1!A:G,7,)</f>
        <v>200024</v>
      </c>
    </row>
    <row r="4048" spans="1:6" x14ac:dyDescent="0.25">
      <c r="A4048" t="s">
        <v>4061</v>
      </c>
      <c r="B4048" t="s">
        <v>36</v>
      </c>
      <c r="C4048" t="str">
        <f>VLOOKUP(B4048,[1]Sheet1!A:G,4,)</f>
        <v>admin</v>
      </c>
      <c r="D4048">
        <f>VLOOKUP(B4048,[1]Sheet1!A:G,5,)</f>
        <v>200011</v>
      </c>
      <c r="E4048">
        <f>VLOOKUP(B4048,[1]Sheet1!A:G,6,)</f>
        <v>200035</v>
      </c>
      <c r="F4048">
        <f>VLOOKUP(B4048,[1]Sheet1!A:G,7,)</f>
        <v>0</v>
      </c>
    </row>
    <row r="4049" spans="1:6" x14ac:dyDescent="0.25">
      <c r="A4049" t="s">
        <v>4062</v>
      </c>
      <c r="B4049" t="s">
        <v>104</v>
      </c>
      <c r="C4049" t="str">
        <f>VLOOKUP(B4049,[1]Sheet1!A:G,4,)</f>
        <v>admin</v>
      </c>
      <c r="D4049">
        <f>VLOOKUP(B4049,[1]Sheet1!A:G,5,)</f>
        <v>200012</v>
      </c>
      <c r="E4049">
        <f>VLOOKUP(B4049,[1]Sheet1!A:G,6,)</f>
        <v>0</v>
      </c>
      <c r="F4049">
        <f>VLOOKUP(B4049,[1]Sheet1!A:G,7,)</f>
        <v>0</v>
      </c>
    </row>
    <row r="4050" spans="1:6" x14ac:dyDescent="0.25">
      <c r="A4050" t="s">
        <v>4063</v>
      </c>
      <c r="B4050" t="s">
        <v>104</v>
      </c>
      <c r="C4050" t="str">
        <f>VLOOKUP(B4050,[1]Sheet1!A:G,4,)</f>
        <v>admin</v>
      </c>
      <c r="D4050">
        <f>VLOOKUP(B4050,[1]Sheet1!A:G,5,)</f>
        <v>200012</v>
      </c>
      <c r="E4050">
        <f>VLOOKUP(B4050,[1]Sheet1!A:G,6,)</f>
        <v>0</v>
      </c>
      <c r="F4050">
        <f>VLOOKUP(B4050,[1]Sheet1!A:G,7,)</f>
        <v>0</v>
      </c>
    </row>
    <row r="4051" spans="1:6" x14ac:dyDescent="0.25">
      <c r="A4051" t="s">
        <v>4064</v>
      </c>
      <c r="B4051" t="s">
        <v>10</v>
      </c>
      <c r="C4051" t="str">
        <f>VLOOKUP(B4051,[1]Sheet1!A:G,4,)</f>
        <v>admin</v>
      </c>
      <c r="D4051">
        <f>VLOOKUP(B4051,[1]Sheet1!A:G,5,)</f>
        <v>200011</v>
      </c>
      <c r="E4051">
        <f>VLOOKUP(B4051,[1]Sheet1!A:G,6,)</f>
        <v>200035</v>
      </c>
      <c r="F4051">
        <f>VLOOKUP(B4051,[1]Sheet1!A:G,7,)</f>
        <v>0</v>
      </c>
    </row>
    <row r="4052" spans="1:6" x14ac:dyDescent="0.25">
      <c r="A4052" t="s">
        <v>4065</v>
      </c>
      <c r="B4052" t="s">
        <v>10</v>
      </c>
      <c r="C4052" t="str">
        <f>VLOOKUP(B4052,[1]Sheet1!A:G,4,)</f>
        <v>admin</v>
      </c>
      <c r="D4052">
        <f>VLOOKUP(B4052,[1]Sheet1!A:G,5,)</f>
        <v>200011</v>
      </c>
      <c r="E4052">
        <f>VLOOKUP(B4052,[1]Sheet1!A:G,6,)</f>
        <v>200035</v>
      </c>
      <c r="F4052">
        <f>VLOOKUP(B4052,[1]Sheet1!A:G,7,)</f>
        <v>0</v>
      </c>
    </row>
    <row r="4053" spans="1:6" x14ac:dyDescent="0.25">
      <c r="A4053" t="s">
        <v>4066</v>
      </c>
      <c r="B4053" t="s">
        <v>7</v>
      </c>
      <c r="C4053" t="str">
        <f>VLOOKUP(B4053,[1]Sheet1!A:G,4,)</f>
        <v>admin</v>
      </c>
      <c r="D4053">
        <f>VLOOKUP(B4053,[1]Sheet1!A:G,5,)</f>
        <v>200016</v>
      </c>
      <c r="E4053">
        <f>VLOOKUP(B4053,[1]Sheet1!A:G,6,)</f>
        <v>200022</v>
      </c>
      <c r="F4053">
        <f>VLOOKUP(B4053,[1]Sheet1!A:G,7,)</f>
        <v>200024</v>
      </c>
    </row>
    <row r="4054" spans="1:6" x14ac:dyDescent="0.25">
      <c r="A4054" t="s">
        <v>4067</v>
      </c>
      <c r="B4054" t="s">
        <v>7</v>
      </c>
      <c r="C4054" t="str">
        <f>VLOOKUP(B4054,[1]Sheet1!A:G,4,)</f>
        <v>admin</v>
      </c>
      <c r="D4054">
        <f>VLOOKUP(B4054,[1]Sheet1!A:G,5,)</f>
        <v>200016</v>
      </c>
      <c r="E4054">
        <f>VLOOKUP(B4054,[1]Sheet1!A:G,6,)</f>
        <v>200022</v>
      </c>
      <c r="F4054">
        <f>VLOOKUP(B4054,[1]Sheet1!A:G,7,)</f>
        <v>200024</v>
      </c>
    </row>
    <row r="4055" spans="1:6" x14ac:dyDescent="0.25">
      <c r="A4055" t="s">
        <v>4068</v>
      </c>
      <c r="B4055" t="s">
        <v>21</v>
      </c>
      <c r="C4055" t="str">
        <f>VLOOKUP(B4055,[1]Sheet1!A:G,4,)</f>
        <v>admin</v>
      </c>
      <c r="D4055">
        <f>VLOOKUP(B4055,[1]Sheet1!A:G,5,)</f>
        <v>0</v>
      </c>
      <c r="E4055">
        <f>VLOOKUP(B4055,[1]Sheet1!A:G,6,)</f>
        <v>0</v>
      </c>
      <c r="F4055">
        <f>VLOOKUP(B4055,[1]Sheet1!A:G,7,)</f>
        <v>0</v>
      </c>
    </row>
    <row r="4056" spans="1:6" x14ac:dyDescent="0.25">
      <c r="A4056" t="s">
        <v>4069</v>
      </c>
      <c r="B4056" t="s">
        <v>104</v>
      </c>
      <c r="C4056" t="str">
        <f>VLOOKUP(B4056,[1]Sheet1!A:G,4,)</f>
        <v>admin</v>
      </c>
      <c r="D4056">
        <f>VLOOKUP(B4056,[1]Sheet1!A:G,5,)</f>
        <v>200012</v>
      </c>
      <c r="E4056">
        <f>VLOOKUP(B4056,[1]Sheet1!A:G,6,)</f>
        <v>0</v>
      </c>
      <c r="F4056">
        <f>VLOOKUP(B4056,[1]Sheet1!A:G,7,)</f>
        <v>0</v>
      </c>
    </row>
    <row r="4057" spans="1:6" x14ac:dyDescent="0.25">
      <c r="A4057" t="s">
        <v>4070</v>
      </c>
      <c r="B4057" t="s">
        <v>10</v>
      </c>
      <c r="C4057" t="str">
        <f>VLOOKUP(B4057,[1]Sheet1!A:G,4,)</f>
        <v>admin</v>
      </c>
      <c r="D4057">
        <f>VLOOKUP(B4057,[1]Sheet1!A:G,5,)</f>
        <v>200011</v>
      </c>
      <c r="E4057">
        <f>VLOOKUP(B4057,[1]Sheet1!A:G,6,)</f>
        <v>200035</v>
      </c>
      <c r="F4057">
        <f>VLOOKUP(B4057,[1]Sheet1!A:G,7,)</f>
        <v>0</v>
      </c>
    </row>
    <row r="4058" spans="1:6" x14ac:dyDescent="0.25">
      <c r="A4058" t="s">
        <v>4071</v>
      </c>
      <c r="B4058" t="s">
        <v>12</v>
      </c>
      <c r="C4058" t="str">
        <f>VLOOKUP(B4058,[1]Sheet1!A:G,4,)</f>
        <v>admin</v>
      </c>
      <c r="D4058">
        <f>VLOOKUP(B4058,[1]Sheet1!A:G,5,)</f>
        <v>200012</v>
      </c>
      <c r="E4058">
        <f>VLOOKUP(B4058,[1]Sheet1!A:G,6,)</f>
        <v>0</v>
      </c>
      <c r="F4058">
        <f>VLOOKUP(B4058,[1]Sheet1!A:G,7,)</f>
        <v>0</v>
      </c>
    </row>
    <row r="4059" spans="1:6" x14ac:dyDescent="0.25">
      <c r="A4059" t="s">
        <v>4072</v>
      </c>
      <c r="B4059" t="s">
        <v>7</v>
      </c>
      <c r="C4059" t="str">
        <f>VLOOKUP(B4059,[1]Sheet1!A:G,4,)</f>
        <v>admin</v>
      </c>
      <c r="D4059">
        <f>VLOOKUP(B4059,[1]Sheet1!A:G,5,)</f>
        <v>200016</v>
      </c>
      <c r="E4059">
        <f>VLOOKUP(B4059,[1]Sheet1!A:G,6,)</f>
        <v>200022</v>
      </c>
      <c r="F4059">
        <f>VLOOKUP(B4059,[1]Sheet1!A:G,7,)</f>
        <v>200024</v>
      </c>
    </row>
    <row r="4060" spans="1:6" x14ac:dyDescent="0.25">
      <c r="A4060" t="s">
        <v>4073</v>
      </c>
      <c r="B4060" t="s">
        <v>7</v>
      </c>
      <c r="C4060" t="str">
        <f>VLOOKUP(B4060,[1]Sheet1!A:G,4,)</f>
        <v>admin</v>
      </c>
      <c r="D4060">
        <f>VLOOKUP(B4060,[1]Sheet1!A:G,5,)</f>
        <v>200016</v>
      </c>
      <c r="E4060">
        <f>VLOOKUP(B4060,[1]Sheet1!A:G,6,)</f>
        <v>200022</v>
      </c>
      <c r="F4060">
        <f>VLOOKUP(B4060,[1]Sheet1!A:G,7,)</f>
        <v>200024</v>
      </c>
    </row>
    <row r="4061" spans="1:6" x14ac:dyDescent="0.25">
      <c r="A4061" t="s">
        <v>4074</v>
      </c>
      <c r="B4061" t="s">
        <v>51</v>
      </c>
      <c r="C4061" t="str">
        <f>VLOOKUP(B4061,[1]Sheet1!A:G,4,)</f>
        <v>admin</v>
      </c>
      <c r="D4061">
        <f>VLOOKUP(B4061,[1]Sheet1!A:G,5,)</f>
        <v>200016</v>
      </c>
      <c r="E4061">
        <f>VLOOKUP(B4061,[1]Sheet1!A:G,6,)</f>
        <v>200022</v>
      </c>
      <c r="F4061">
        <f>VLOOKUP(B4061,[1]Sheet1!A:G,7,)</f>
        <v>200024</v>
      </c>
    </row>
    <row r="4062" spans="1:6" x14ac:dyDescent="0.25">
      <c r="A4062" t="s">
        <v>4075</v>
      </c>
      <c r="B4062" t="s">
        <v>16</v>
      </c>
      <c r="C4062" t="str">
        <f>VLOOKUP(B4062,[1]Sheet1!A:G,4,)</f>
        <v>admin</v>
      </c>
      <c r="D4062">
        <f>VLOOKUP(B4062,[1]Sheet1!A:G,5,)</f>
        <v>200012</v>
      </c>
      <c r="E4062">
        <f>VLOOKUP(B4062,[1]Sheet1!A:G,6,)</f>
        <v>0</v>
      </c>
      <c r="F4062">
        <f>VLOOKUP(B4062,[1]Sheet1!A:G,7,)</f>
        <v>0</v>
      </c>
    </row>
    <row r="4063" spans="1:6" x14ac:dyDescent="0.25">
      <c r="A4063" t="s">
        <v>4076</v>
      </c>
      <c r="B4063" t="s">
        <v>104</v>
      </c>
      <c r="C4063" t="str">
        <f>VLOOKUP(B4063,[1]Sheet1!A:G,4,)</f>
        <v>admin</v>
      </c>
      <c r="D4063">
        <f>VLOOKUP(B4063,[1]Sheet1!A:G,5,)</f>
        <v>200012</v>
      </c>
      <c r="E4063">
        <f>VLOOKUP(B4063,[1]Sheet1!A:G,6,)</f>
        <v>0</v>
      </c>
      <c r="F4063">
        <f>VLOOKUP(B4063,[1]Sheet1!A:G,7,)</f>
        <v>0</v>
      </c>
    </row>
    <row r="4064" spans="1:6" x14ac:dyDescent="0.25">
      <c r="A4064" t="s">
        <v>4077</v>
      </c>
      <c r="B4064" t="s">
        <v>104</v>
      </c>
      <c r="C4064" t="str">
        <f>VLOOKUP(B4064,[1]Sheet1!A:G,4,)</f>
        <v>admin</v>
      </c>
      <c r="D4064">
        <f>VLOOKUP(B4064,[1]Sheet1!A:G,5,)</f>
        <v>200012</v>
      </c>
      <c r="E4064">
        <f>VLOOKUP(B4064,[1]Sheet1!A:G,6,)</f>
        <v>0</v>
      </c>
      <c r="F4064">
        <f>VLOOKUP(B4064,[1]Sheet1!A:G,7,)</f>
        <v>0</v>
      </c>
    </row>
    <row r="4065" spans="1:6" x14ac:dyDescent="0.25">
      <c r="A4065" t="s">
        <v>4078</v>
      </c>
      <c r="B4065" t="s">
        <v>10</v>
      </c>
      <c r="C4065" t="str">
        <f>VLOOKUP(B4065,[1]Sheet1!A:G,4,)</f>
        <v>admin</v>
      </c>
      <c r="D4065">
        <f>VLOOKUP(B4065,[1]Sheet1!A:G,5,)</f>
        <v>200011</v>
      </c>
      <c r="E4065">
        <f>VLOOKUP(B4065,[1]Sheet1!A:G,6,)</f>
        <v>200035</v>
      </c>
      <c r="F4065">
        <f>VLOOKUP(B4065,[1]Sheet1!A:G,7,)</f>
        <v>0</v>
      </c>
    </row>
    <row r="4066" spans="1:6" x14ac:dyDescent="0.25">
      <c r="A4066" t="s">
        <v>4079</v>
      </c>
      <c r="B4066" t="s">
        <v>10</v>
      </c>
      <c r="C4066" t="str">
        <f>VLOOKUP(B4066,[1]Sheet1!A:G,4,)</f>
        <v>admin</v>
      </c>
      <c r="D4066">
        <f>VLOOKUP(B4066,[1]Sheet1!A:G,5,)</f>
        <v>200011</v>
      </c>
      <c r="E4066">
        <f>VLOOKUP(B4066,[1]Sheet1!A:G,6,)</f>
        <v>200035</v>
      </c>
      <c r="F4066">
        <f>VLOOKUP(B4066,[1]Sheet1!A:G,7,)</f>
        <v>0</v>
      </c>
    </row>
    <row r="4067" spans="1:6" x14ac:dyDescent="0.25">
      <c r="A4067" t="s">
        <v>4080</v>
      </c>
      <c r="B4067" t="s">
        <v>51</v>
      </c>
      <c r="C4067" t="str">
        <f>VLOOKUP(B4067,[1]Sheet1!A:G,4,)</f>
        <v>admin</v>
      </c>
      <c r="D4067">
        <f>VLOOKUP(B4067,[1]Sheet1!A:G,5,)</f>
        <v>200016</v>
      </c>
      <c r="E4067">
        <f>VLOOKUP(B4067,[1]Sheet1!A:G,6,)</f>
        <v>200022</v>
      </c>
      <c r="F4067">
        <f>VLOOKUP(B4067,[1]Sheet1!A:G,7,)</f>
        <v>200024</v>
      </c>
    </row>
    <row r="4068" spans="1:6" x14ac:dyDescent="0.25">
      <c r="A4068" t="s">
        <v>4081</v>
      </c>
      <c r="B4068" t="s">
        <v>16</v>
      </c>
      <c r="C4068" t="str">
        <f>VLOOKUP(B4068,[1]Sheet1!A:G,4,)</f>
        <v>admin</v>
      </c>
      <c r="D4068">
        <f>VLOOKUP(B4068,[1]Sheet1!A:G,5,)</f>
        <v>200012</v>
      </c>
      <c r="E4068">
        <f>VLOOKUP(B4068,[1]Sheet1!A:G,6,)</f>
        <v>0</v>
      </c>
      <c r="F4068">
        <f>VLOOKUP(B4068,[1]Sheet1!A:G,7,)</f>
        <v>0</v>
      </c>
    </row>
    <row r="4069" spans="1:6" x14ac:dyDescent="0.25">
      <c r="A4069" t="s">
        <v>4082</v>
      </c>
      <c r="B4069" t="s">
        <v>104</v>
      </c>
      <c r="C4069" t="str">
        <f>VLOOKUP(B4069,[1]Sheet1!A:G,4,)</f>
        <v>admin</v>
      </c>
      <c r="D4069">
        <f>VLOOKUP(B4069,[1]Sheet1!A:G,5,)</f>
        <v>200012</v>
      </c>
      <c r="E4069">
        <f>VLOOKUP(B4069,[1]Sheet1!A:G,6,)</f>
        <v>0</v>
      </c>
      <c r="F4069">
        <f>VLOOKUP(B4069,[1]Sheet1!A:G,7,)</f>
        <v>0</v>
      </c>
    </row>
    <row r="4070" spans="1:6" x14ac:dyDescent="0.25">
      <c r="A4070" t="s">
        <v>4083</v>
      </c>
      <c r="B4070" t="s">
        <v>51</v>
      </c>
      <c r="C4070" t="str">
        <f>VLOOKUP(B4070,[1]Sheet1!A:G,4,)</f>
        <v>admin</v>
      </c>
      <c r="D4070">
        <f>VLOOKUP(B4070,[1]Sheet1!A:G,5,)</f>
        <v>200016</v>
      </c>
      <c r="E4070">
        <f>VLOOKUP(B4070,[1]Sheet1!A:G,6,)</f>
        <v>200022</v>
      </c>
      <c r="F4070">
        <f>VLOOKUP(B4070,[1]Sheet1!A:G,7,)</f>
        <v>200024</v>
      </c>
    </row>
    <row r="4071" spans="1:6" x14ac:dyDescent="0.25">
      <c r="A4071" t="s">
        <v>4084</v>
      </c>
      <c r="B4071" t="s">
        <v>36</v>
      </c>
      <c r="C4071" t="str">
        <f>VLOOKUP(B4071,[1]Sheet1!A:G,4,)</f>
        <v>admin</v>
      </c>
      <c r="D4071">
        <f>VLOOKUP(B4071,[1]Sheet1!A:G,5,)</f>
        <v>200011</v>
      </c>
      <c r="E4071">
        <f>VLOOKUP(B4071,[1]Sheet1!A:G,6,)</f>
        <v>200035</v>
      </c>
      <c r="F4071">
        <f>VLOOKUP(B4071,[1]Sheet1!A:G,7,)</f>
        <v>0</v>
      </c>
    </row>
    <row r="4072" spans="1:6" x14ac:dyDescent="0.25">
      <c r="A4072" t="s">
        <v>4085</v>
      </c>
      <c r="B4072" t="s">
        <v>36</v>
      </c>
      <c r="C4072" t="str">
        <f>VLOOKUP(B4072,[1]Sheet1!A:G,4,)</f>
        <v>admin</v>
      </c>
      <c r="D4072">
        <f>VLOOKUP(B4072,[1]Sheet1!A:G,5,)</f>
        <v>200011</v>
      </c>
      <c r="E4072">
        <f>VLOOKUP(B4072,[1]Sheet1!A:G,6,)</f>
        <v>200035</v>
      </c>
      <c r="F4072">
        <f>VLOOKUP(B4072,[1]Sheet1!A:G,7,)</f>
        <v>0</v>
      </c>
    </row>
    <row r="4073" spans="1:6" x14ac:dyDescent="0.25">
      <c r="A4073" t="s">
        <v>4086</v>
      </c>
      <c r="B4073" t="s">
        <v>7</v>
      </c>
      <c r="C4073" t="str">
        <f>VLOOKUP(B4073,[1]Sheet1!A:G,4,)</f>
        <v>admin</v>
      </c>
      <c r="D4073">
        <f>VLOOKUP(B4073,[1]Sheet1!A:G,5,)</f>
        <v>200016</v>
      </c>
      <c r="E4073">
        <f>VLOOKUP(B4073,[1]Sheet1!A:G,6,)</f>
        <v>200022</v>
      </c>
      <c r="F4073">
        <f>VLOOKUP(B4073,[1]Sheet1!A:G,7,)</f>
        <v>200024</v>
      </c>
    </row>
    <row r="4074" spans="1:6" x14ac:dyDescent="0.25">
      <c r="A4074" t="s">
        <v>4087</v>
      </c>
      <c r="B4074" t="s">
        <v>7</v>
      </c>
      <c r="C4074" t="str">
        <f>VLOOKUP(B4074,[1]Sheet1!A:G,4,)</f>
        <v>admin</v>
      </c>
      <c r="D4074">
        <f>VLOOKUP(B4074,[1]Sheet1!A:G,5,)</f>
        <v>200016</v>
      </c>
      <c r="E4074">
        <f>VLOOKUP(B4074,[1]Sheet1!A:G,6,)</f>
        <v>200022</v>
      </c>
      <c r="F4074">
        <f>VLOOKUP(B4074,[1]Sheet1!A:G,7,)</f>
        <v>200024</v>
      </c>
    </row>
    <row r="4075" spans="1:6" x14ac:dyDescent="0.25">
      <c r="A4075" t="s">
        <v>4088</v>
      </c>
      <c r="B4075" t="s">
        <v>12</v>
      </c>
      <c r="C4075" t="str">
        <f>VLOOKUP(B4075,[1]Sheet1!A:G,4,)</f>
        <v>admin</v>
      </c>
      <c r="D4075">
        <f>VLOOKUP(B4075,[1]Sheet1!A:G,5,)</f>
        <v>200012</v>
      </c>
      <c r="E4075">
        <f>VLOOKUP(B4075,[1]Sheet1!A:G,6,)</f>
        <v>0</v>
      </c>
      <c r="F4075">
        <f>VLOOKUP(B4075,[1]Sheet1!A:G,7,)</f>
        <v>0</v>
      </c>
    </row>
    <row r="4076" spans="1:6" x14ac:dyDescent="0.25">
      <c r="A4076" t="s">
        <v>4089</v>
      </c>
      <c r="B4076" t="s">
        <v>10</v>
      </c>
      <c r="C4076" t="str">
        <f>VLOOKUP(B4076,[1]Sheet1!A:G,4,)</f>
        <v>admin</v>
      </c>
      <c r="D4076">
        <f>VLOOKUP(B4076,[1]Sheet1!A:G,5,)</f>
        <v>200011</v>
      </c>
      <c r="E4076">
        <f>VLOOKUP(B4076,[1]Sheet1!A:G,6,)</f>
        <v>200035</v>
      </c>
      <c r="F4076">
        <f>VLOOKUP(B4076,[1]Sheet1!A:G,7,)</f>
        <v>0</v>
      </c>
    </row>
    <row r="4077" spans="1:6" x14ac:dyDescent="0.25">
      <c r="A4077" t="s">
        <v>4090</v>
      </c>
      <c r="B4077" t="s">
        <v>16</v>
      </c>
      <c r="C4077" t="str">
        <f>VLOOKUP(B4077,[1]Sheet1!A:G,4,)</f>
        <v>admin</v>
      </c>
      <c r="D4077">
        <f>VLOOKUP(B4077,[1]Sheet1!A:G,5,)</f>
        <v>200012</v>
      </c>
      <c r="E4077">
        <f>VLOOKUP(B4077,[1]Sheet1!A:G,6,)</f>
        <v>0</v>
      </c>
      <c r="F4077">
        <f>VLOOKUP(B4077,[1]Sheet1!A:G,7,)</f>
        <v>0</v>
      </c>
    </row>
    <row r="4078" spans="1:6" x14ac:dyDescent="0.25">
      <c r="A4078" t="s">
        <v>4091</v>
      </c>
      <c r="B4078" t="s">
        <v>16</v>
      </c>
      <c r="C4078" t="str">
        <f>VLOOKUP(B4078,[1]Sheet1!A:G,4,)</f>
        <v>admin</v>
      </c>
      <c r="D4078">
        <f>VLOOKUP(B4078,[1]Sheet1!A:G,5,)</f>
        <v>200012</v>
      </c>
      <c r="E4078">
        <f>VLOOKUP(B4078,[1]Sheet1!A:G,6,)</f>
        <v>0</v>
      </c>
      <c r="F4078">
        <f>VLOOKUP(B4078,[1]Sheet1!A:G,7,)</f>
        <v>0</v>
      </c>
    </row>
    <row r="4079" spans="1:6" x14ac:dyDescent="0.25">
      <c r="A4079" t="s">
        <v>4092</v>
      </c>
      <c r="B4079" t="s">
        <v>16</v>
      </c>
      <c r="C4079" t="str">
        <f>VLOOKUP(B4079,[1]Sheet1!A:G,4,)</f>
        <v>admin</v>
      </c>
      <c r="D4079">
        <f>VLOOKUP(B4079,[1]Sheet1!A:G,5,)</f>
        <v>200012</v>
      </c>
      <c r="E4079">
        <f>VLOOKUP(B4079,[1]Sheet1!A:G,6,)</f>
        <v>0</v>
      </c>
      <c r="F4079">
        <f>VLOOKUP(B4079,[1]Sheet1!A:G,7,)</f>
        <v>0</v>
      </c>
    </row>
    <row r="4080" spans="1:6" x14ac:dyDescent="0.25">
      <c r="A4080" t="s">
        <v>4093</v>
      </c>
      <c r="B4080" t="s">
        <v>7</v>
      </c>
      <c r="C4080" t="str">
        <f>VLOOKUP(B4080,[1]Sheet1!A:G,4,)</f>
        <v>admin</v>
      </c>
      <c r="D4080">
        <f>VLOOKUP(B4080,[1]Sheet1!A:G,5,)</f>
        <v>200016</v>
      </c>
      <c r="E4080">
        <f>VLOOKUP(B4080,[1]Sheet1!A:G,6,)</f>
        <v>200022</v>
      </c>
      <c r="F4080">
        <f>VLOOKUP(B4080,[1]Sheet1!A:G,7,)</f>
        <v>200024</v>
      </c>
    </row>
    <row r="4081" spans="1:6" x14ac:dyDescent="0.25">
      <c r="A4081" t="s">
        <v>4094</v>
      </c>
      <c r="B4081" t="s">
        <v>7</v>
      </c>
      <c r="C4081" t="str">
        <f>VLOOKUP(B4081,[1]Sheet1!A:G,4,)</f>
        <v>admin</v>
      </c>
      <c r="D4081">
        <f>VLOOKUP(B4081,[1]Sheet1!A:G,5,)</f>
        <v>200016</v>
      </c>
      <c r="E4081">
        <f>VLOOKUP(B4081,[1]Sheet1!A:G,6,)</f>
        <v>200022</v>
      </c>
      <c r="F4081">
        <f>VLOOKUP(B4081,[1]Sheet1!A:G,7,)</f>
        <v>200024</v>
      </c>
    </row>
    <row r="4082" spans="1:6" x14ac:dyDescent="0.25">
      <c r="A4082" t="s">
        <v>4095</v>
      </c>
      <c r="B4082" t="s">
        <v>10</v>
      </c>
      <c r="C4082" t="str">
        <f>VLOOKUP(B4082,[1]Sheet1!A:G,4,)</f>
        <v>admin</v>
      </c>
      <c r="D4082">
        <f>VLOOKUP(B4082,[1]Sheet1!A:G,5,)</f>
        <v>200011</v>
      </c>
      <c r="E4082">
        <f>VLOOKUP(B4082,[1]Sheet1!A:G,6,)</f>
        <v>200035</v>
      </c>
      <c r="F4082">
        <f>VLOOKUP(B4082,[1]Sheet1!A:G,7,)</f>
        <v>0</v>
      </c>
    </row>
    <row r="4083" spans="1:6" x14ac:dyDescent="0.25">
      <c r="A4083" t="s">
        <v>4096</v>
      </c>
      <c r="B4083" t="s">
        <v>10</v>
      </c>
      <c r="C4083" t="str">
        <f>VLOOKUP(B4083,[1]Sheet1!A:G,4,)</f>
        <v>admin</v>
      </c>
      <c r="D4083">
        <f>VLOOKUP(B4083,[1]Sheet1!A:G,5,)</f>
        <v>200011</v>
      </c>
      <c r="E4083">
        <f>VLOOKUP(B4083,[1]Sheet1!A:G,6,)</f>
        <v>200035</v>
      </c>
      <c r="F4083">
        <f>VLOOKUP(B4083,[1]Sheet1!A:G,7,)</f>
        <v>0</v>
      </c>
    </row>
    <row r="4084" spans="1:6" x14ac:dyDescent="0.25">
      <c r="A4084" t="s">
        <v>4097</v>
      </c>
      <c r="B4084" t="s">
        <v>12</v>
      </c>
      <c r="C4084" t="str">
        <f>VLOOKUP(B4084,[1]Sheet1!A:G,4,)</f>
        <v>admin</v>
      </c>
      <c r="D4084">
        <f>VLOOKUP(B4084,[1]Sheet1!A:G,5,)</f>
        <v>200012</v>
      </c>
      <c r="E4084">
        <f>VLOOKUP(B4084,[1]Sheet1!A:G,6,)</f>
        <v>0</v>
      </c>
      <c r="F4084">
        <f>VLOOKUP(B4084,[1]Sheet1!A:G,7,)</f>
        <v>0</v>
      </c>
    </row>
    <row r="4085" spans="1:6" x14ac:dyDescent="0.25">
      <c r="A4085" t="s">
        <v>4098</v>
      </c>
      <c r="B4085" t="s">
        <v>12</v>
      </c>
      <c r="C4085" t="str">
        <f>VLOOKUP(B4085,[1]Sheet1!A:G,4,)</f>
        <v>admin</v>
      </c>
      <c r="D4085">
        <f>VLOOKUP(B4085,[1]Sheet1!A:G,5,)</f>
        <v>200012</v>
      </c>
      <c r="E4085">
        <f>VLOOKUP(B4085,[1]Sheet1!A:G,6,)</f>
        <v>0</v>
      </c>
      <c r="F4085">
        <f>VLOOKUP(B4085,[1]Sheet1!A:G,7,)</f>
        <v>0</v>
      </c>
    </row>
    <row r="4086" spans="1:6" x14ac:dyDescent="0.25">
      <c r="A4086" t="s">
        <v>4099</v>
      </c>
      <c r="B4086" t="s">
        <v>7</v>
      </c>
      <c r="C4086" t="str">
        <f>VLOOKUP(B4086,[1]Sheet1!A:G,4,)</f>
        <v>admin</v>
      </c>
      <c r="D4086">
        <f>VLOOKUP(B4086,[1]Sheet1!A:G,5,)</f>
        <v>200016</v>
      </c>
      <c r="E4086">
        <f>VLOOKUP(B4086,[1]Sheet1!A:G,6,)</f>
        <v>200022</v>
      </c>
      <c r="F4086">
        <f>VLOOKUP(B4086,[1]Sheet1!A:G,7,)</f>
        <v>200024</v>
      </c>
    </row>
    <row r="4087" spans="1:6" x14ac:dyDescent="0.25">
      <c r="A4087" t="s">
        <v>4100</v>
      </c>
      <c r="B4087" t="s">
        <v>36</v>
      </c>
      <c r="C4087" t="str">
        <f>VLOOKUP(B4087,[1]Sheet1!A:G,4,)</f>
        <v>admin</v>
      </c>
      <c r="D4087">
        <f>VLOOKUP(B4087,[1]Sheet1!A:G,5,)</f>
        <v>200011</v>
      </c>
      <c r="E4087">
        <f>VLOOKUP(B4087,[1]Sheet1!A:G,6,)</f>
        <v>200035</v>
      </c>
      <c r="F4087">
        <f>VLOOKUP(B4087,[1]Sheet1!A:G,7,)</f>
        <v>0</v>
      </c>
    </row>
    <row r="4088" spans="1:6" x14ac:dyDescent="0.25">
      <c r="A4088" t="s">
        <v>4101</v>
      </c>
      <c r="B4088" t="s">
        <v>104</v>
      </c>
      <c r="C4088" t="str">
        <f>VLOOKUP(B4088,[1]Sheet1!A:G,4,)</f>
        <v>admin</v>
      </c>
      <c r="D4088">
        <f>VLOOKUP(B4088,[1]Sheet1!A:G,5,)</f>
        <v>200012</v>
      </c>
      <c r="E4088">
        <f>VLOOKUP(B4088,[1]Sheet1!A:G,6,)</f>
        <v>0</v>
      </c>
      <c r="F4088">
        <f>VLOOKUP(B4088,[1]Sheet1!A:G,7,)</f>
        <v>0</v>
      </c>
    </row>
    <row r="4089" spans="1:6" x14ac:dyDescent="0.25">
      <c r="A4089" t="s">
        <v>4102</v>
      </c>
      <c r="B4089" t="s">
        <v>12</v>
      </c>
      <c r="C4089" t="str">
        <f>VLOOKUP(B4089,[1]Sheet1!A:G,4,)</f>
        <v>admin</v>
      </c>
      <c r="D4089">
        <f>VLOOKUP(B4089,[1]Sheet1!A:G,5,)</f>
        <v>200012</v>
      </c>
      <c r="E4089">
        <f>VLOOKUP(B4089,[1]Sheet1!A:G,6,)</f>
        <v>0</v>
      </c>
      <c r="F4089">
        <f>VLOOKUP(B4089,[1]Sheet1!A:G,7,)</f>
        <v>0</v>
      </c>
    </row>
    <row r="4090" spans="1:6" x14ac:dyDescent="0.25">
      <c r="A4090" t="s">
        <v>4103</v>
      </c>
      <c r="B4090" t="s">
        <v>12</v>
      </c>
      <c r="C4090" t="str">
        <f>VLOOKUP(B4090,[1]Sheet1!A:G,4,)</f>
        <v>admin</v>
      </c>
      <c r="D4090">
        <f>VLOOKUP(B4090,[1]Sheet1!A:G,5,)</f>
        <v>200012</v>
      </c>
      <c r="E4090">
        <f>VLOOKUP(B4090,[1]Sheet1!A:G,6,)</f>
        <v>0</v>
      </c>
      <c r="F4090">
        <f>VLOOKUP(B4090,[1]Sheet1!A:G,7,)</f>
        <v>0</v>
      </c>
    </row>
    <row r="4091" spans="1:6" x14ac:dyDescent="0.25">
      <c r="A4091" t="s">
        <v>4104</v>
      </c>
      <c r="B4091" t="s">
        <v>7</v>
      </c>
      <c r="C4091" t="str">
        <f>VLOOKUP(B4091,[1]Sheet1!A:G,4,)</f>
        <v>admin</v>
      </c>
      <c r="D4091">
        <f>VLOOKUP(B4091,[1]Sheet1!A:G,5,)</f>
        <v>200016</v>
      </c>
      <c r="E4091">
        <f>VLOOKUP(B4091,[1]Sheet1!A:G,6,)</f>
        <v>200022</v>
      </c>
      <c r="F4091">
        <f>VLOOKUP(B4091,[1]Sheet1!A:G,7,)</f>
        <v>200024</v>
      </c>
    </row>
    <row r="4092" spans="1:6" x14ac:dyDescent="0.25">
      <c r="A4092" t="s">
        <v>4105</v>
      </c>
      <c r="B4092" t="s">
        <v>21</v>
      </c>
      <c r="C4092" t="str">
        <f>VLOOKUP(B4092,[1]Sheet1!A:G,4,)</f>
        <v>admin</v>
      </c>
      <c r="D4092">
        <f>VLOOKUP(B4092,[1]Sheet1!A:G,5,)</f>
        <v>0</v>
      </c>
      <c r="E4092">
        <f>VLOOKUP(B4092,[1]Sheet1!A:G,6,)</f>
        <v>0</v>
      </c>
      <c r="F4092">
        <f>VLOOKUP(B4092,[1]Sheet1!A:G,7,)</f>
        <v>0</v>
      </c>
    </row>
    <row r="4093" spans="1:6" x14ac:dyDescent="0.25">
      <c r="A4093" t="s">
        <v>4106</v>
      </c>
      <c r="B4093" t="s">
        <v>10</v>
      </c>
      <c r="C4093" t="str">
        <f>VLOOKUP(B4093,[1]Sheet1!A:G,4,)</f>
        <v>admin</v>
      </c>
      <c r="D4093">
        <f>VLOOKUP(B4093,[1]Sheet1!A:G,5,)</f>
        <v>200011</v>
      </c>
      <c r="E4093">
        <f>VLOOKUP(B4093,[1]Sheet1!A:G,6,)</f>
        <v>200035</v>
      </c>
      <c r="F4093">
        <f>VLOOKUP(B4093,[1]Sheet1!A:G,7,)</f>
        <v>0</v>
      </c>
    </row>
    <row r="4094" spans="1:6" x14ac:dyDescent="0.25">
      <c r="A4094" t="s">
        <v>4107</v>
      </c>
      <c r="B4094" t="s">
        <v>10</v>
      </c>
      <c r="C4094" t="str">
        <f>VLOOKUP(B4094,[1]Sheet1!A:G,4,)</f>
        <v>admin</v>
      </c>
      <c r="D4094">
        <f>VLOOKUP(B4094,[1]Sheet1!A:G,5,)</f>
        <v>200011</v>
      </c>
      <c r="E4094">
        <f>VLOOKUP(B4094,[1]Sheet1!A:G,6,)</f>
        <v>200035</v>
      </c>
      <c r="F4094">
        <f>VLOOKUP(B4094,[1]Sheet1!A:G,7,)</f>
        <v>0</v>
      </c>
    </row>
    <row r="4095" spans="1:6" x14ac:dyDescent="0.25">
      <c r="A4095" t="s">
        <v>4108</v>
      </c>
      <c r="B4095" t="s">
        <v>16</v>
      </c>
      <c r="C4095" t="str">
        <f>VLOOKUP(B4095,[1]Sheet1!A:G,4,)</f>
        <v>admin</v>
      </c>
      <c r="D4095">
        <f>VLOOKUP(B4095,[1]Sheet1!A:G,5,)</f>
        <v>200012</v>
      </c>
      <c r="E4095">
        <f>VLOOKUP(B4095,[1]Sheet1!A:G,6,)</f>
        <v>0</v>
      </c>
      <c r="F4095">
        <f>VLOOKUP(B4095,[1]Sheet1!A:G,7,)</f>
        <v>0</v>
      </c>
    </row>
    <row r="4096" spans="1:6" x14ac:dyDescent="0.25">
      <c r="A4096" t="s">
        <v>4109</v>
      </c>
      <c r="B4096" t="s">
        <v>7</v>
      </c>
      <c r="C4096" t="str">
        <f>VLOOKUP(B4096,[1]Sheet1!A:G,4,)</f>
        <v>admin</v>
      </c>
      <c r="D4096">
        <f>VLOOKUP(B4096,[1]Sheet1!A:G,5,)</f>
        <v>200016</v>
      </c>
      <c r="E4096">
        <f>VLOOKUP(B4096,[1]Sheet1!A:G,6,)</f>
        <v>200022</v>
      </c>
      <c r="F4096">
        <f>VLOOKUP(B4096,[1]Sheet1!A:G,7,)</f>
        <v>200024</v>
      </c>
    </row>
    <row r="4097" spans="1:6" x14ac:dyDescent="0.25">
      <c r="A4097" t="s">
        <v>4110</v>
      </c>
      <c r="B4097" t="s">
        <v>7</v>
      </c>
      <c r="C4097" t="str">
        <f>VLOOKUP(B4097,[1]Sheet1!A:G,4,)</f>
        <v>admin</v>
      </c>
      <c r="D4097">
        <f>VLOOKUP(B4097,[1]Sheet1!A:G,5,)</f>
        <v>200016</v>
      </c>
      <c r="E4097">
        <f>VLOOKUP(B4097,[1]Sheet1!A:G,6,)</f>
        <v>200022</v>
      </c>
      <c r="F4097">
        <f>VLOOKUP(B4097,[1]Sheet1!A:G,7,)</f>
        <v>200024</v>
      </c>
    </row>
    <row r="4098" spans="1:6" x14ac:dyDescent="0.25">
      <c r="A4098" t="s">
        <v>4111</v>
      </c>
      <c r="B4098" t="s">
        <v>104</v>
      </c>
      <c r="C4098" t="str">
        <f>VLOOKUP(B4098,[1]Sheet1!A:G,4,)</f>
        <v>admin</v>
      </c>
      <c r="D4098">
        <f>VLOOKUP(B4098,[1]Sheet1!A:G,5,)</f>
        <v>200012</v>
      </c>
      <c r="E4098">
        <f>VLOOKUP(B4098,[1]Sheet1!A:G,6,)</f>
        <v>0</v>
      </c>
      <c r="F4098">
        <f>VLOOKUP(B4098,[1]Sheet1!A:G,7,)</f>
        <v>0</v>
      </c>
    </row>
    <row r="4099" spans="1:6" x14ac:dyDescent="0.25">
      <c r="A4099" t="s">
        <v>4112</v>
      </c>
      <c r="B4099" t="s">
        <v>12</v>
      </c>
      <c r="C4099" t="str">
        <f>VLOOKUP(B4099,[1]Sheet1!A:G,4,)</f>
        <v>admin</v>
      </c>
      <c r="D4099">
        <f>VLOOKUP(B4099,[1]Sheet1!A:G,5,)</f>
        <v>200012</v>
      </c>
      <c r="E4099">
        <f>VLOOKUP(B4099,[1]Sheet1!A:G,6,)</f>
        <v>0</v>
      </c>
      <c r="F4099">
        <f>VLOOKUP(B4099,[1]Sheet1!A:G,7,)</f>
        <v>0</v>
      </c>
    </row>
    <row r="4100" spans="1:6" x14ac:dyDescent="0.25">
      <c r="A4100" t="s">
        <v>4113</v>
      </c>
      <c r="B4100" t="s">
        <v>51</v>
      </c>
      <c r="C4100" t="str">
        <f>VLOOKUP(B4100,[1]Sheet1!A:G,4,)</f>
        <v>admin</v>
      </c>
      <c r="D4100">
        <f>VLOOKUP(B4100,[1]Sheet1!A:G,5,)</f>
        <v>200016</v>
      </c>
      <c r="E4100">
        <f>VLOOKUP(B4100,[1]Sheet1!A:G,6,)</f>
        <v>200022</v>
      </c>
      <c r="F4100">
        <f>VLOOKUP(B4100,[1]Sheet1!A:G,7,)</f>
        <v>200024</v>
      </c>
    </row>
    <row r="4101" spans="1:6" x14ac:dyDescent="0.25">
      <c r="A4101" t="s">
        <v>4114</v>
      </c>
      <c r="B4101" t="s">
        <v>7</v>
      </c>
      <c r="C4101" t="str">
        <f>VLOOKUP(B4101,[1]Sheet1!A:G,4,)</f>
        <v>admin</v>
      </c>
      <c r="D4101">
        <f>VLOOKUP(B4101,[1]Sheet1!A:G,5,)</f>
        <v>200016</v>
      </c>
      <c r="E4101">
        <f>VLOOKUP(B4101,[1]Sheet1!A:G,6,)</f>
        <v>200022</v>
      </c>
      <c r="F4101">
        <f>VLOOKUP(B4101,[1]Sheet1!A:G,7,)</f>
        <v>200024</v>
      </c>
    </row>
    <row r="4102" spans="1:6" x14ac:dyDescent="0.25">
      <c r="A4102" t="s">
        <v>4115</v>
      </c>
      <c r="B4102" t="s">
        <v>104</v>
      </c>
      <c r="C4102" t="str">
        <f>VLOOKUP(B4102,[1]Sheet1!A:G,4,)</f>
        <v>admin</v>
      </c>
      <c r="D4102">
        <f>VLOOKUP(B4102,[1]Sheet1!A:G,5,)</f>
        <v>200012</v>
      </c>
      <c r="E4102">
        <f>VLOOKUP(B4102,[1]Sheet1!A:G,6,)</f>
        <v>0</v>
      </c>
      <c r="F4102">
        <f>VLOOKUP(B4102,[1]Sheet1!A:G,7,)</f>
        <v>0</v>
      </c>
    </row>
    <row r="4103" spans="1:6" x14ac:dyDescent="0.25">
      <c r="A4103" t="s">
        <v>4116</v>
      </c>
      <c r="B4103" t="s">
        <v>16</v>
      </c>
      <c r="C4103" t="str">
        <f>VLOOKUP(B4103,[1]Sheet1!A:G,4,)</f>
        <v>admin</v>
      </c>
      <c r="D4103">
        <f>VLOOKUP(B4103,[1]Sheet1!A:G,5,)</f>
        <v>200012</v>
      </c>
      <c r="E4103">
        <f>VLOOKUP(B4103,[1]Sheet1!A:G,6,)</f>
        <v>0</v>
      </c>
      <c r="F4103">
        <f>VLOOKUP(B4103,[1]Sheet1!A:G,7,)</f>
        <v>0</v>
      </c>
    </row>
    <row r="4104" spans="1:6" x14ac:dyDescent="0.25">
      <c r="A4104" t="s">
        <v>4117</v>
      </c>
      <c r="B4104" t="s">
        <v>12</v>
      </c>
      <c r="C4104" t="str">
        <f>VLOOKUP(B4104,[1]Sheet1!A:G,4,)</f>
        <v>admin</v>
      </c>
      <c r="D4104">
        <f>VLOOKUP(B4104,[1]Sheet1!A:G,5,)</f>
        <v>200012</v>
      </c>
      <c r="E4104">
        <f>VLOOKUP(B4104,[1]Sheet1!A:G,6,)</f>
        <v>0</v>
      </c>
      <c r="F4104">
        <f>VLOOKUP(B4104,[1]Sheet1!A:G,7,)</f>
        <v>0</v>
      </c>
    </row>
    <row r="4105" spans="1:6" x14ac:dyDescent="0.25">
      <c r="A4105" t="s">
        <v>4118</v>
      </c>
      <c r="B4105" t="s">
        <v>7</v>
      </c>
      <c r="C4105" t="str">
        <f>VLOOKUP(B4105,[1]Sheet1!A:G,4,)</f>
        <v>admin</v>
      </c>
      <c r="D4105">
        <f>VLOOKUP(B4105,[1]Sheet1!A:G,5,)</f>
        <v>200016</v>
      </c>
      <c r="E4105">
        <f>VLOOKUP(B4105,[1]Sheet1!A:G,6,)</f>
        <v>200022</v>
      </c>
      <c r="F4105">
        <f>VLOOKUP(B4105,[1]Sheet1!A:G,7,)</f>
        <v>200024</v>
      </c>
    </row>
    <row r="4106" spans="1:6" x14ac:dyDescent="0.25">
      <c r="A4106" t="s">
        <v>4119</v>
      </c>
      <c r="B4106" t="s">
        <v>7</v>
      </c>
      <c r="C4106" t="str">
        <f>VLOOKUP(B4106,[1]Sheet1!A:G,4,)</f>
        <v>admin</v>
      </c>
      <c r="D4106">
        <f>VLOOKUP(B4106,[1]Sheet1!A:G,5,)</f>
        <v>200016</v>
      </c>
      <c r="E4106">
        <f>VLOOKUP(B4106,[1]Sheet1!A:G,6,)</f>
        <v>200022</v>
      </c>
      <c r="F4106">
        <f>VLOOKUP(B4106,[1]Sheet1!A:G,7,)</f>
        <v>200024</v>
      </c>
    </row>
    <row r="4107" spans="1:6" x14ac:dyDescent="0.25">
      <c r="A4107" t="s">
        <v>4120</v>
      </c>
      <c r="B4107" t="s">
        <v>7</v>
      </c>
      <c r="C4107" t="str">
        <f>VLOOKUP(B4107,[1]Sheet1!A:G,4,)</f>
        <v>admin</v>
      </c>
      <c r="D4107">
        <f>VLOOKUP(B4107,[1]Sheet1!A:G,5,)</f>
        <v>200016</v>
      </c>
      <c r="E4107">
        <f>VLOOKUP(B4107,[1]Sheet1!A:G,6,)</f>
        <v>200022</v>
      </c>
      <c r="F4107">
        <f>VLOOKUP(B4107,[1]Sheet1!A:G,7,)</f>
        <v>200024</v>
      </c>
    </row>
    <row r="4108" spans="1:6" x14ac:dyDescent="0.25">
      <c r="A4108" t="s">
        <v>4121</v>
      </c>
      <c r="B4108" t="s">
        <v>7</v>
      </c>
      <c r="C4108" t="str">
        <f>VLOOKUP(B4108,[1]Sheet1!A:G,4,)</f>
        <v>admin</v>
      </c>
      <c r="D4108">
        <f>VLOOKUP(B4108,[1]Sheet1!A:G,5,)</f>
        <v>200016</v>
      </c>
      <c r="E4108">
        <f>VLOOKUP(B4108,[1]Sheet1!A:G,6,)</f>
        <v>200022</v>
      </c>
      <c r="F4108">
        <f>VLOOKUP(B4108,[1]Sheet1!A:G,7,)</f>
        <v>200024</v>
      </c>
    </row>
    <row r="4109" spans="1:6" x14ac:dyDescent="0.25">
      <c r="A4109" t="s">
        <v>4122</v>
      </c>
      <c r="B4109" t="s">
        <v>7</v>
      </c>
      <c r="C4109" t="str">
        <f>VLOOKUP(B4109,[1]Sheet1!A:G,4,)</f>
        <v>admin</v>
      </c>
      <c r="D4109">
        <f>VLOOKUP(B4109,[1]Sheet1!A:G,5,)</f>
        <v>200016</v>
      </c>
      <c r="E4109">
        <f>VLOOKUP(B4109,[1]Sheet1!A:G,6,)</f>
        <v>200022</v>
      </c>
      <c r="F4109">
        <f>VLOOKUP(B4109,[1]Sheet1!A:G,7,)</f>
        <v>200024</v>
      </c>
    </row>
    <row r="4110" spans="1:6" x14ac:dyDescent="0.25">
      <c r="A4110" t="s">
        <v>4123</v>
      </c>
      <c r="B4110" t="s">
        <v>104</v>
      </c>
      <c r="C4110" t="str">
        <f>VLOOKUP(B4110,[1]Sheet1!A:G,4,)</f>
        <v>admin</v>
      </c>
      <c r="D4110">
        <f>VLOOKUP(B4110,[1]Sheet1!A:G,5,)</f>
        <v>200012</v>
      </c>
      <c r="E4110">
        <f>VLOOKUP(B4110,[1]Sheet1!A:G,6,)</f>
        <v>0</v>
      </c>
      <c r="F4110">
        <f>VLOOKUP(B4110,[1]Sheet1!A:G,7,)</f>
        <v>0</v>
      </c>
    </row>
    <row r="4111" spans="1:6" x14ac:dyDescent="0.25">
      <c r="A4111" t="s">
        <v>4124</v>
      </c>
      <c r="B4111" t="s">
        <v>16</v>
      </c>
      <c r="C4111" t="str">
        <f>VLOOKUP(B4111,[1]Sheet1!A:G,4,)</f>
        <v>admin</v>
      </c>
      <c r="D4111">
        <f>VLOOKUP(B4111,[1]Sheet1!A:G,5,)</f>
        <v>200012</v>
      </c>
      <c r="E4111">
        <f>VLOOKUP(B4111,[1]Sheet1!A:G,6,)</f>
        <v>0</v>
      </c>
      <c r="F4111">
        <f>VLOOKUP(B4111,[1]Sheet1!A:G,7,)</f>
        <v>0</v>
      </c>
    </row>
    <row r="4112" spans="1:6" x14ac:dyDescent="0.25">
      <c r="A4112" t="s">
        <v>4125</v>
      </c>
      <c r="B4112" t="s">
        <v>36</v>
      </c>
      <c r="C4112" t="str">
        <f>VLOOKUP(B4112,[1]Sheet1!A:G,4,)</f>
        <v>admin</v>
      </c>
      <c r="D4112">
        <f>VLOOKUP(B4112,[1]Sheet1!A:G,5,)</f>
        <v>200011</v>
      </c>
      <c r="E4112">
        <f>VLOOKUP(B4112,[1]Sheet1!A:G,6,)</f>
        <v>200035</v>
      </c>
      <c r="F4112">
        <f>VLOOKUP(B4112,[1]Sheet1!A:G,7,)</f>
        <v>0</v>
      </c>
    </row>
    <row r="4113" spans="1:6" x14ac:dyDescent="0.25">
      <c r="A4113" t="s">
        <v>4126</v>
      </c>
      <c r="B4113" t="s">
        <v>10</v>
      </c>
      <c r="C4113" t="str">
        <f>VLOOKUP(B4113,[1]Sheet1!A:G,4,)</f>
        <v>admin</v>
      </c>
      <c r="D4113">
        <f>VLOOKUP(B4113,[1]Sheet1!A:G,5,)</f>
        <v>200011</v>
      </c>
      <c r="E4113">
        <f>VLOOKUP(B4113,[1]Sheet1!A:G,6,)</f>
        <v>200035</v>
      </c>
      <c r="F4113">
        <f>VLOOKUP(B4113,[1]Sheet1!A:G,7,)</f>
        <v>0</v>
      </c>
    </row>
    <row r="4114" spans="1:6" x14ac:dyDescent="0.25">
      <c r="A4114" t="s">
        <v>4127</v>
      </c>
      <c r="B4114" t="s">
        <v>10</v>
      </c>
      <c r="C4114" t="str">
        <f>VLOOKUP(B4114,[1]Sheet1!A:G,4,)</f>
        <v>admin</v>
      </c>
      <c r="D4114">
        <f>VLOOKUP(B4114,[1]Sheet1!A:G,5,)</f>
        <v>200011</v>
      </c>
      <c r="E4114">
        <f>VLOOKUP(B4114,[1]Sheet1!A:G,6,)</f>
        <v>200035</v>
      </c>
      <c r="F4114">
        <f>VLOOKUP(B4114,[1]Sheet1!A:G,7,)</f>
        <v>0</v>
      </c>
    </row>
    <row r="4115" spans="1:6" x14ac:dyDescent="0.25">
      <c r="A4115" t="s">
        <v>4128</v>
      </c>
      <c r="B4115" t="s">
        <v>10</v>
      </c>
      <c r="C4115" t="str">
        <f>VLOOKUP(B4115,[1]Sheet1!A:G,4,)</f>
        <v>admin</v>
      </c>
      <c r="D4115">
        <f>VLOOKUP(B4115,[1]Sheet1!A:G,5,)</f>
        <v>200011</v>
      </c>
      <c r="E4115">
        <f>VLOOKUP(B4115,[1]Sheet1!A:G,6,)</f>
        <v>200035</v>
      </c>
      <c r="F4115">
        <f>VLOOKUP(B4115,[1]Sheet1!A:G,7,)</f>
        <v>0</v>
      </c>
    </row>
    <row r="4116" spans="1:6" x14ac:dyDescent="0.25">
      <c r="A4116" t="s">
        <v>4129</v>
      </c>
      <c r="B4116" t="s">
        <v>10</v>
      </c>
      <c r="C4116" t="str">
        <f>VLOOKUP(B4116,[1]Sheet1!A:G,4,)</f>
        <v>admin</v>
      </c>
      <c r="D4116">
        <f>VLOOKUP(B4116,[1]Sheet1!A:G,5,)</f>
        <v>200011</v>
      </c>
      <c r="E4116">
        <f>VLOOKUP(B4116,[1]Sheet1!A:G,6,)</f>
        <v>200035</v>
      </c>
      <c r="F4116">
        <f>VLOOKUP(B4116,[1]Sheet1!A:G,7,)</f>
        <v>0</v>
      </c>
    </row>
    <row r="4117" spans="1:6" x14ac:dyDescent="0.25">
      <c r="A4117" t="s">
        <v>4130</v>
      </c>
      <c r="B4117" t="s">
        <v>36</v>
      </c>
      <c r="C4117" t="str">
        <f>VLOOKUP(B4117,[1]Sheet1!A:G,4,)</f>
        <v>admin</v>
      </c>
      <c r="D4117">
        <f>VLOOKUP(B4117,[1]Sheet1!A:G,5,)</f>
        <v>200011</v>
      </c>
      <c r="E4117">
        <f>VLOOKUP(B4117,[1]Sheet1!A:G,6,)</f>
        <v>200035</v>
      </c>
      <c r="F4117">
        <f>VLOOKUP(B4117,[1]Sheet1!A:G,7,)</f>
        <v>0</v>
      </c>
    </row>
    <row r="4118" spans="1:6" x14ac:dyDescent="0.25">
      <c r="A4118" t="s">
        <v>4131</v>
      </c>
      <c r="B4118" t="s">
        <v>104</v>
      </c>
      <c r="C4118" t="str">
        <f>VLOOKUP(B4118,[1]Sheet1!A:G,4,)</f>
        <v>admin</v>
      </c>
      <c r="D4118">
        <f>VLOOKUP(B4118,[1]Sheet1!A:G,5,)</f>
        <v>200012</v>
      </c>
      <c r="E4118">
        <f>VLOOKUP(B4118,[1]Sheet1!A:G,6,)</f>
        <v>0</v>
      </c>
      <c r="F4118">
        <f>VLOOKUP(B4118,[1]Sheet1!A:G,7,)</f>
        <v>0</v>
      </c>
    </row>
    <row r="4119" spans="1:6" x14ac:dyDescent="0.25">
      <c r="A4119" t="s">
        <v>4132</v>
      </c>
      <c r="B4119" t="s">
        <v>36</v>
      </c>
      <c r="C4119" t="str">
        <f>VLOOKUP(B4119,[1]Sheet1!A:G,4,)</f>
        <v>admin</v>
      </c>
      <c r="D4119">
        <f>VLOOKUP(B4119,[1]Sheet1!A:G,5,)</f>
        <v>200011</v>
      </c>
      <c r="E4119">
        <f>VLOOKUP(B4119,[1]Sheet1!A:G,6,)</f>
        <v>200035</v>
      </c>
      <c r="F4119">
        <f>VLOOKUP(B4119,[1]Sheet1!A:G,7,)</f>
        <v>0</v>
      </c>
    </row>
    <row r="4120" spans="1:6" x14ac:dyDescent="0.25">
      <c r="A4120" t="s">
        <v>4133</v>
      </c>
      <c r="B4120" t="s">
        <v>36</v>
      </c>
      <c r="C4120" t="str">
        <f>VLOOKUP(B4120,[1]Sheet1!A:G,4,)</f>
        <v>admin</v>
      </c>
      <c r="D4120">
        <f>VLOOKUP(B4120,[1]Sheet1!A:G,5,)</f>
        <v>200011</v>
      </c>
      <c r="E4120">
        <f>VLOOKUP(B4120,[1]Sheet1!A:G,6,)</f>
        <v>200035</v>
      </c>
      <c r="F4120">
        <f>VLOOKUP(B4120,[1]Sheet1!A:G,7,)</f>
        <v>0</v>
      </c>
    </row>
    <row r="4121" spans="1:6" x14ac:dyDescent="0.25">
      <c r="A4121" t="s">
        <v>4134</v>
      </c>
      <c r="B4121" t="s">
        <v>36</v>
      </c>
      <c r="C4121" t="str">
        <f>VLOOKUP(B4121,[1]Sheet1!A:G,4,)</f>
        <v>admin</v>
      </c>
      <c r="D4121">
        <f>VLOOKUP(B4121,[1]Sheet1!A:G,5,)</f>
        <v>200011</v>
      </c>
      <c r="E4121">
        <f>VLOOKUP(B4121,[1]Sheet1!A:G,6,)</f>
        <v>200035</v>
      </c>
      <c r="F4121">
        <f>VLOOKUP(B4121,[1]Sheet1!A:G,7,)</f>
        <v>0</v>
      </c>
    </row>
    <row r="4122" spans="1:6" x14ac:dyDescent="0.25">
      <c r="A4122" t="s">
        <v>4135</v>
      </c>
      <c r="B4122" t="s">
        <v>7</v>
      </c>
      <c r="C4122" t="str">
        <f>VLOOKUP(B4122,[1]Sheet1!A:G,4,)</f>
        <v>admin</v>
      </c>
      <c r="D4122">
        <f>VLOOKUP(B4122,[1]Sheet1!A:G,5,)</f>
        <v>200016</v>
      </c>
      <c r="E4122">
        <f>VLOOKUP(B4122,[1]Sheet1!A:G,6,)</f>
        <v>200022</v>
      </c>
      <c r="F4122">
        <f>VLOOKUP(B4122,[1]Sheet1!A:G,7,)</f>
        <v>200024</v>
      </c>
    </row>
    <row r="4123" spans="1:6" x14ac:dyDescent="0.25">
      <c r="A4123" t="s">
        <v>4136</v>
      </c>
      <c r="B4123" t="s">
        <v>7</v>
      </c>
      <c r="C4123" t="str">
        <f>VLOOKUP(B4123,[1]Sheet1!A:G,4,)</f>
        <v>admin</v>
      </c>
      <c r="D4123">
        <f>VLOOKUP(B4123,[1]Sheet1!A:G,5,)</f>
        <v>200016</v>
      </c>
      <c r="E4123">
        <f>VLOOKUP(B4123,[1]Sheet1!A:G,6,)</f>
        <v>200022</v>
      </c>
      <c r="F4123">
        <f>VLOOKUP(B4123,[1]Sheet1!A:G,7,)</f>
        <v>200024</v>
      </c>
    </row>
    <row r="4124" spans="1:6" x14ac:dyDescent="0.25">
      <c r="A4124" t="s">
        <v>4137</v>
      </c>
      <c r="B4124" t="s">
        <v>104</v>
      </c>
      <c r="C4124" t="str">
        <f>VLOOKUP(B4124,[1]Sheet1!A:G,4,)</f>
        <v>admin</v>
      </c>
      <c r="D4124">
        <f>VLOOKUP(B4124,[1]Sheet1!A:G,5,)</f>
        <v>200012</v>
      </c>
      <c r="E4124">
        <f>VLOOKUP(B4124,[1]Sheet1!A:G,6,)</f>
        <v>0</v>
      </c>
      <c r="F4124">
        <f>VLOOKUP(B4124,[1]Sheet1!A:G,7,)</f>
        <v>0</v>
      </c>
    </row>
    <row r="4125" spans="1:6" x14ac:dyDescent="0.25">
      <c r="A4125" t="s">
        <v>4138</v>
      </c>
      <c r="B4125" t="s">
        <v>104</v>
      </c>
      <c r="C4125" t="str">
        <f>VLOOKUP(B4125,[1]Sheet1!A:G,4,)</f>
        <v>admin</v>
      </c>
      <c r="D4125">
        <f>VLOOKUP(B4125,[1]Sheet1!A:G,5,)</f>
        <v>200012</v>
      </c>
      <c r="E4125">
        <f>VLOOKUP(B4125,[1]Sheet1!A:G,6,)</f>
        <v>0</v>
      </c>
      <c r="F4125">
        <f>VLOOKUP(B4125,[1]Sheet1!A:G,7,)</f>
        <v>0</v>
      </c>
    </row>
    <row r="4126" spans="1:6" x14ac:dyDescent="0.25">
      <c r="A4126" t="s">
        <v>4139</v>
      </c>
      <c r="B4126" t="s">
        <v>10</v>
      </c>
      <c r="C4126" t="str">
        <f>VLOOKUP(B4126,[1]Sheet1!A:G,4,)</f>
        <v>admin</v>
      </c>
      <c r="D4126">
        <f>VLOOKUP(B4126,[1]Sheet1!A:G,5,)</f>
        <v>200011</v>
      </c>
      <c r="E4126">
        <f>VLOOKUP(B4126,[1]Sheet1!A:G,6,)</f>
        <v>200035</v>
      </c>
      <c r="F4126">
        <f>VLOOKUP(B4126,[1]Sheet1!A:G,7,)</f>
        <v>0</v>
      </c>
    </row>
    <row r="4127" spans="1:6" x14ac:dyDescent="0.25">
      <c r="A4127" t="s">
        <v>4140</v>
      </c>
      <c r="B4127" t="s">
        <v>10</v>
      </c>
      <c r="C4127" t="str">
        <f>VLOOKUP(B4127,[1]Sheet1!A:G,4,)</f>
        <v>admin</v>
      </c>
      <c r="D4127">
        <f>VLOOKUP(B4127,[1]Sheet1!A:G,5,)</f>
        <v>200011</v>
      </c>
      <c r="E4127">
        <f>VLOOKUP(B4127,[1]Sheet1!A:G,6,)</f>
        <v>200035</v>
      </c>
      <c r="F4127">
        <f>VLOOKUP(B4127,[1]Sheet1!A:G,7,)</f>
        <v>0</v>
      </c>
    </row>
    <row r="4128" spans="1:6" x14ac:dyDescent="0.25">
      <c r="A4128" t="s">
        <v>4141</v>
      </c>
      <c r="B4128" t="s">
        <v>16</v>
      </c>
      <c r="C4128" t="str">
        <f>VLOOKUP(B4128,[1]Sheet1!A:G,4,)</f>
        <v>admin</v>
      </c>
      <c r="D4128">
        <f>VLOOKUP(B4128,[1]Sheet1!A:G,5,)</f>
        <v>200012</v>
      </c>
      <c r="E4128">
        <f>VLOOKUP(B4128,[1]Sheet1!A:G,6,)</f>
        <v>0</v>
      </c>
      <c r="F4128">
        <f>VLOOKUP(B4128,[1]Sheet1!A:G,7,)</f>
        <v>0</v>
      </c>
    </row>
    <row r="4129" spans="1:6" x14ac:dyDescent="0.25">
      <c r="A4129" t="s">
        <v>4142</v>
      </c>
      <c r="B4129" t="s">
        <v>7</v>
      </c>
      <c r="C4129" t="str">
        <f>VLOOKUP(B4129,[1]Sheet1!A:G,4,)</f>
        <v>admin</v>
      </c>
      <c r="D4129">
        <f>VLOOKUP(B4129,[1]Sheet1!A:G,5,)</f>
        <v>200016</v>
      </c>
      <c r="E4129">
        <f>VLOOKUP(B4129,[1]Sheet1!A:G,6,)</f>
        <v>200022</v>
      </c>
      <c r="F4129">
        <f>VLOOKUP(B4129,[1]Sheet1!A:G,7,)</f>
        <v>200024</v>
      </c>
    </row>
    <row r="4130" spans="1:6" x14ac:dyDescent="0.25">
      <c r="A4130" t="s">
        <v>4143</v>
      </c>
      <c r="B4130" t="s">
        <v>7</v>
      </c>
      <c r="C4130" t="str">
        <f>VLOOKUP(B4130,[1]Sheet1!A:G,4,)</f>
        <v>admin</v>
      </c>
      <c r="D4130">
        <f>VLOOKUP(B4130,[1]Sheet1!A:G,5,)</f>
        <v>200016</v>
      </c>
      <c r="E4130">
        <f>VLOOKUP(B4130,[1]Sheet1!A:G,6,)</f>
        <v>200022</v>
      </c>
      <c r="F4130">
        <f>VLOOKUP(B4130,[1]Sheet1!A:G,7,)</f>
        <v>200024</v>
      </c>
    </row>
    <row r="4131" spans="1:6" x14ac:dyDescent="0.25">
      <c r="A4131" t="s">
        <v>4144</v>
      </c>
      <c r="B4131" t="s">
        <v>10</v>
      </c>
      <c r="C4131" t="str">
        <f>VLOOKUP(B4131,[1]Sheet1!A:G,4,)</f>
        <v>admin</v>
      </c>
      <c r="D4131">
        <f>VLOOKUP(B4131,[1]Sheet1!A:G,5,)</f>
        <v>200011</v>
      </c>
      <c r="E4131">
        <f>VLOOKUP(B4131,[1]Sheet1!A:G,6,)</f>
        <v>200035</v>
      </c>
      <c r="F4131">
        <f>VLOOKUP(B4131,[1]Sheet1!A:G,7,)</f>
        <v>0</v>
      </c>
    </row>
    <row r="4132" spans="1:6" x14ac:dyDescent="0.25">
      <c r="A4132" t="s">
        <v>4145</v>
      </c>
      <c r="B4132" t="s">
        <v>36</v>
      </c>
      <c r="C4132" t="str">
        <f>VLOOKUP(B4132,[1]Sheet1!A:G,4,)</f>
        <v>admin</v>
      </c>
      <c r="D4132">
        <f>VLOOKUP(B4132,[1]Sheet1!A:G,5,)</f>
        <v>200011</v>
      </c>
      <c r="E4132">
        <f>VLOOKUP(B4132,[1]Sheet1!A:G,6,)</f>
        <v>200035</v>
      </c>
      <c r="F4132">
        <f>VLOOKUP(B4132,[1]Sheet1!A:G,7,)</f>
        <v>0</v>
      </c>
    </row>
    <row r="4133" spans="1:6" x14ac:dyDescent="0.25">
      <c r="A4133" t="s">
        <v>4146</v>
      </c>
      <c r="B4133" t="s">
        <v>16</v>
      </c>
      <c r="C4133" t="str">
        <f>VLOOKUP(B4133,[1]Sheet1!A:G,4,)</f>
        <v>admin</v>
      </c>
      <c r="D4133">
        <f>VLOOKUP(B4133,[1]Sheet1!A:G,5,)</f>
        <v>200012</v>
      </c>
      <c r="E4133">
        <f>VLOOKUP(B4133,[1]Sheet1!A:G,6,)</f>
        <v>0</v>
      </c>
      <c r="F4133">
        <f>VLOOKUP(B4133,[1]Sheet1!A:G,7,)</f>
        <v>0</v>
      </c>
    </row>
    <row r="4134" spans="1:6" x14ac:dyDescent="0.25">
      <c r="A4134" t="s">
        <v>4147</v>
      </c>
      <c r="B4134" t="s">
        <v>104</v>
      </c>
      <c r="C4134" t="str">
        <f>VLOOKUP(B4134,[1]Sheet1!A:G,4,)</f>
        <v>admin</v>
      </c>
      <c r="D4134">
        <f>VLOOKUP(B4134,[1]Sheet1!A:G,5,)</f>
        <v>200012</v>
      </c>
      <c r="E4134">
        <f>VLOOKUP(B4134,[1]Sheet1!A:G,6,)</f>
        <v>0</v>
      </c>
      <c r="F4134">
        <f>VLOOKUP(B4134,[1]Sheet1!A:G,7,)</f>
        <v>0</v>
      </c>
    </row>
    <row r="4135" spans="1:6" x14ac:dyDescent="0.25">
      <c r="A4135" t="s">
        <v>4148</v>
      </c>
      <c r="B4135" t="s">
        <v>104</v>
      </c>
      <c r="C4135" t="str">
        <f>VLOOKUP(B4135,[1]Sheet1!A:G,4,)</f>
        <v>admin</v>
      </c>
      <c r="D4135">
        <f>VLOOKUP(B4135,[1]Sheet1!A:G,5,)</f>
        <v>200012</v>
      </c>
      <c r="E4135">
        <f>VLOOKUP(B4135,[1]Sheet1!A:G,6,)</f>
        <v>0</v>
      </c>
      <c r="F4135">
        <f>VLOOKUP(B4135,[1]Sheet1!A:G,7,)</f>
        <v>0</v>
      </c>
    </row>
    <row r="4136" spans="1:6" x14ac:dyDescent="0.25">
      <c r="A4136" t="s">
        <v>4149</v>
      </c>
      <c r="B4136" t="s">
        <v>12</v>
      </c>
      <c r="C4136" t="str">
        <f>VLOOKUP(B4136,[1]Sheet1!A:G,4,)</f>
        <v>admin</v>
      </c>
      <c r="D4136">
        <f>VLOOKUP(B4136,[1]Sheet1!A:G,5,)</f>
        <v>200012</v>
      </c>
      <c r="E4136">
        <f>VLOOKUP(B4136,[1]Sheet1!A:G,6,)</f>
        <v>0</v>
      </c>
      <c r="F4136">
        <f>VLOOKUP(B4136,[1]Sheet1!A:G,7,)</f>
        <v>0</v>
      </c>
    </row>
    <row r="4137" spans="1:6" x14ac:dyDescent="0.25">
      <c r="A4137" t="s">
        <v>4150</v>
      </c>
      <c r="B4137" t="s">
        <v>16</v>
      </c>
      <c r="C4137" t="str">
        <f>VLOOKUP(B4137,[1]Sheet1!A:G,4,)</f>
        <v>admin</v>
      </c>
      <c r="D4137">
        <f>VLOOKUP(B4137,[1]Sheet1!A:G,5,)</f>
        <v>200012</v>
      </c>
      <c r="E4137">
        <f>VLOOKUP(B4137,[1]Sheet1!A:G,6,)</f>
        <v>0</v>
      </c>
      <c r="F4137">
        <f>VLOOKUP(B4137,[1]Sheet1!A:G,7,)</f>
        <v>0</v>
      </c>
    </row>
    <row r="4138" spans="1:6" x14ac:dyDescent="0.25">
      <c r="A4138" t="s">
        <v>4151</v>
      </c>
      <c r="B4138" t="s">
        <v>104</v>
      </c>
      <c r="C4138" t="str">
        <f>VLOOKUP(B4138,[1]Sheet1!A:G,4,)</f>
        <v>admin</v>
      </c>
      <c r="D4138">
        <f>VLOOKUP(B4138,[1]Sheet1!A:G,5,)</f>
        <v>200012</v>
      </c>
      <c r="E4138">
        <f>VLOOKUP(B4138,[1]Sheet1!A:G,6,)</f>
        <v>0</v>
      </c>
      <c r="F4138">
        <f>VLOOKUP(B4138,[1]Sheet1!A:G,7,)</f>
        <v>0</v>
      </c>
    </row>
    <row r="4139" spans="1:6" x14ac:dyDescent="0.25">
      <c r="A4139" t="s">
        <v>4152</v>
      </c>
      <c r="B4139" t="s">
        <v>16</v>
      </c>
      <c r="C4139" t="str">
        <f>VLOOKUP(B4139,[1]Sheet1!A:G,4,)</f>
        <v>admin</v>
      </c>
      <c r="D4139">
        <f>VLOOKUP(B4139,[1]Sheet1!A:G,5,)</f>
        <v>200012</v>
      </c>
      <c r="E4139">
        <f>VLOOKUP(B4139,[1]Sheet1!A:G,6,)</f>
        <v>0</v>
      </c>
      <c r="F4139">
        <f>VLOOKUP(B4139,[1]Sheet1!A:G,7,)</f>
        <v>0</v>
      </c>
    </row>
    <row r="4140" spans="1:6" x14ac:dyDescent="0.25">
      <c r="A4140" t="s">
        <v>4153</v>
      </c>
      <c r="B4140" t="s">
        <v>7</v>
      </c>
      <c r="C4140" t="str">
        <f>VLOOKUP(B4140,[1]Sheet1!A:G,4,)</f>
        <v>admin</v>
      </c>
      <c r="D4140">
        <f>VLOOKUP(B4140,[1]Sheet1!A:G,5,)</f>
        <v>200016</v>
      </c>
      <c r="E4140">
        <f>VLOOKUP(B4140,[1]Sheet1!A:G,6,)</f>
        <v>200022</v>
      </c>
      <c r="F4140">
        <f>VLOOKUP(B4140,[1]Sheet1!A:G,7,)</f>
        <v>200024</v>
      </c>
    </row>
    <row r="4141" spans="1:6" x14ac:dyDescent="0.25">
      <c r="A4141" t="s">
        <v>4154</v>
      </c>
      <c r="B4141" t="s">
        <v>7</v>
      </c>
      <c r="C4141" t="str">
        <f>VLOOKUP(B4141,[1]Sheet1!A:G,4,)</f>
        <v>admin</v>
      </c>
      <c r="D4141">
        <f>VLOOKUP(B4141,[1]Sheet1!A:G,5,)</f>
        <v>200016</v>
      </c>
      <c r="E4141">
        <f>VLOOKUP(B4141,[1]Sheet1!A:G,6,)</f>
        <v>200022</v>
      </c>
      <c r="F4141">
        <f>VLOOKUP(B4141,[1]Sheet1!A:G,7,)</f>
        <v>200024</v>
      </c>
    </row>
    <row r="4142" spans="1:6" x14ac:dyDescent="0.25">
      <c r="A4142" t="s">
        <v>4155</v>
      </c>
      <c r="B4142" t="s">
        <v>10</v>
      </c>
      <c r="C4142" t="str">
        <f>VLOOKUP(B4142,[1]Sheet1!A:G,4,)</f>
        <v>admin</v>
      </c>
      <c r="D4142">
        <f>VLOOKUP(B4142,[1]Sheet1!A:G,5,)</f>
        <v>200011</v>
      </c>
      <c r="E4142">
        <f>VLOOKUP(B4142,[1]Sheet1!A:G,6,)</f>
        <v>200035</v>
      </c>
      <c r="F4142">
        <f>VLOOKUP(B4142,[1]Sheet1!A:G,7,)</f>
        <v>0</v>
      </c>
    </row>
    <row r="4143" spans="1:6" x14ac:dyDescent="0.25">
      <c r="A4143" t="s">
        <v>4156</v>
      </c>
      <c r="B4143" t="s">
        <v>10</v>
      </c>
      <c r="C4143" t="str">
        <f>VLOOKUP(B4143,[1]Sheet1!A:G,4,)</f>
        <v>admin</v>
      </c>
      <c r="D4143">
        <f>VLOOKUP(B4143,[1]Sheet1!A:G,5,)</f>
        <v>200011</v>
      </c>
      <c r="E4143">
        <f>VLOOKUP(B4143,[1]Sheet1!A:G,6,)</f>
        <v>200035</v>
      </c>
      <c r="F4143">
        <f>VLOOKUP(B4143,[1]Sheet1!A:G,7,)</f>
        <v>0</v>
      </c>
    </row>
    <row r="4144" spans="1:6" x14ac:dyDescent="0.25">
      <c r="A4144" t="s">
        <v>4157</v>
      </c>
      <c r="B4144" t="s">
        <v>21</v>
      </c>
      <c r="C4144" t="str">
        <f>VLOOKUP(B4144,[1]Sheet1!A:G,4,)</f>
        <v>admin</v>
      </c>
      <c r="D4144">
        <f>VLOOKUP(B4144,[1]Sheet1!A:G,5,)</f>
        <v>0</v>
      </c>
      <c r="E4144">
        <f>VLOOKUP(B4144,[1]Sheet1!A:G,6,)</f>
        <v>0</v>
      </c>
      <c r="F4144">
        <f>VLOOKUP(B4144,[1]Sheet1!A:G,7,)</f>
        <v>0</v>
      </c>
    </row>
    <row r="4145" spans="1:6" x14ac:dyDescent="0.25">
      <c r="A4145" t="s">
        <v>4158</v>
      </c>
      <c r="B4145" t="s">
        <v>7</v>
      </c>
      <c r="C4145" t="str">
        <f>VLOOKUP(B4145,[1]Sheet1!A:G,4,)</f>
        <v>admin</v>
      </c>
      <c r="D4145">
        <f>VLOOKUP(B4145,[1]Sheet1!A:G,5,)</f>
        <v>200016</v>
      </c>
      <c r="E4145">
        <f>VLOOKUP(B4145,[1]Sheet1!A:G,6,)</f>
        <v>200022</v>
      </c>
      <c r="F4145">
        <f>VLOOKUP(B4145,[1]Sheet1!A:G,7,)</f>
        <v>200024</v>
      </c>
    </row>
    <row r="4146" spans="1:6" x14ac:dyDescent="0.25">
      <c r="A4146" t="s">
        <v>4159</v>
      </c>
      <c r="B4146" t="s">
        <v>104</v>
      </c>
      <c r="C4146" t="str">
        <f>VLOOKUP(B4146,[1]Sheet1!A:G,4,)</f>
        <v>admin</v>
      </c>
      <c r="D4146">
        <f>VLOOKUP(B4146,[1]Sheet1!A:G,5,)</f>
        <v>200012</v>
      </c>
      <c r="E4146">
        <f>VLOOKUP(B4146,[1]Sheet1!A:G,6,)</f>
        <v>0</v>
      </c>
      <c r="F4146">
        <f>VLOOKUP(B4146,[1]Sheet1!A:G,7,)</f>
        <v>0</v>
      </c>
    </row>
    <row r="4147" spans="1:6" x14ac:dyDescent="0.25">
      <c r="A4147" t="s">
        <v>4160</v>
      </c>
      <c r="B4147" t="s">
        <v>104</v>
      </c>
      <c r="C4147" t="str">
        <f>VLOOKUP(B4147,[1]Sheet1!A:G,4,)</f>
        <v>admin</v>
      </c>
      <c r="D4147">
        <f>VLOOKUP(B4147,[1]Sheet1!A:G,5,)</f>
        <v>200012</v>
      </c>
      <c r="E4147">
        <f>VLOOKUP(B4147,[1]Sheet1!A:G,6,)</f>
        <v>0</v>
      </c>
      <c r="F4147">
        <f>VLOOKUP(B4147,[1]Sheet1!A:G,7,)</f>
        <v>0</v>
      </c>
    </row>
    <row r="4148" spans="1:6" x14ac:dyDescent="0.25">
      <c r="A4148" t="s">
        <v>4161</v>
      </c>
      <c r="B4148" t="s">
        <v>16</v>
      </c>
      <c r="C4148" t="str">
        <f>VLOOKUP(B4148,[1]Sheet1!A:G,4,)</f>
        <v>admin</v>
      </c>
      <c r="D4148">
        <f>VLOOKUP(B4148,[1]Sheet1!A:G,5,)</f>
        <v>200012</v>
      </c>
      <c r="E4148">
        <f>VLOOKUP(B4148,[1]Sheet1!A:G,6,)</f>
        <v>0</v>
      </c>
      <c r="F4148">
        <f>VLOOKUP(B4148,[1]Sheet1!A:G,7,)</f>
        <v>0</v>
      </c>
    </row>
    <row r="4149" spans="1:6" x14ac:dyDescent="0.25">
      <c r="A4149" t="s">
        <v>4162</v>
      </c>
      <c r="B4149" t="s">
        <v>10</v>
      </c>
      <c r="C4149" t="str">
        <f>VLOOKUP(B4149,[1]Sheet1!A:G,4,)</f>
        <v>admin</v>
      </c>
      <c r="D4149">
        <f>VLOOKUP(B4149,[1]Sheet1!A:G,5,)</f>
        <v>200011</v>
      </c>
      <c r="E4149">
        <f>VLOOKUP(B4149,[1]Sheet1!A:G,6,)</f>
        <v>200035</v>
      </c>
      <c r="F4149">
        <f>VLOOKUP(B4149,[1]Sheet1!A:G,7,)</f>
        <v>0</v>
      </c>
    </row>
    <row r="4150" spans="1:6" x14ac:dyDescent="0.25">
      <c r="A4150" t="s">
        <v>4163</v>
      </c>
      <c r="B4150" t="s">
        <v>10</v>
      </c>
      <c r="C4150" t="str">
        <f>VLOOKUP(B4150,[1]Sheet1!A:G,4,)</f>
        <v>admin</v>
      </c>
      <c r="D4150">
        <f>VLOOKUP(B4150,[1]Sheet1!A:G,5,)</f>
        <v>200011</v>
      </c>
      <c r="E4150">
        <f>VLOOKUP(B4150,[1]Sheet1!A:G,6,)</f>
        <v>200035</v>
      </c>
      <c r="F4150">
        <f>VLOOKUP(B4150,[1]Sheet1!A:G,7,)</f>
        <v>0</v>
      </c>
    </row>
    <row r="4151" spans="1:6" x14ac:dyDescent="0.25">
      <c r="A4151" t="s">
        <v>4164</v>
      </c>
      <c r="B4151" t="s">
        <v>104</v>
      </c>
      <c r="C4151" t="str">
        <f>VLOOKUP(B4151,[1]Sheet1!A:G,4,)</f>
        <v>admin</v>
      </c>
      <c r="D4151">
        <f>VLOOKUP(B4151,[1]Sheet1!A:G,5,)</f>
        <v>200012</v>
      </c>
      <c r="E4151">
        <f>VLOOKUP(B4151,[1]Sheet1!A:G,6,)</f>
        <v>0</v>
      </c>
      <c r="F4151">
        <f>VLOOKUP(B4151,[1]Sheet1!A:G,7,)</f>
        <v>0</v>
      </c>
    </row>
    <row r="4152" spans="1:6" x14ac:dyDescent="0.25">
      <c r="A4152" t="s">
        <v>4165</v>
      </c>
      <c r="B4152" t="s">
        <v>21</v>
      </c>
      <c r="C4152" t="str">
        <f>VLOOKUP(B4152,[1]Sheet1!A:G,4,)</f>
        <v>admin</v>
      </c>
      <c r="D4152">
        <f>VLOOKUP(B4152,[1]Sheet1!A:G,5,)</f>
        <v>0</v>
      </c>
      <c r="E4152">
        <f>VLOOKUP(B4152,[1]Sheet1!A:G,6,)</f>
        <v>0</v>
      </c>
      <c r="F4152">
        <f>VLOOKUP(B4152,[1]Sheet1!A:G,7,)</f>
        <v>0</v>
      </c>
    </row>
    <row r="4153" spans="1:6" x14ac:dyDescent="0.25">
      <c r="A4153" t="s">
        <v>4166</v>
      </c>
      <c r="B4153" t="s">
        <v>104</v>
      </c>
      <c r="C4153" t="str">
        <f>VLOOKUP(B4153,[1]Sheet1!A:G,4,)</f>
        <v>admin</v>
      </c>
      <c r="D4153">
        <f>VLOOKUP(B4153,[1]Sheet1!A:G,5,)</f>
        <v>200012</v>
      </c>
      <c r="E4153">
        <f>VLOOKUP(B4153,[1]Sheet1!A:G,6,)</f>
        <v>0</v>
      </c>
      <c r="F4153">
        <f>VLOOKUP(B4153,[1]Sheet1!A:G,7,)</f>
        <v>0</v>
      </c>
    </row>
    <row r="4154" spans="1:6" x14ac:dyDescent="0.25">
      <c r="A4154" t="s">
        <v>4167</v>
      </c>
      <c r="B4154" t="s">
        <v>7</v>
      </c>
      <c r="C4154" t="str">
        <f>VLOOKUP(B4154,[1]Sheet1!A:G,4,)</f>
        <v>admin</v>
      </c>
      <c r="D4154">
        <f>VLOOKUP(B4154,[1]Sheet1!A:G,5,)</f>
        <v>200016</v>
      </c>
      <c r="E4154">
        <f>VLOOKUP(B4154,[1]Sheet1!A:G,6,)</f>
        <v>200022</v>
      </c>
      <c r="F4154">
        <f>VLOOKUP(B4154,[1]Sheet1!A:G,7,)</f>
        <v>200024</v>
      </c>
    </row>
    <row r="4155" spans="1:6" x14ac:dyDescent="0.25">
      <c r="A4155" t="s">
        <v>4168</v>
      </c>
      <c r="B4155" t="s">
        <v>7</v>
      </c>
      <c r="C4155" t="str">
        <f>VLOOKUP(B4155,[1]Sheet1!A:G,4,)</f>
        <v>admin</v>
      </c>
      <c r="D4155">
        <f>VLOOKUP(B4155,[1]Sheet1!A:G,5,)</f>
        <v>200016</v>
      </c>
      <c r="E4155">
        <f>VLOOKUP(B4155,[1]Sheet1!A:G,6,)</f>
        <v>200022</v>
      </c>
      <c r="F4155">
        <f>VLOOKUP(B4155,[1]Sheet1!A:G,7,)</f>
        <v>200024</v>
      </c>
    </row>
    <row r="4156" spans="1:6" x14ac:dyDescent="0.25">
      <c r="A4156" t="s">
        <v>4169</v>
      </c>
      <c r="B4156" t="s">
        <v>10</v>
      </c>
      <c r="C4156" t="str">
        <f>VLOOKUP(B4156,[1]Sheet1!A:G,4,)</f>
        <v>admin</v>
      </c>
      <c r="D4156">
        <f>VLOOKUP(B4156,[1]Sheet1!A:G,5,)</f>
        <v>200011</v>
      </c>
      <c r="E4156">
        <f>VLOOKUP(B4156,[1]Sheet1!A:G,6,)</f>
        <v>200035</v>
      </c>
      <c r="F4156">
        <f>VLOOKUP(B4156,[1]Sheet1!A:G,7,)</f>
        <v>0</v>
      </c>
    </row>
    <row r="4157" spans="1:6" x14ac:dyDescent="0.25">
      <c r="A4157" t="s">
        <v>4170</v>
      </c>
      <c r="B4157" t="s">
        <v>10</v>
      </c>
      <c r="C4157" t="str">
        <f>VLOOKUP(B4157,[1]Sheet1!A:G,4,)</f>
        <v>admin</v>
      </c>
      <c r="D4157">
        <f>VLOOKUP(B4157,[1]Sheet1!A:G,5,)</f>
        <v>200011</v>
      </c>
      <c r="E4157">
        <f>VLOOKUP(B4157,[1]Sheet1!A:G,6,)</f>
        <v>200035</v>
      </c>
      <c r="F4157">
        <f>VLOOKUP(B4157,[1]Sheet1!A:G,7,)</f>
        <v>0</v>
      </c>
    </row>
    <row r="4158" spans="1:6" x14ac:dyDescent="0.25">
      <c r="A4158" t="s">
        <v>4171</v>
      </c>
      <c r="B4158" t="s">
        <v>104</v>
      </c>
      <c r="C4158" t="str">
        <f>VLOOKUP(B4158,[1]Sheet1!A:G,4,)</f>
        <v>admin</v>
      </c>
      <c r="D4158">
        <f>VLOOKUP(B4158,[1]Sheet1!A:G,5,)</f>
        <v>200012</v>
      </c>
      <c r="E4158">
        <f>VLOOKUP(B4158,[1]Sheet1!A:G,6,)</f>
        <v>0</v>
      </c>
      <c r="F4158">
        <f>VLOOKUP(B4158,[1]Sheet1!A:G,7,)</f>
        <v>0</v>
      </c>
    </row>
    <row r="4159" spans="1:6" x14ac:dyDescent="0.25">
      <c r="A4159" t="s">
        <v>4172</v>
      </c>
      <c r="B4159" t="s">
        <v>16</v>
      </c>
      <c r="C4159" t="str">
        <f>VLOOKUP(B4159,[1]Sheet1!A:G,4,)</f>
        <v>admin</v>
      </c>
      <c r="D4159">
        <f>VLOOKUP(B4159,[1]Sheet1!A:G,5,)</f>
        <v>200012</v>
      </c>
      <c r="E4159">
        <f>VLOOKUP(B4159,[1]Sheet1!A:G,6,)</f>
        <v>0</v>
      </c>
      <c r="F4159">
        <f>VLOOKUP(B4159,[1]Sheet1!A:G,7,)</f>
        <v>0</v>
      </c>
    </row>
    <row r="4160" spans="1:6" x14ac:dyDescent="0.25">
      <c r="A4160" t="s">
        <v>4173</v>
      </c>
      <c r="B4160" t="s">
        <v>7</v>
      </c>
      <c r="C4160" t="str">
        <f>VLOOKUP(B4160,[1]Sheet1!A:G,4,)</f>
        <v>admin</v>
      </c>
      <c r="D4160">
        <f>VLOOKUP(B4160,[1]Sheet1!A:G,5,)</f>
        <v>200016</v>
      </c>
      <c r="E4160">
        <f>VLOOKUP(B4160,[1]Sheet1!A:G,6,)</f>
        <v>200022</v>
      </c>
      <c r="F4160">
        <f>VLOOKUP(B4160,[1]Sheet1!A:G,7,)</f>
        <v>200024</v>
      </c>
    </row>
    <row r="4161" spans="1:6" x14ac:dyDescent="0.25">
      <c r="A4161" t="s">
        <v>4174</v>
      </c>
      <c r="B4161" t="s">
        <v>21</v>
      </c>
      <c r="C4161" t="str">
        <f>VLOOKUP(B4161,[1]Sheet1!A:G,4,)</f>
        <v>admin</v>
      </c>
      <c r="D4161">
        <f>VLOOKUP(B4161,[1]Sheet1!A:G,5,)</f>
        <v>0</v>
      </c>
      <c r="E4161">
        <f>VLOOKUP(B4161,[1]Sheet1!A:G,6,)</f>
        <v>0</v>
      </c>
      <c r="F4161">
        <f>VLOOKUP(B4161,[1]Sheet1!A:G,7,)</f>
        <v>0</v>
      </c>
    </row>
    <row r="4162" spans="1:6" x14ac:dyDescent="0.25">
      <c r="A4162" t="s">
        <v>4175</v>
      </c>
      <c r="B4162" t="s">
        <v>104</v>
      </c>
      <c r="C4162" t="str">
        <f>VLOOKUP(B4162,[1]Sheet1!A:G,4,)</f>
        <v>admin</v>
      </c>
      <c r="D4162">
        <f>VLOOKUP(B4162,[1]Sheet1!A:G,5,)</f>
        <v>200012</v>
      </c>
      <c r="E4162">
        <f>VLOOKUP(B4162,[1]Sheet1!A:G,6,)</f>
        <v>0</v>
      </c>
      <c r="F4162">
        <f>VLOOKUP(B4162,[1]Sheet1!A:G,7,)</f>
        <v>0</v>
      </c>
    </row>
    <row r="4163" spans="1:6" x14ac:dyDescent="0.25">
      <c r="A4163" t="s">
        <v>4176</v>
      </c>
      <c r="B4163" t="s">
        <v>36</v>
      </c>
      <c r="C4163" t="str">
        <f>VLOOKUP(B4163,[1]Sheet1!A:G,4,)</f>
        <v>admin</v>
      </c>
      <c r="D4163">
        <f>VLOOKUP(B4163,[1]Sheet1!A:G,5,)</f>
        <v>200011</v>
      </c>
      <c r="E4163">
        <f>VLOOKUP(B4163,[1]Sheet1!A:G,6,)</f>
        <v>200035</v>
      </c>
      <c r="F4163">
        <f>VLOOKUP(B4163,[1]Sheet1!A:G,7,)</f>
        <v>0</v>
      </c>
    </row>
    <row r="4164" spans="1:6" x14ac:dyDescent="0.25">
      <c r="A4164" t="s">
        <v>4177</v>
      </c>
      <c r="B4164" t="s">
        <v>16</v>
      </c>
      <c r="C4164" t="str">
        <f>VLOOKUP(B4164,[1]Sheet1!A:G,4,)</f>
        <v>admin</v>
      </c>
      <c r="D4164">
        <f>VLOOKUP(B4164,[1]Sheet1!A:G,5,)</f>
        <v>200012</v>
      </c>
      <c r="E4164">
        <f>VLOOKUP(B4164,[1]Sheet1!A:G,6,)</f>
        <v>0</v>
      </c>
      <c r="F4164">
        <f>VLOOKUP(B4164,[1]Sheet1!A:G,7,)</f>
        <v>0</v>
      </c>
    </row>
    <row r="4165" spans="1:6" x14ac:dyDescent="0.25">
      <c r="A4165" t="s">
        <v>4178</v>
      </c>
      <c r="B4165" t="s">
        <v>16</v>
      </c>
      <c r="C4165" t="str">
        <f>VLOOKUP(B4165,[1]Sheet1!A:G,4,)</f>
        <v>admin</v>
      </c>
      <c r="D4165">
        <f>VLOOKUP(B4165,[1]Sheet1!A:G,5,)</f>
        <v>200012</v>
      </c>
      <c r="E4165">
        <f>VLOOKUP(B4165,[1]Sheet1!A:G,6,)</f>
        <v>0</v>
      </c>
      <c r="F4165">
        <f>VLOOKUP(B4165,[1]Sheet1!A:G,7,)</f>
        <v>0</v>
      </c>
    </row>
    <row r="4166" spans="1:6" x14ac:dyDescent="0.25">
      <c r="A4166" t="s">
        <v>4179</v>
      </c>
      <c r="B4166" t="s">
        <v>104</v>
      </c>
      <c r="C4166" t="str">
        <f>VLOOKUP(B4166,[1]Sheet1!A:G,4,)</f>
        <v>admin</v>
      </c>
      <c r="D4166">
        <f>VLOOKUP(B4166,[1]Sheet1!A:G,5,)</f>
        <v>200012</v>
      </c>
      <c r="E4166">
        <f>VLOOKUP(B4166,[1]Sheet1!A:G,6,)</f>
        <v>0</v>
      </c>
      <c r="F4166">
        <f>VLOOKUP(B4166,[1]Sheet1!A:G,7,)</f>
        <v>0</v>
      </c>
    </row>
    <row r="4167" spans="1:6" x14ac:dyDescent="0.25">
      <c r="A4167" t="s">
        <v>4180</v>
      </c>
      <c r="B4167" t="s">
        <v>7</v>
      </c>
      <c r="C4167" t="str">
        <f>VLOOKUP(B4167,[1]Sheet1!A:G,4,)</f>
        <v>admin</v>
      </c>
      <c r="D4167">
        <f>VLOOKUP(B4167,[1]Sheet1!A:G,5,)</f>
        <v>200016</v>
      </c>
      <c r="E4167">
        <f>VLOOKUP(B4167,[1]Sheet1!A:G,6,)</f>
        <v>200022</v>
      </c>
      <c r="F4167">
        <f>VLOOKUP(B4167,[1]Sheet1!A:G,7,)</f>
        <v>200024</v>
      </c>
    </row>
    <row r="4168" spans="1:6" x14ac:dyDescent="0.25">
      <c r="A4168" t="s">
        <v>4181</v>
      </c>
      <c r="B4168" t="s">
        <v>7</v>
      </c>
      <c r="C4168" t="str">
        <f>VLOOKUP(B4168,[1]Sheet1!A:G,4,)</f>
        <v>admin</v>
      </c>
      <c r="D4168">
        <f>VLOOKUP(B4168,[1]Sheet1!A:G,5,)</f>
        <v>200016</v>
      </c>
      <c r="E4168">
        <f>VLOOKUP(B4168,[1]Sheet1!A:G,6,)</f>
        <v>200022</v>
      </c>
      <c r="F4168">
        <f>VLOOKUP(B4168,[1]Sheet1!A:G,7,)</f>
        <v>200024</v>
      </c>
    </row>
    <row r="4169" spans="1:6" x14ac:dyDescent="0.25">
      <c r="A4169" t="s">
        <v>4182</v>
      </c>
      <c r="B4169" t="s">
        <v>104</v>
      </c>
      <c r="C4169" t="str">
        <f>VLOOKUP(B4169,[1]Sheet1!A:G,4,)</f>
        <v>admin</v>
      </c>
      <c r="D4169">
        <f>VLOOKUP(B4169,[1]Sheet1!A:G,5,)</f>
        <v>200012</v>
      </c>
      <c r="E4169">
        <f>VLOOKUP(B4169,[1]Sheet1!A:G,6,)</f>
        <v>0</v>
      </c>
      <c r="F4169">
        <f>VLOOKUP(B4169,[1]Sheet1!A:G,7,)</f>
        <v>0</v>
      </c>
    </row>
    <row r="4170" spans="1:6" x14ac:dyDescent="0.25">
      <c r="A4170" t="s">
        <v>4183</v>
      </c>
      <c r="B4170" t="s">
        <v>16</v>
      </c>
      <c r="C4170" t="str">
        <f>VLOOKUP(B4170,[1]Sheet1!A:G,4,)</f>
        <v>admin</v>
      </c>
      <c r="D4170">
        <f>VLOOKUP(B4170,[1]Sheet1!A:G,5,)</f>
        <v>200012</v>
      </c>
      <c r="E4170">
        <f>VLOOKUP(B4170,[1]Sheet1!A:G,6,)</f>
        <v>0</v>
      </c>
      <c r="F4170">
        <f>VLOOKUP(B4170,[1]Sheet1!A:G,7,)</f>
        <v>0</v>
      </c>
    </row>
    <row r="4171" spans="1:6" x14ac:dyDescent="0.25">
      <c r="A4171" t="s">
        <v>4184</v>
      </c>
      <c r="B4171" t="s">
        <v>7</v>
      </c>
      <c r="C4171" t="str">
        <f>VLOOKUP(B4171,[1]Sheet1!A:G,4,)</f>
        <v>admin</v>
      </c>
      <c r="D4171">
        <f>VLOOKUP(B4171,[1]Sheet1!A:G,5,)</f>
        <v>200016</v>
      </c>
      <c r="E4171">
        <f>VLOOKUP(B4171,[1]Sheet1!A:G,6,)</f>
        <v>200022</v>
      </c>
      <c r="F4171">
        <f>VLOOKUP(B4171,[1]Sheet1!A:G,7,)</f>
        <v>200024</v>
      </c>
    </row>
    <row r="4172" spans="1:6" x14ac:dyDescent="0.25">
      <c r="A4172" t="s">
        <v>4185</v>
      </c>
      <c r="B4172" t="s">
        <v>16</v>
      </c>
      <c r="C4172" t="str">
        <f>VLOOKUP(B4172,[1]Sheet1!A:G,4,)</f>
        <v>admin</v>
      </c>
      <c r="D4172">
        <f>VLOOKUP(B4172,[1]Sheet1!A:G,5,)</f>
        <v>200012</v>
      </c>
      <c r="E4172">
        <f>VLOOKUP(B4172,[1]Sheet1!A:G,6,)</f>
        <v>0</v>
      </c>
      <c r="F4172">
        <f>VLOOKUP(B4172,[1]Sheet1!A:G,7,)</f>
        <v>0</v>
      </c>
    </row>
    <row r="4173" spans="1:6" x14ac:dyDescent="0.25">
      <c r="A4173" t="s">
        <v>4186</v>
      </c>
      <c r="B4173" t="s">
        <v>21</v>
      </c>
      <c r="C4173" t="str">
        <f>VLOOKUP(B4173,[1]Sheet1!A:G,4,)</f>
        <v>admin</v>
      </c>
      <c r="D4173">
        <f>VLOOKUP(B4173,[1]Sheet1!A:G,5,)</f>
        <v>0</v>
      </c>
      <c r="E4173">
        <f>VLOOKUP(B4173,[1]Sheet1!A:G,6,)</f>
        <v>0</v>
      </c>
      <c r="F4173">
        <f>VLOOKUP(B4173,[1]Sheet1!A:G,7,)</f>
        <v>0</v>
      </c>
    </row>
    <row r="4174" spans="1:6" x14ac:dyDescent="0.25">
      <c r="A4174" t="s">
        <v>4187</v>
      </c>
      <c r="B4174" t="s">
        <v>21</v>
      </c>
      <c r="C4174" t="str">
        <f>VLOOKUP(B4174,[1]Sheet1!A:G,4,)</f>
        <v>admin</v>
      </c>
      <c r="D4174">
        <f>VLOOKUP(B4174,[1]Sheet1!A:G,5,)</f>
        <v>0</v>
      </c>
      <c r="E4174">
        <f>VLOOKUP(B4174,[1]Sheet1!A:G,6,)</f>
        <v>0</v>
      </c>
      <c r="F4174">
        <f>VLOOKUP(B4174,[1]Sheet1!A:G,7,)</f>
        <v>0</v>
      </c>
    </row>
    <row r="4175" spans="1:6" x14ac:dyDescent="0.25">
      <c r="A4175" t="s">
        <v>4188</v>
      </c>
      <c r="B4175" t="s">
        <v>16</v>
      </c>
      <c r="C4175" t="str">
        <f>VLOOKUP(B4175,[1]Sheet1!A:G,4,)</f>
        <v>admin</v>
      </c>
      <c r="D4175">
        <f>VLOOKUP(B4175,[1]Sheet1!A:G,5,)</f>
        <v>200012</v>
      </c>
      <c r="E4175">
        <f>VLOOKUP(B4175,[1]Sheet1!A:G,6,)</f>
        <v>0</v>
      </c>
      <c r="F4175">
        <f>VLOOKUP(B4175,[1]Sheet1!A:G,7,)</f>
        <v>0</v>
      </c>
    </row>
    <row r="4176" spans="1:6" x14ac:dyDescent="0.25">
      <c r="A4176" t="s">
        <v>4189</v>
      </c>
      <c r="B4176" t="s">
        <v>7</v>
      </c>
      <c r="C4176" t="str">
        <f>VLOOKUP(B4176,[1]Sheet1!A:G,4,)</f>
        <v>admin</v>
      </c>
      <c r="D4176">
        <f>VLOOKUP(B4176,[1]Sheet1!A:G,5,)</f>
        <v>200016</v>
      </c>
      <c r="E4176">
        <f>VLOOKUP(B4176,[1]Sheet1!A:G,6,)</f>
        <v>200022</v>
      </c>
      <c r="F4176">
        <f>VLOOKUP(B4176,[1]Sheet1!A:G,7,)</f>
        <v>200024</v>
      </c>
    </row>
    <row r="4177" spans="1:6" x14ac:dyDescent="0.25">
      <c r="A4177" t="s">
        <v>4190</v>
      </c>
      <c r="B4177" t="s">
        <v>7</v>
      </c>
      <c r="C4177" t="str">
        <f>VLOOKUP(B4177,[1]Sheet1!A:G,4,)</f>
        <v>admin</v>
      </c>
      <c r="D4177">
        <f>VLOOKUP(B4177,[1]Sheet1!A:G,5,)</f>
        <v>200016</v>
      </c>
      <c r="E4177">
        <f>VLOOKUP(B4177,[1]Sheet1!A:G,6,)</f>
        <v>200022</v>
      </c>
      <c r="F4177">
        <f>VLOOKUP(B4177,[1]Sheet1!A:G,7,)</f>
        <v>200024</v>
      </c>
    </row>
    <row r="4178" spans="1:6" x14ac:dyDescent="0.25">
      <c r="A4178" t="s">
        <v>4191</v>
      </c>
      <c r="B4178" t="s">
        <v>104</v>
      </c>
      <c r="C4178" t="str">
        <f>VLOOKUP(B4178,[1]Sheet1!A:G,4,)</f>
        <v>admin</v>
      </c>
      <c r="D4178">
        <f>VLOOKUP(B4178,[1]Sheet1!A:G,5,)</f>
        <v>200012</v>
      </c>
      <c r="E4178">
        <f>VLOOKUP(B4178,[1]Sheet1!A:G,6,)</f>
        <v>0</v>
      </c>
      <c r="F4178">
        <f>VLOOKUP(B4178,[1]Sheet1!A:G,7,)</f>
        <v>0</v>
      </c>
    </row>
    <row r="4179" spans="1:6" x14ac:dyDescent="0.25">
      <c r="A4179" t="s">
        <v>4192</v>
      </c>
      <c r="B4179" t="s">
        <v>16</v>
      </c>
      <c r="C4179" t="str">
        <f>VLOOKUP(B4179,[1]Sheet1!A:G,4,)</f>
        <v>admin</v>
      </c>
      <c r="D4179">
        <f>VLOOKUP(B4179,[1]Sheet1!A:G,5,)</f>
        <v>200012</v>
      </c>
      <c r="E4179">
        <f>VLOOKUP(B4179,[1]Sheet1!A:G,6,)</f>
        <v>0</v>
      </c>
      <c r="F4179">
        <f>VLOOKUP(B4179,[1]Sheet1!A:G,7,)</f>
        <v>0</v>
      </c>
    </row>
    <row r="4180" spans="1:6" x14ac:dyDescent="0.25">
      <c r="A4180" t="s">
        <v>4193</v>
      </c>
      <c r="B4180" t="s">
        <v>7</v>
      </c>
      <c r="C4180" t="str">
        <f>VLOOKUP(B4180,[1]Sheet1!A:G,4,)</f>
        <v>admin</v>
      </c>
      <c r="D4180">
        <f>VLOOKUP(B4180,[1]Sheet1!A:G,5,)</f>
        <v>200016</v>
      </c>
      <c r="E4180">
        <f>VLOOKUP(B4180,[1]Sheet1!A:G,6,)</f>
        <v>200022</v>
      </c>
      <c r="F4180">
        <f>VLOOKUP(B4180,[1]Sheet1!A:G,7,)</f>
        <v>200024</v>
      </c>
    </row>
    <row r="4181" spans="1:6" x14ac:dyDescent="0.25">
      <c r="A4181" t="s">
        <v>4194</v>
      </c>
      <c r="B4181" t="s">
        <v>104</v>
      </c>
      <c r="C4181" t="str">
        <f>VLOOKUP(B4181,[1]Sheet1!A:G,4,)</f>
        <v>admin</v>
      </c>
      <c r="D4181">
        <f>VLOOKUP(B4181,[1]Sheet1!A:G,5,)</f>
        <v>200012</v>
      </c>
      <c r="E4181">
        <f>VLOOKUP(B4181,[1]Sheet1!A:G,6,)</f>
        <v>0</v>
      </c>
      <c r="F4181">
        <f>VLOOKUP(B4181,[1]Sheet1!A:G,7,)</f>
        <v>0</v>
      </c>
    </row>
    <row r="4182" spans="1:6" x14ac:dyDescent="0.25">
      <c r="A4182" t="s">
        <v>4195</v>
      </c>
      <c r="B4182" t="s">
        <v>12</v>
      </c>
      <c r="C4182" t="str">
        <f>VLOOKUP(B4182,[1]Sheet1!A:G,4,)</f>
        <v>admin</v>
      </c>
      <c r="D4182">
        <f>VLOOKUP(B4182,[1]Sheet1!A:G,5,)</f>
        <v>200012</v>
      </c>
      <c r="E4182">
        <f>VLOOKUP(B4182,[1]Sheet1!A:G,6,)</f>
        <v>0</v>
      </c>
      <c r="F4182">
        <f>VLOOKUP(B4182,[1]Sheet1!A:G,7,)</f>
        <v>0</v>
      </c>
    </row>
    <row r="4183" spans="1:6" x14ac:dyDescent="0.25">
      <c r="A4183" t="s">
        <v>4196</v>
      </c>
      <c r="B4183" t="s">
        <v>16</v>
      </c>
      <c r="C4183" t="str">
        <f>VLOOKUP(B4183,[1]Sheet1!A:G,4,)</f>
        <v>admin</v>
      </c>
      <c r="D4183">
        <f>VLOOKUP(B4183,[1]Sheet1!A:G,5,)</f>
        <v>200012</v>
      </c>
      <c r="E4183">
        <f>VLOOKUP(B4183,[1]Sheet1!A:G,6,)</f>
        <v>0</v>
      </c>
      <c r="F4183">
        <f>VLOOKUP(B4183,[1]Sheet1!A:G,7,)</f>
        <v>0</v>
      </c>
    </row>
    <row r="4184" spans="1:6" x14ac:dyDescent="0.25">
      <c r="A4184" t="s">
        <v>4197</v>
      </c>
      <c r="B4184" t="s">
        <v>7</v>
      </c>
      <c r="C4184" t="str">
        <f>VLOOKUP(B4184,[1]Sheet1!A:G,4,)</f>
        <v>admin</v>
      </c>
      <c r="D4184">
        <f>VLOOKUP(B4184,[1]Sheet1!A:G,5,)</f>
        <v>200016</v>
      </c>
      <c r="E4184">
        <f>VLOOKUP(B4184,[1]Sheet1!A:G,6,)</f>
        <v>200022</v>
      </c>
      <c r="F4184">
        <f>VLOOKUP(B4184,[1]Sheet1!A:G,7,)</f>
        <v>200024</v>
      </c>
    </row>
    <row r="4185" spans="1:6" x14ac:dyDescent="0.25">
      <c r="A4185" t="s">
        <v>4198</v>
      </c>
      <c r="B4185" t="s">
        <v>7</v>
      </c>
      <c r="C4185" t="str">
        <f>VLOOKUP(B4185,[1]Sheet1!A:G,4,)</f>
        <v>admin</v>
      </c>
      <c r="D4185">
        <f>VLOOKUP(B4185,[1]Sheet1!A:G,5,)</f>
        <v>200016</v>
      </c>
      <c r="E4185">
        <f>VLOOKUP(B4185,[1]Sheet1!A:G,6,)</f>
        <v>200022</v>
      </c>
      <c r="F4185">
        <f>VLOOKUP(B4185,[1]Sheet1!A:G,7,)</f>
        <v>200024</v>
      </c>
    </row>
    <row r="4186" spans="1:6" x14ac:dyDescent="0.25">
      <c r="A4186" t="s">
        <v>4199</v>
      </c>
      <c r="B4186" t="s">
        <v>7</v>
      </c>
      <c r="C4186" t="str">
        <f>VLOOKUP(B4186,[1]Sheet1!A:G,4,)</f>
        <v>admin</v>
      </c>
      <c r="D4186">
        <f>VLOOKUP(B4186,[1]Sheet1!A:G,5,)</f>
        <v>200016</v>
      </c>
      <c r="E4186">
        <f>VLOOKUP(B4186,[1]Sheet1!A:G,6,)</f>
        <v>200022</v>
      </c>
      <c r="F4186">
        <f>VLOOKUP(B4186,[1]Sheet1!A:G,7,)</f>
        <v>200024</v>
      </c>
    </row>
    <row r="4187" spans="1:6" x14ac:dyDescent="0.25">
      <c r="A4187" t="s">
        <v>4200</v>
      </c>
      <c r="B4187" t="s">
        <v>7</v>
      </c>
      <c r="C4187" t="str">
        <f>VLOOKUP(B4187,[1]Sheet1!A:G,4,)</f>
        <v>admin</v>
      </c>
      <c r="D4187">
        <f>VLOOKUP(B4187,[1]Sheet1!A:G,5,)</f>
        <v>200016</v>
      </c>
      <c r="E4187">
        <f>VLOOKUP(B4187,[1]Sheet1!A:G,6,)</f>
        <v>200022</v>
      </c>
      <c r="F4187">
        <f>VLOOKUP(B4187,[1]Sheet1!A:G,7,)</f>
        <v>200024</v>
      </c>
    </row>
    <row r="4188" spans="1:6" x14ac:dyDescent="0.25">
      <c r="A4188" t="s">
        <v>4201</v>
      </c>
      <c r="B4188" t="s">
        <v>16</v>
      </c>
      <c r="C4188" t="str">
        <f>VLOOKUP(B4188,[1]Sheet1!A:G,4,)</f>
        <v>admin</v>
      </c>
      <c r="D4188">
        <f>VLOOKUP(B4188,[1]Sheet1!A:G,5,)</f>
        <v>200012</v>
      </c>
      <c r="E4188">
        <f>VLOOKUP(B4188,[1]Sheet1!A:G,6,)</f>
        <v>0</v>
      </c>
      <c r="F4188">
        <f>VLOOKUP(B4188,[1]Sheet1!A:G,7,)</f>
        <v>0</v>
      </c>
    </row>
    <row r="4189" spans="1:6" x14ac:dyDescent="0.25">
      <c r="A4189" t="s">
        <v>4202</v>
      </c>
      <c r="B4189" t="s">
        <v>10</v>
      </c>
      <c r="C4189" t="str">
        <f>VLOOKUP(B4189,[1]Sheet1!A:G,4,)</f>
        <v>admin</v>
      </c>
      <c r="D4189">
        <f>VLOOKUP(B4189,[1]Sheet1!A:G,5,)</f>
        <v>200011</v>
      </c>
      <c r="E4189">
        <f>VLOOKUP(B4189,[1]Sheet1!A:G,6,)</f>
        <v>200035</v>
      </c>
      <c r="F4189">
        <f>VLOOKUP(B4189,[1]Sheet1!A:G,7,)</f>
        <v>0</v>
      </c>
    </row>
    <row r="4190" spans="1:6" x14ac:dyDescent="0.25">
      <c r="A4190" t="s">
        <v>4203</v>
      </c>
      <c r="B4190" t="s">
        <v>16</v>
      </c>
      <c r="C4190" t="str">
        <f>VLOOKUP(B4190,[1]Sheet1!A:G,4,)</f>
        <v>admin</v>
      </c>
      <c r="D4190">
        <f>VLOOKUP(B4190,[1]Sheet1!A:G,5,)</f>
        <v>200012</v>
      </c>
      <c r="E4190">
        <f>VLOOKUP(B4190,[1]Sheet1!A:G,6,)</f>
        <v>0</v>
      </c>
      <c r="F4190">
        <f>VLOOKUP(B4190,[1]Sheet1!A:G,7,)</f>
        <v>0</v>
      </c>
    </row>
    <row r="4191" spans="1:6" x14ac:dyDescent="0.25">
      <c r="A4191" t="s">
        <v>4204</v>
      </c>
      <c r="B4191" t="s">
        <v>21</v>
      </c>
      <c r="C4191" t="str">
        <f>VLOOKUP(B4191,[1]Sheet1!A:G,4,)</f>
        <v>admin</v>
      </c>
      <c r="D4191">
        <f>VLOOKUP(B4191,[1]Sheet1!A:G,5,)</f>
        <v>0</v>
      </c>
      <c r="E4191">
        <f>VLOOKUP(B4191,[1]Sheet1!A:G,6,)</f>
        <v>0</v>
      </c>
      <c r="F4191">
        <f>VLOOKUP(B4191,[1]Sheet1!A:G,7,)</f>
        <v>0</v>
      </c>
    </row>
    <row r="4192" spans="1:6" x14ac:dyDescent="0.25">
      <c r="A4192" t="s">
        <v>4205</v>
      </c>
      <c r="B4192" t="s">
        <v>21</v>
      </c>
      <c r="C4192" t="str">
        <f>VLOOKUP(B4192,[1]Sheet1!A:G,4,)</f>
        <v>admin</v>
      </c>
      <c r="D4192">
        <f>VLOOKUP(B4192,[1]Sheet1!A:G,5,)</f>
        <v>0</v>
      </c>
      <c r="E4192">
        <f>VLOOKUP(B4192,[1]Sheet1!A:G,6,)</f>
        <v>0</v>
      </c>
      <c r="F4192">
        <f>VLOOKUP(B4192,[1]Sheet1!A:G,7,)</f>
        <v>0</v>
      </c>
    </row>
    <row r="4193" spans="1:6" x14ac:dyDescent="0.25">
      <c r="A4193" t="s">
        <v>4206</v>
      </c>
      <c r="B4193" t="s">
        <v>51</v>
      </c>
      <c r="C4193" t="str">
        <f>VLOOKUP(B4193,[1]Sheet1!A:G,4,)</f>
        <v>admin</v>
      </c>
      <c r="D4193">
        <f>VLOOKUP(B4193,[1]Sheet1!A:G,5,)</f>
        <v>200016</v>
      </c>
      <c r="E4193">
        <f>VLOOKUP(B4193,[1]Sheet1!A:G,6,)</f>
        <v>200022</v>
      </c>
      <c r="F4193">
        <f>VLOOKUP(B4193,[1]Sheet1!A:G,7,)</f>
        <v>200024</v>
      </c>
    </row>
    <row r="4194" spans="1:6" x14ac:dyDescent="0.25">
      <c r="A4194" t="s">
        <v>4207</v>
      </c>
      <c r="B4194" t="s">
        <v>7</v>
      </c>
      <c r="C4194" t="str">
        <f>VLOOKUP(B4194,[1]Sheet1!A:G,4,)</f>
        <v>admin</v>
      </c>
      <c r="D4194">
        <f>VLOOKUP(B4194,[1]Sheet1!A:G,5,)</f>
        <v>200016</v>
      </c>
      <c r="E4194">
        <f>VLOOKUP(B4194,[1]Sheet1!A:G,6,)</f>
        <v>200022</v>
      </c>
      <c r="F4194">
        <f>VLOOKUP(B4194,[1]Sheet1!A:G,7,)</f>
        <v>200024</v>
      </c>
    </row>
    <row r="4195" spans="1:6" x14ac:dyDescent="0.25">
      <c r="A4195" t="s">
        <v>4208</v>
      </c>
      <c r="B4195" t="s">
        <v>10</v>
      </c>
      <c r="C4195" t="str">
        <f>VLOOKUP(B4195,[1]Sheet1!A:G,4,)</f>
        <v>admin</v>
      </c>
      <c r="D4195">
        <f>VLOOKUP(B4195,[1]Sheet1!A:G,5,)</f>
        <v>200011</v>
      </c>
      <c r="E4195">
        <f>VLOOKUP(B4195,[1]Sheet1!A:G,6,)</f>
        <v>200035</v>
      </c>
      <c r="F4195">
        <f>VLOOKUP(B4195,[1]Sheet1!A:G,7,)</f>
        <v>0</v>
      </c>
    </row>
    <row r="4196" spans="1:6" x14ac:dyDescent="0.25">
      <c r="A4196" t="s">
        <v>4209</v>
      </c>
      <c r="B4196" t="s">
        <v>10</v>
      </c>
      <c r="C4196" t="str">
        <f>VLOOKUP(B4196,[1]Sheet1!A:G,4,)</f>
        <v>admin</v>
      </c>
      <c r="D4196">
        <f>VLOOKUP(B4196,[1]Sheet1!A:G,5,)</f>
        <v>200011</v>
      </c>
      <c r="E4196">
        <f>VLOOKUP(B4196,[1]Sheet1!A:G,6,)</f>
        <v>200035</v>
      </c>
      <c r="F4196">
        <f>VLOOKUP(B4196,[1]Sheet1!A:G,7,)</f>
        <v>0</v>
      </c>
    </row>
    <row r="4197" spans="1:6" x14ac:dyDescent="0.25">
      <c r="A4197" t="s">
        <v>4210</v>
      </c>
      <c r="B4197" t="s">
        <v>16</v>
      </c>
      <c r="C4197" t="str">
        <f>VLOOKUP(B4197,[1]Sheet1!A:G,4,)</f>
        <v>admin</v>
      </c>
      <c r="D4197">
        <f>VLOOKUP(B4197,[1]Sheet1!A:G,5,)</f>
        <v>200012</v>
      </c>
      <c r="E4197">
        <f>VLOOKUP(B4197,[1]Sheet1!A:G,6,)</f>
        <v>0</v>
      </c>
      <c r="F4197">
        <f>VLOOKUP(B4197,[1]Sheet1!A:G,7,)</f>
        <v>0</v>
      </c>
    </row>
    <row r="4198" spans="1:6" x14ac:dyDescent="0.25">
      <c r="A4198" t="s">
        <v>4211</v>
      </c>
      <c r="B4198" t="s">
        <v>16</v>
      </c>
      <c r="C4198" t="str">
        <f>VLOOKUP(B4198,[1]Sheet1!A:G,4,)</f>
        <v>admin</v>
      </c>
      <c r="D4198">
        <f>VLOOKUP(B4198,[1]Sheet1!A:G,5,)</f>
        <v>200012</v>
      </c>
      <c r="E4198">
        <f>VLOOKUP(B4198,[1]Sheet1!A:G,6,)</f>
        <v>0</v>
      </c>
      <c r="F4198">
        <f>VLOOKUP(B4198,[1]Sheet1!A:G,7,)</f>
        <v>0</v>
      </c>
    </row>
    <row r="4199" spans="1:6" x14ac:dyDescent="0.25">
      <c r="A4199" t="s">
        <v>4212</v>
      </c>
      <c r="B4199" t="s">
        <v>36</v>
      </c>
      <c r="C4199" t="str">
        <f>VLOOKUP(B4199,[1]Sheet1!A:G,4,)</f>
        <v>admin</v>
      </c>
      <c r="D4199">
        <f>VLOOKUP(B4199,[1]Sheet1!A:G,5,)</f>
        <v>200011</v>
      </c>
      <c r="E4199">
        <f>VLOOKUP(B4199,[1]Sheet1!A:G,6,)</f>
        <v>200035</v>
      </c>
      <c r="F4199">
        <f>VLOOKUP(B4199,[1]Sheet1!A:G,7,)</f>
        <v>0</v>
      </c>
    </row>
    <row r="4200" spans="1:6" x14ac:dyDescent="0.25">
      <c r="A4200" t="s">
        <v>4213</v>
      </c>
      <c r="B4200" t="s">
        <v>7</v>
      </c>
      <c r="C4200" t="str">
        <f>VLOOKUP(B4200,[1]Sheet1!A:G,4,)</f>
        <v>admin</v>
      </c>
      <c r="D4200">
        <f>VLOOKUP(B4200,[1]Sheet1!A:G,5,)</f>
        <v>200016</v>
      </c>
      <c r="E4200">
        <f>VLOOKUP(B4200,[1]Sheet1!A:G,6,)</f>
        <v>200022</v>
      </c>
      <c r="F4200">
        <f>VLOOKUP(B4200,[1]Sheet1!A:G,7,)</f>
        <v>200024</v>
      </c>
    </row>
    <row r="4201" spans="1:6" x14ac:dyDescent="0.25">
      <c r="A4201" t="s">
        <v>4214</v>
      </c>
      <c r="B4201" t="s">
        <v>7</v>
      </c>
      <c r="C4201" t="str">
        <f>VLOOKUP(B4201,[1]Sheet1!A:G,4,)</f>
        <v>admin</v>
      </c>
      <c r="D4201">
        <f>VLOOKUP(B4201,[1]Sheet1!A:G,5,)</f>
        <v>200016</v>
      </c>
      <c r="E4201">
        <f>VLOOKUP(B4201,[1]Sheet1!A:G,6,)</f>
        <v>200022</v>
      </c>
      <c r="F4201">
        <f>VLOOKUP(B4201,[1]Sheet1!A:G,7,)</f>
        <v>200024</v>
      </c>
    </row>
    <row r="4202" spans="1:6" x14ac:dyDescent="0.25">
      <c r="A4202" t="s">
        <v>4215</v>
      </c>
      <c r="B4202" t="s">
        <v>10</v>
      </c>
      <c r="C4202" t="str">
        <f>VLOOKUP(B4202,[1]Sheet1!A:G,4,)</f>
        <v>admin</v>
      </c>
      <c r="D4202">
        <f>VLOOKUP(B4202,[1]Sheet1!A:G,5,)</f>
        <v>200011</v>
      </c>
      <c r="E4202">
        <f>VLOOKUP(B4202,[1]Sheet1!A:G,6,)</f>
        <v>200035</v>
      </c>
      <c r="F4202">
        <f>VLOOKUP(B4202,[1]Sheet1!A:G,7,)</f>
        <v>0</v>
      </c>
    </row>
    <row r="4203" spans="1:6" x14ac:dyDescent="0.25">
      <c r="A4203" t="s">
        <v>4216</v>
      </c>
      <c r="B4203" t="s">
        <v>10</v>
      </c>
      <c r="C4203" t="str">
        <f>VLOOKUP(B4203,[1]Sheet1!A:G,4,)</f>
        <v>admin</v>
      </c>
      <c r="D4203">
        <f>VLOOKUP(B4203,[1]Sheet1!A:G,5,)</f>
        <v>200011</v>
      </c>
      <c r="E4203">
        <f>VLOOKUP(B4203,[1]Sheet1!A:G,6,)</f>
        <v>200035</v>
      </c>
      <c r="F4203">
        <f>VLOOKUP(B4203,[1]Sheet1!A:G,7,)</f>
        <v>0</v>
      </c>
    </row>
    <row r="4204" spans="1:6" x14ac:dyDescent="0.25">
      <c r="A4204" t="s">
        <v>4217</v>
      </c>
      <c r="B4204" t="s">
        <v>16</v>
      </c>
      <c r="C4204" t="str">
        <f>VLOOKUP(B4204,[1]Sheet1!A:G,4,)</f>
        <v>admin</v>
      </c>
      <c r="D4204">
        <f>VLOOKUP(B4204,[1]Sheet1!A:G,5,)</f>
        <v>200012</v>
      </c>
      <c r="E4204">
        <f>VLOOKUP(B4204,[1]Sheet1!A:G,6,)</f>
        <v>0</v>
      </c>
      <c r="F4204">
        <f>VLOOKUP(B4204,[1]Sheet1!A:G,7,)</f>
        <v>0</v>
      </c>
    </row>
    <row r="4205" spans="1:6" x14ac:dyDescent="0.25">
      <c r="A4205" t="s">
        <v>4218</v>
      </c>
      <c r="B4205" t="s">
        <v>16</v>
      </c>
      <c r="C4205" t="str">
        <f>VLOOKUP(B4205,[1]Sheet1!A:G,4,)</f>
        <v>admin</v>
      </c>
      <c r="D4205">
        <f>VLOOKUP(B4205,[1]Sheet1!A:G,5,)</f>
        <v>200012</v>
      </c>
      <c r="E4205">
        <f>VLOOKUP(B4205,[1]Sheet1!A:G,6,)</f>
        <v>0</v>
      </c>
      <c r="F4205">
        <f>VLOOKUP(B4205,[1]Sheet1!A:G,7,)</f>
        <v>0</v>
      </c>
    </row>
    <row r="4206" spans="1:6" x14ac:dyDescent="0.25">
      <c r="A4206" t="s">
        <v>4219</v>
      </c>
      <c r="B4206" t="s">
        <v>7</v>
      </c>
      <c r="C4206" t="str">
        <f>VLOOKUP(B4206,[1]Sheet1!A:G,4,)</f>
        <v>admin</v>
      </c>
      <c r="D4206">
        <f>VLOOKUP(B4206,[1]Sheet1!A:G,5,)</f>
        <v>200016</v>
      </c>
      <c r="E4206">
        <f>VLOOKUP(B4206,[1]Sheet1!A:G,6,)</f>
        <v>200022</v>
      </c>
      <c r="F4206">
        <f>VLOOKUP(B4206,[1]Sheet1!A:G,7,)</f>
        <v>200024</v>
      </c>
    </row>
    <row r="4207" spans="1:6" x14ac:dyDescent="0.25">
      <c r="A4207" t="s">
        <v>4220</v>
      </c>
      <c r="B4207" t="s">
        <v>10</v>
      </c>
      <c r="C4207" t="str">
        <f>VLOOKUP(B4207,[1]Sheet1!A:G,4,)</f>
        <v>admin</v>
      </c>
      <c r="D4207">
        <f>VLOOKUP(B4207,[1]Sheet1!A:G,5,)</f>
        <v>200011</v>
      </c>
      <c r="E4207">
        <f>VLOOKUP(B4207,[1]Sheet1!A:G,6,)</f>
        <v>200035</v>
      </c>
      <c r="F4207">
        <f>VLOOKUP(B4207,[1]Sheet1!A:G,7,)</f>
        <v>0</v>
      </c>
    </row>
    <row r="4208" spans="1:6" x14ac:dyDescent="0.25">
      <c r="A4208" t="s">
        <v>4221</v>
      </c>
      <c r="B4208" t="s">
        <v>36</v>
      </c>
      <c r="C4208" t="str">
        <f>VLOOKUP(B4208,[1]Sheet1!A:G,4,)</f>
        <v>admin</v>
      </c>
      <c r="D4208">
        <f>VLOOKUP(B4208,[1]Sheet1!A:G,5,)</f>
        <v>200011</v>
      </c>
      <c r="E4208">
        <f>VLOOKUP(B4208,[1]Sheet1!A:G,6,)</f>
        <v>200035</v>
      </c>
      <c r="F4208">
        <f>VLOOKUP(B4208,[1]Sheet1!A:G,7,)</f>
        <v>0</v>
      </c>
    </row>
    <row r="4209" spans="1:6" x14ac:dyDescent="0.25">
      <c r="A4209" t="s">
        <v>4222</v>
      </c>
      <c r="B4209" t="s">
        <v>16</v>
      </c>
      <c r="C4209" t="str">
        <f>VLOOKUP(B4209,[1]Sheet1!A:G,4,)</f>
        <v>admin</v>
      </c>
      <c r="D4209">
        <f>VLOOKUP(B4209,[1]Sheet1!A:G,5,)</f>
        <v>200012</v>
      </c>
      <c r="E4209">
        <f>VLOOKUP(B4209,[1]Sheet1!A:G,6,)</f>
        <v>0</v>
      </c>
      <c r="F4209">
        <f>VLOOKUP(B4209,[1]Sheet1!A:G,7,)</f>
        <v>0</v>
      </c>
    </row>
    <row r="4210" spans="1:6" x14ac:dyDescent="0.25">
      <c r="A4210" t="s">
        <v>4223</v>
      </c>
      <c r="B4210" t="s">
        <v>16</v>
      </c>
      <c r="C4210" t="str">
        <f>VLOOKUP(B4210,[1]Sheet1!A:G,4,)</f>
        <v>admin</v>
      </c>
      <c r="D4210">
        <f>VLOOKUP(B4210,[1]Sheet1!A:G,5,)</f>
        <v>200012</v>
      </c>
      <c r="E4210">
        <f>VLOOKUP(B4210,[1]Sheet1!A:G,6,)</f>
        <v>0</v>
      </c>
      <c r="F4210">
        <f>VLOOKUP(B4210,[1]Sheet1!A:G,7,)</f>
        <v>0</v>
      </c>
    </row>
    <row r="4211" spans="1:6" x14ac:dyDescent="0.25">
      <c r="A4211" t="s">
        <v>4224</v>
      </c>
      <c r="B4211" t="s">
        <v>10</v>
      </c>
      <c r="C4211" t="str">
        <f>VLOOKUP(B4211,[1]Sheet1!A:G,4,)</f>
        <v>admin</v>
      </c>
      <c r="D4211">
        <f>VLOOKUP(B4211,[1]Sheet1!A:G,5,)</f>
        <v>200011</v>
      </c>
      <c r="E4211">
        <f>VLOOKUP(B4211,[1]Sheet1!A:G,6,)</f>
        <v>200035</v>
      </c>
      <c r="F4211">
        <f>VLOOKUP(B4211,[1]Sheet1!A:G,7,)</f>
        <v>0</v>
      </c>
    </row>
    <row r="4212" spans="1:6" x14ac:dyDescent="0.25">
      <c r="A4212" t="s">
        <v>4225</v>
      </c>
      <c r="B4212" t="s">
        <v>10</v>
      </c>
      <c r="C4212" t="str">
        <f>VLOOKUP(B4212,[1]Sheet1!A:G,4,)</f>
        <v>admin</v>
      </c>
      <c r="D4212">
        <f>VLOOKUP(B4212,[1]Sheet1!A:G,5,)</f>
        <v>200011</v>
      </c>
      <c r="E4212">
        <f>VLOOKUP(B4212,[1]Sheet1!A:G,6,)</f>
        <v>200035</v>
      </c>
      <c r="F4212">
        <f>VLOOKUP(B4212,[1]Sheet1!A:G,7,)</f>
        <v>0</v>
      </c>
    </row>
    <row r="4213" spans="1:6" x14ac:dyDescent="0.25">
      <c r="A4213" t="s">
        <v>4226</v>
      </c>
      <c r="B4213" t="s">
        <v>104</v>
      </c>
      <c r="C4213" t="str">
        <f>VLOOKUP(B4213,[1]Sheet1!A:G,4,)</f>
        <v>admin</v>
      </c>
      <c r="D4213">
        <f>VLOOKUP(B4213,[1]Sheet1!A:G,5,)</f>
        <v>200012</v>
      </c>
      <c r="E4213">
        <f>VLOOKUP(B4213,[1]Sheet1!A:G,6,)</f>
        <v>0</v>
      </c>
      <c r="F4213">
        <f>VLOOKUP(B4213,[1]Sheet1!A:G,7,)</f>
        <v>0</v>
      </c>
    </row>
    <row r="4214" spans="1:6" x14ac:dyDescent="0.25">
      <c r="A4214" t="s">
        <v>4227</v>
      </c>
      <c r="B4214" t="s">
        <v>7</v>
      </c>
      <c r="C4214" t="str">
        <f>VLOOKUP(B4214,[1]Sheet1!A:G,4,)</f>
        <v>admin</v>
      </c>
      <c r="D4214">
        <f>VLOOKUP(B4214,[1]Sheet1!A:G,5,)</f>
        <v>200016</v>
      </c>
      <c r="E4214">
        <f>VLOOKUP(B4214,[1]Sheet1!A:G,6,)</f>
        <v>200022</v>
      </c>
      <c r="F4214">
        <f>VLOOKUP(B4214,[1]Sheet1!A:G,7,)</f>
        <v>200024</v>
      </c>
    </row>
    <row r="4215" spans="1:6" x14ac:dyDescent="0.25">
      <c r="A4215" t="s">
        <v>4228</v>
      </c>
      <c r="B4215" t="s">
        <v>104</v>
      </c>
      <c r="C4215" t="str">
        <f>VLOOKUP(B4215,[1]Sheet1!A:G,4,)</f>
        <v>admin</v>
      </c>
      <c r="D4215">
        <f>VLOOKUP(B4215,[1]Sheet1!A:G,5,)</f>
        <v>200012</v>
      </c>
      <c r="E4215">
        <f>VLOOKUP(B4215,[1]Sheet1!A:G,6,)</f>
        <v>0</v>
      </c>
      <c r="F4215">
        <f>VLOOKUP(B4215,[1]Sheet1!A:G,7,)</f>
        <v>0</v>
      </c>
    </row>
    <row r="4216" spans="1:6" x14ac:dyDescent="0.25">
      <c r="A4216" t="s">
        <v>4229</v>
      </c>
      <c r="B4216" t="s">
        <v>104</v>
      </c>
      <c r="C4216" t="str">
        <f>VLOOKUP(B4216,[1]Sheet1!A:G,4,)</f>
        <v>admin</v>
      </c>
      <c r="D4216">
        <f>VLOOKUP(B4216,[1]Sheet1!A:G,5,)</f>
        <v>200012</v>
      </c>
      <c r="E4216">
        <f>VLOOKUP(B4216,[1]Sheet1!A:G,6,)</f>
        <v>0</v>
      </c>
      <c r="F4216">
        <f>VLOOKUP(B4216,[1]Sheet1!A:G,7,)</f>
        <v>0</v>
      </c>
    </row>
    <row r="4217" spans="1:6" x14ac:dyDescent="0.25">
      <c r="A4217" t="s">
        <v>4230</v>
      </c>
      <c r="B4217" t="s">
        <v>16</v>
      </c>
      <c r="C4217" t="str">
        <f>VLOOKUP(B4217,[1]Sheet1!A:G,4,)</f>
        <v>admin</v>
      </c>
      <c r="D4217">
        <f>VLOOKUP(B4217,[1]Sheet1!A:G,5,)</f>
        <v>200012</v>
      </c>
      <c r="E4217">
        <f>VLOOKUP(B4217,[1]Sheet1!A:G,6,)</f>
        <v>0</v>
      </c>
      <c r="F4217">
        <f>VLOOKUP(B4217,[1]Sheet1!A:G,7,)</f>
        <v>0</v>
      </c>
    </row>
    <row r="4218" spans="1:6" x14ac:dyDescent="0.25">
      <c r="A4218" t="s">
        <v>4231</v>
      </c>
      <c r="B4218" t="s">
        <v>36</v>
      </c>
      <c r="C4218" t="str">
        <f>VLOOKUP(B4218,[1]Sheet1!A:G,4,)</f>
        <v>admin</v>
      </c>
      <c r="D4218">
        <f>VLOOKUP(B4218,[1]Sheet1!A:G,5,)</f>
        <v>200011</v>
      </c>
      <c r="E4218">
        <f>VLOOKUP(B4218,[1]Sheet1!A:G,6,)</f>
        <v>200035</v>
      </c>
      <c r="F4218">
        <f>VLOOKUP(B4218,[1]Sheet1!A:G,7,)</f>
        <v>0</v>
      </c>
    </row>
    <row r="4219" spans="1:6" x14ac:dyDescent="0.25">
      <c r="A4219" t="s">
        <v>4232</v>
      </c>
      <c r="B4219" t="s">
        <v>10</v>
      </c>
      <c r="C4219" t="str">
        <f>VLOOKUP(B4219,[1]Sheet1!A:G,4,)</f>
        <v>admin</v>
      </c>
      <c r="D4219">
        <f>VLOOKUP(B4219,[1]Sheet1!A:G,5,)</f>
        <v>200011</v>
      </c>
      <c r="E4219">
        <f>VLOOKUP(B4219,[1]Sheet1!A:G,6,)</f>
        <v>200035</v>
      </c>
      <c r="F4219">
        <f>VLOOKUP(B4219,[1]Sheet1!A:G,7,)</f>
        <v>0</v>
      </c>
    </row>
    <row r="4220" spans="1:6" x14ac:dyDescent="0.25">
      <c r="A4220" t="s">
        <v>4233</v>
      </c>
      <c r="B4220" t="s">
        <v>16</v>
      </c>
      <c r="C4220" t="str">
        <f>VLOOKUP(B4220,[1]Sheet1!A:G,4,)</f>
        <v>admin</v>
      </c>
      <c r="D4220">
        <f>VLOOKUP(B4220,[1]Sheet1!A:G,5,)</f>
        <v>200012</v>
      </c>
      <c r="E4220">
        <f>VLOOKUP(B4220,[1]Sheet1!A:G,6,)</f>
        <v>0</v>
      </c>
      <c r="F4220">
        <f>VLOOKUP(B4220,[1]Sheet1!A:G,7,)</f>
        <v>0</v>
      </c>
    </row>
    <row r="4221" spans="1:6" x14ac:dyDescent="0.25">
      <c r="A4221" t="s">
        <v>4234</v>
      </c>
      <c r="B4221" t="s">
        <v>12</v>
      </c>
      <c r="C4221" t="str">
        <f>VLOOKUP(B4221,[1]Sheet1!A:G,4,)</f>
        <v>admin</v>
      </c>
      <c r="D4221">
        <f>VLOOKUP(B4221,[1]Sheet1!A:G,5,)</f>
        <v>200012</v>
      </c>
      <c r="E4221">
        <f>VLOOKUP(B4221,[1]Sheet1!A:G,6,)</f>
        <v>0</v>
      </c>
      <c r="F4221">
        <f>VLOOKUP(B4221,[1]Sheet1!A:G,7,)</f>
        <v>0</v>
      </c>
    </row>
    <row r="4222" spans="1:6" x14ac:dyDescent="0.25">
      <c r="A4222" t="s">
        <v>4235</v>
      </c>
      <c r="B4222" t="s">
        <v>12</v>
      </c>
      <c r="C4222" t="str">
        <f>VLOOKUP(B4222,[1]Sheet1!A:G,4,)</f>
        <v>admin</v>
      </c>
      <c r="D4222">
        <f>VLOOKUP(B4222,[1]Sheet1!A:G,5,)</f>
        <v>200012</v>
      </c>
      <c r="E4222">
        <f>VLOOKUP(B4222,[1]Sheet1!A:G,6,)</f>
        <v>0</v>
      </c>
      <c r="F4222">
        <f>VLOOKUP(B4222,[1]Sheet1!A:G,7,)</f>
        <v>0</v>
      </c>
    </row>
    <row r="4223" spans="1:6" x14ac:dyDescent="0.25">
      <c r="A4223" t="s">
        <v>4236</v>
      </c>
      <c r="B4223" t="s">
        <v>36</v>
      </c>
      <c r="C4223" t="str">
        <f>VLOOKUP(B4223,[1]Sheet1!A:G,4,)</f>
        <v>admin</v>
      </c>
      <c r="D4223">
        <f>VLOOKUP(B4223,[1]Sheet1!A:G,5,)</f>
        <v>200011</v>
      </c>
      <c r="E4223">
        <f>VLOOKUP(B4223,[1]Sheet1!A:G,6,)</f>
        <v>200035</v>
      </c>
      <c r="F4223">
        <f>VLOOKUP(B4223,[1]Sheet1!A:G,7,)</f>
        <v>0</v>
      </c>
    </row>
    <row r="4224" spans="1:6" x14ac:dyDescent="0.25">
      <c r="A4224" t="s">
        <v>4237</v>
      </c>
      <c r="B4224" t="s">
        <v>16</v>
      </c>
      <c r="C4224" t="str">
        <f>VLOOKUP(B4224,[1]Sheet1!A:G,4,)</f>
        <v>admin</v>
      </c>
      <c r="D4224">
        <f>VLOOKUP(B4224,[1]Sheet1!A:G,5,)</f>
        <v>200012</v>
      </c>
      <c r="E4224">
        <f>VLOOKUP(B4224,[1]Sheet1!A:G,6,)</f>
        <v>0</v>
      </c>
      <c r="F4224">
        <f>VLOOKUP(B4224,[1]Sheet1!A:G,7,)</f>
        <v>0</v>
      </c>
    </row>
    <row r="4225" spans="1:6" x14ac:dyDescent="0.25">
      <c r="A4225" t="s">
        <v>4238</v>
      </c>
      <c r="B4225" t="s">
        <v>12</v>
      </c>
      <c r="C4225" t="str">
        <f>VLOOKUP(B4225,[1]Sheet1!A:G,4,)</f>
        <v>admin</v>
      </c>
      <c r="D4225">
        <f>VLOOKUP(B4225,[1]Sheet1!A:G,5,)</f>
        <v>200012</v>
      </c>
      <c r="E4225">
        <f>VLOOKUP(B4225,[1]Sheet1!A:G,6,)</f>
        <v>0</v>
      </c>
      <c r="F4225">
        <f>VLOOKUP(B4225,[1]Sheet1!A:G,7,)</f>
        <v>0</v>
      </c>
    </row>
    <row r="4226" spans="1:6" x14ac:dyDescent="0.25">
      <c r="A4226" t="s">
        <v>4239</v>
      </c>
      <c r="B4226" t="s">
        <v>10</v>
      </c>
      <c r="C4226" t="str">
        <f>VLOOKUP(B4226,[1]Sheet1!A:G,4,)</f>
        <v>admin</v>
      </c>
      <c r="D4226">
        <f>VLOOKUP(B4226,[1]Sheet1!A:G,5,)</f>
        <v>200011</v>
      </c>
      <c r="E4226">
        <f>VLOOKUP(B4226,[1]Sheet1!A:G,6,)</f>
        <v>200035</v>
      </c>
      <c r="F4226">
        <f>VLOOKUP(B4226,[1]Sheet1!A:G,7,)</f>
        <v>0</v>
      </c>
    </row>
    <row r="4227" spans="1:6" x14ac:dyDescent="0.25">
      <c r="A4227" t="s">
        <v>4240</v>
      </c>
      <c r="B4227" t="s">
        <v>10</v>
      </c>
      <c r="C4227" t="str">
        <f>VLOOKUP(B4227,[1]Sheet1!A:G,4,)</f>
        <v>admin</v>
      </c>
      <c r="D4227">
        <f>VLOOKUP(B4227,[1]Sheet1!A:G,5,)</f>
        <v>200011</v>
      </c>
      <c r="E4227">
        <f>VLOOKUP(B4227,[1]Sheet1!A:G,6,)</f>
        <v>200035</v>
      </c>
      <c r="F4227">
        <f>VLOOKUP(B4227,[1]Sheet1!A:G,7,)</f>
        <v>0</v>
      </c>
    </row>
    <row r="4228" spans="1:6" x14ac:dyDescent="0.25">
      <c r="A4228" t="s">
        <v>4241</v>
      </c>
      <c r="B4228" t="s">
        <v>7</v>
      </c>
      <c r="C4228" t="str">
        <f>VLOOKUP(B4228,[1]Sheet1!A:G,4,)</f>
        <v>admin</v>
      </c>
      <c r="D4228">
        <f>VLOOKUP(B4228,[1]Sheet1!A:G,5,)</f>
        <v>200016</v>
      </c>
      <c r="E4228">
        <f>VLOOKUP(B4228,[1]Sheet1!A:G,6,)</f>
        <v>200022</v>
      </c>
      <c r="F4228">
        <f>VLOOKUP(B4228,[1]Sheet1!A:G,7,)</f>
        <v>200024</v>
      </c>
    </row>
    <row r="4229" spans="1:6" x14ac:dyDescent="0.25">
      <c r="A4229" t="s">
        <v>4242</v>
      </c>
      <c r="B4229" t="s">
        <v>7</v>
      </c>
      <c r="C4229" t="str">
        <f>VLOOKUP(B4229,[1]Sheet1!A:G,4,)</f>
        <v>admin</v>
      </c>
      <c r="D4229">
        <f>VLOOKUP(B4229,[1]Sheet1!A:G,5,)</f>
        <v>200016</v>
      </c>
      <c r="E4229">
        <f>VLOOKUP(B4229,[1]Sheet1!A:G,6,)</f>
        <v>200022</v>
      </c>
      <c r="F4229">
        <f>VLOOKUP(B4229,[1]Sheet1!A:G,7,)</f>
        <v>200024</v>
      </c>
    </row>
    <row r="4230" spans="1:6" x14ac:dyDescent="0.25">
      <c r="A4230" t="s">
        <v>4243</v>
      </c>
      <c r="B4230" t="s">
        <v>104</v>
      </c>
      <c r="C4230" t="str">
        <f>VLOOKUP(B4230,[1]Sheet1!A:G,4,)</f>
        <v>admin</v>
      </c>
      <c r="D4230">
        <f>VLOOKUP(B4230,[1]Sheet1!A:G,5,)</f>
        <v>200012</v>
      </c>
      <c r="E4230">
        <f>VLOOKUP(B4230,[1]Sheet1!A:G,6,)</f>
        <v>0</v>
      </c>
      <c r="F4230">
        <f>VLOOKUP(B4230,[1]Sheet1!A:G,7,)</f>
        <v>0</v>
      </c>
    </row>
    <row r="4231" spans="1:6" x14ac:dyDescent="0.25">
      <c r="A4231" t="s">
        <v>4244</v>
      </c>
      <c r="B4231" t="s">
        <v>104</v>
      </c>
      <c r="C4231" t="str">
        <f>VLOOKUP(B4231,[1]Sheet1!A:G,4,)</f>
        <v>admin</v>
      </c>
      <c r="D4231">
        <f>VLOOKUP(B4231,[1]Sheet1!A:G,5,)</f>
        <v>200012</v>
      </c>
      <c r="E4231">
        <f>VLOOKUP(B4231,[1]Sheet1!A:G,6,)</f>
        <v>0</v>
      </c>
      <c r="F4231">
        <f>VLOOKUP(B4231,[1]Sheet1!A:G,7,)</f>
        <v>0</v>
      </c>
    </row>
    <row r="4232" spans="1:6" x14ac:dyDescent="0.25">
      <c r="A4232" t="s">
        <v>4245</v>
      </c>
      <c r="B4232" t="s">
        <v>16</v>
      </c>
      <c r="C4232" t="str">
        <f>VLOOKUP(B4232,[1]Sheet1!A:G,4,)</f>
        <v>admin</v>
      </c>
      <c r="D4232">
        <f>VLOOKUP(B4232,[1]Sheet1!A:G,5,)</f>
        <v>200012</v>
      </c>
      <c r="E4232">
        <f>VLOOKUP(B4232,[1]Sheet1!A:G,6,)</f>
        <v>0</v>
      </c>
      <c r="F4232">
        <f>VLOOKUP(B4232,[1]Sheet1!A:G,7,)</f>
        <v>0</v>
      </c>
    </row>
    <row r="4233" spans="1:6" x14ac:dyDescent="0.25">
      <c r="A4233" t="s">
        <v>4246</v>
      </c>
      <c r="B4233" t="s">
        <v>16</v>
      </c>
      <c r="C4233" t="str">
        <f>VLOOKUP(B4233,[1]Sheet1!A:G,4,)</f>
        <v>admin</v>
      </c>
      <c r="D4233">
        <f>VLOOKUP(B4233,[1]Sheet1!A:G,5,)</f>
        <v>200012</v>
      </c>
      <c r="E4233">
        <f>VLOOKUP(B4233,[1]Sheet1!A:G,6,)</f>
        <v>0</v>
      </c>
      <c r="F4233">
        <f>VLOOKUP(B4233,[1]Sheet1!A:G,7,)</f>
        <v>0</v>
      </c>
    </row>
    <row r="4234" spans="1:6" x14ac:dyDescent="0.25">
      <c r="A4234" t="s">
        <v>4247</v>
      </c>
      <c r="B4234" t="s">
        <v>10</v>
      </c>
      <c r="C4234" t="str">
        <f>VLOOKUP(B4234,[1]Sheet1!A:G,4,)</f>
        <v>admin</v>
      </c>
      <c r="D4234">
        <f>VLOOKUP(B4234,[1]Sheet1!A:G,5,)</f>
        <v>200011</v>
      </c>
      <c r="E4234">
        <f>VLOOKUP(B4234,[1]Sheet1!A:G,6,)</f>
        <v>200035</v>
      </c>
      <c r="F4234">
        <f>VLOOKUP(B4234,[1]Sheet1!A:G,7,)</f>
        <v>0</v>
      </c>
    </row>
    <row r="4235" spans="1:6" x14ac:dyDescent="0.25">
      <c r="A4235" t="s">
        <v>4248</v>
      </c>
      <c r="B4235" t="s">
        <v>7</v>
      </c>
      <c r="C4235" t="str">
        <f>VLOOKUP(B4235,[1]Sheet1!A:G,4,)</f>
        <v>admin</v>
      </c>
      <c r="D4235">
        <f>VLOOKUP(B4235,[1]Sheet1!A:G,5,)</f>
        <v>200016</v>
      </c>
      <c r="E4235">
        <f>VLOOKUP(B4235,[1]Sheet1!A:G,6,)</f>
        <v>200022</v>
      </c>
      <c r="F4235">
        <f>VLOOKUP(B4235,[1]Sheet1!A:G,7,)</f>
        <v>200024</v>
      </c>
    </row>
    <row r="4236" spans="1:6" x14ac:dyDescent="0.25">
      <c r="A4236" t="s">
        <v>4249</v>
      </c>
      <c r="B4236" t="s">
        <v>104</v>
      </c>
      <c r="C4236" t="str">
        <f>VLOOKUP(B4236,[1]Sheet1!A:G,4,)</f>
        <v>admin</v>
      </c>
      <c r="D4236">
        <f>VLOOKUP(B4236,[1]Sheet1!A:G,5,)</f>
        <v>200012</v>
      </c>
      <c r="E4236">
        <f>VLOOKUP(B4236,[1]Sheet1!A:G,6,)</f>
        <v>0</v>
      </c>
      <c r="F4236">
        <f>VLOOKUP(B4236,[1]Sheet1!A:G,7,)</f>
        <v>0</v>
      </c>
    </row>
    <row r="4237" spans="1:6" x14ac:dyDescent="0.25">
      <c r="A4237" t="s">
        <v>4250</v>
      </c>
      <c r="B4237" t="s">
        <v>104</v>
      </c>
      <c r="C4237" t="str">
        <f>VLOOKUP(B4237,[1]Sheet1!A:G,4,)</f>
        <v>admin</v>
      </c>
      <c r="D4237">
        <f>VLOOKUP(B4237,[1]Sheet1!A:G,5,)</f>
        <v>200012</v>
      </c>
      <c r="E4237">
        <f>VLOOKUP(B4237,[1]Sheet1!A:G,6,)</f>
        <v>0</v>
      </c>
      <c r="F4237">
        <f>VLOOKUP(B4237,[1]Sheet1!A:G,7,)</f>
        <v>0</v>
      </c>
    </row>
    <row r="4238" spans="1:6" x14ac:dyDescent="0.25">
      <c r="A4238" t="s">
        <v>4251</v>
      </c>
      <c r="B4238" t="s">
        <v>21</v>
      </c>
      <c r="C4238" t="str">
        <f>VLOOKUP(B4238,[1]Sheet1!A:G,4,)</f>
        <v>admin</v>
      </c>
      <c r="D4238">
        <f>VLOOKUP(B4238,[1]Sheet1!A:G,5,)</f>
        <v>0</v>
      </c>
      <c r="E4238">
        <f>VLOOKUP(B4238,[1]Sheet1!A:G,6,)</f>
        <v>0</v>
      </c>
      <c r="F4238">
        <f>VLOOKUP(B4238,[1]Sheet1!A:G,7,)</f>
        <v>0</v>
      </c>
    </row>
    <row r="4239" spans="1:6" x14ac:dyDescent="0.25">
      <c r="A4239" t="s">
        <v>4252</v>
      </c>
      <c r="B4239" t="s">
        <v>12</v>
      </c>
      <c r="C4239" t="str">
        <f>VLOOKUP(B4239,[1]Sheet1!A:G,4,)</f>
        <v>admin</v>
      </c>
      <c r="D4239">
        <f>VLOOKUP(B4239,[1]Sheet1!A:G,5,)</f>
        <v>200012</v>
      </c>
      <c r="E4239">
        <f>VLOOKUP(B4239,[1]Sheet1!A:G,6,)</f>
        <v>0</v>
      </c>
      <c r="F4239">
        <f>VLOOKUP(B4239,[1]Sheet1!A:G,7,)</f>
        <v>0</v>
      </c>
    </row>
    <row r="4240" spans="1:6" x14ac:dyDescent="0.25">
      <c r="A4240" t="s">
        <v>4253</v>
      </c>
      <c r="B4240" t="s">
        <v>10</v>
      </c>
      <c r="C4240" t="str">
        <f>VLOOKUP(B4240,[1]Sheet1!A:G,4,)</f>
        <v>admin</v>
      </c>
      <c r="D4240">
        <f>VLOOKUP(B4240,[1]Sheet1!A:G,5,)</f>
        <v>200011</v>
      </c>
      <c r="E4240">
        <f>VLOOKUP(B4240,[1]Sheet1!A:G,6,)</f>
        <v>200035</v>
      </c>
      <c r="F4240">
        <f>VLOOKUP(B4240,[1]Sheet1!A:G,7,)</f>
        <v>0</v>
      </c>
    </row>
    <row r="4241" spans="1:6" x14ac:dyDescent="0.25">
      <c r="A4241" t="s">
        <v>4254</v>
      </c>
      <c r="B4241" t="s">
        <v>16</v>
      </c>
      <c r="C4241" t="str">
        <f>VLOOKUP(B4241,[1]Sheet1!A:G,4,)</f>
        <v>admin</v>
      </c>
      <c r="D4241">
        <f>VLOOKUP(B4241,[1]Sheet1!A:G,5,)</f>
        <v>200012</v>
      </c>
      <c r="E4241">
        <f>VLOOKUP(B4241,[1]Sheet1!A:G,6,)</f>
        <v>0</v>
      </c>
      <c r="F4241">
        <f>VLOOKUP(B4241,[1]Sheet1!A:G,7,)</f>
        <v>0</v>
      </c>
    </row>
    <row r="4242" spans="1:6" x14ac:dyDescent="0.25">
      <c r="A4242" t="s">
        <v>4255</v>
      </c>
      <c r="B4242" t="s">
        <v>10</v>
      </c>
      <c r="C4242" t="str">
        <f>VLOOKUP(B4242,[1]Sheet1!A:G,4,)</f>
        <v>admin</v>
      </c>
      <c r="D4242">
        <f>VLOOKUP(B4242,[1]Sheet1!A:G,5,)</f>
        <v>200011</v>
      </c>
      <c r="E4242">
        <f>VLOOKUP(B4242,[1]Sheet1!A:G,6,)</f>
        <v>200035</v>
      </c>
      <c r="F4242">
        <f>VLOOKUP(B4242,[1]Sheet1!A:G,7,)</f>
        <v>0</v>
      </c>
    </row>
    <row r="4243" spans="1:6" x14ac:dyDescent="0.25">
      <c r="A4243" t="s">
        <v>4256</v>
      </c>
      <c r="B4243" t="s">
        <v>16</v>
      </c>
      <c r="C4243" t="str">
        <f>VLOOKUP(B4243,[1]Sheet1!A:G,4,)</f>
        <v>admin</v>
      </c>
      <c r="D4243">
        <f>VLOOKUP(B4243,[1]Sheet1!A:G,5,)</f>
        <v>200012</v>
      </c>
      <c r="E4243">
        <f>VLOOKUP(B4243,[1]Sheet1!A:G,6,)</f>
        <v>0</v>
      </c>
      <c r="F4243">
        <f>VLOOKUP(B4243,[1]Sheet1!A:G,7,)</f>
        <v>0</v>
      </c>
    </row>
    <row r="4244" spans="1:6" x14ac:dyDescent="0.25">
      <c r="A4244" t="s">
        <v>4257</v>
      </c>
      <c r="B4244" t="s">
        <v>10</v>
      </c>
      <c r="C4244" t="str">
        <f>VLOOKUP(B4244,[1]Sheet1!A:G,4,)</f>
        <v>admin</v>
      </c>
      <c r="D4244">
        <f>VLOOKUP(B4244,[1]Sheet1!A:G,5,)</f>
        <v>200011</v>
      </c>
      <c r="E4244">
        <f>VLOOKUP(B4244,[1]Sheet1!A:G,6,)</f>
        <v>200035</v>
      </c>
      <c r="F4244">
        <f>VLOOKUP(B4244,[1]Sheet1!A:G,7,)</f>
        <v>0</v>
      </c>
    </row>
    <row r="4245" spans="1:6" x14ac:dyDescent="0.25">
      <c r="A4245" t="s">
        <v>4258</v>
      </c>
      <c r="B4245" t="s">
        <v>12</v>
      </c>
      <c r="C4245" t="str">
        <f>VLOOKUP(B4245,[1]Sheet1!A:G,4,)</f>
        <v>admin</v>
      </c>
      <c r="D4245">
        <f>VLOOKUP(B4245,[1]Sheet1!A:G,5,)</f>
        <v>200012</v>
      </c>
      <c r="E4245">
        <f>VLOOKUP(B4245,[1]Sheet1!A:G,6,)</f>
        <v>0</v>
      </c>
      <c r="F4245">
        <f>VLOOKUP(B4245,[1]Sheet1!A:G,7,)</f>
        <v>0</v>
      </c>
    </row>
    <row r="4246" spans="1:6" x14ac:dyDescent="0.25">
      <c r="A4246" t="s">
        <v>4259</v>
      </c>
      <c r="B4246" t="s">
        <v>12</v>
      </c>
      <c r="C4246" t="str">
        <f>VLOOKUP(B4246,[1]Sheet1!A:G,4,)</f>
        <v>admin</v>
      </c>
      <c r="D4246">
        <f>VLOOKUP(B4246,[1]Sheet1!A:G,5,)</f>
        <v>200012</v>
      </c>
      <c r="E4246">
        <f>VLOOKUP(B4246,[1]Sheet1!A:G,6,)</f>
        <v>0</v>
      </c>
      <c r="F4246">
        <f>VLOOKUP(B4246,[1]Sheet1!A:G,7,)</f>
        <v>0</v>
      </c>
    </row>
    <row r="4247" spans="1:6" x14ac:dyDescent="0.25">
      <c r="A4247" t="s">
        <v>4260</v>
      </c>
      <c r="B4247" t="s">
        <v>7</v>
      </c>
      <c r="C4247" t="str">
        <f>VLOOKUP(B4247,[1]Sheet1!A:G,4,)</f>
        <v>admin</v>
      </c>
      <c r="D4247">
        <f>VLOOKUP(B4247,[1]Sheet1!A:G,5,)</f>
        <v>200016</v>
      </c>
      <c r="E4247">
        <f>VLOOKUP(B4247,[1]Sheet1!A:G,6,)</f>
        <v>200022</v>
      </c>
      <c r="F4247">
        <f>VLOOKUP(B4247,[1]Sheet1!A:G,7,)</f>
        <v>200024</v>
      </c>
    </row>
    <row r="4248" spans="1:6" x14ac:dyDescent="0.25">
      <c r="A4248" t="s">
        <v>4261</v>
      </c>
      <c r="B4248" t="s">
        <v>16</v>
      </c>
      <c r="C4248" t="str">
        <f>VLOOKUP(B4248,[1]Sheet1!A:G,4,)</f>
        <v>admin</v>
      </c>
      <c r="D4248">
        <f>VLOOKUP(B4248,[1]Sheet1!A:G,5,)</f>
        <v>200012</v>
      </c>
      <c r="E4248">
        <f>VLOOKUP(B4248,[1]Sheet1!A:G,6,)</f>
        <v>0</v>
      </c>
      <c r="F4248">
        <f>VLOOKUP(B4248,[1]Sheet1!A:G,7,)</f>
        <v>0</v>
      </c>
    </row>
    <row r="4249" spans="1:6" x14ac:dyDescent="0.25">
      <c r="A4249" t="s">
        <v>4262</v>
      </c>
      <c r="B4249" t="s">
        <v>10</v>
      </c>
      <c r="C4249" t="str">
        <f>VLOOKUP(B4249,[1]Sheet1!A:G,4,)</f>
        <v>admin</v>
      </c>
      <c r="D4249">
        <f>VLOOKUP(B4249,[1]Sheet1!A:G,5,)</f>
        <v>200011</v>
      </c>
      <c r="E4249">
        <f>VLOOKUP(B4249,[1]Sheet1!A:G,6,)</f>
        <v>200035</v>
      </c>
      <c r="F4249">
        <f>VLOOKUP(B4249,[1]Sheet1!A:G,7,)</f>
        <v>0</v>
      </c>
    </row>
    <row r="4250" spans="1:6" x14ac:dyDescent="0.25">
      <c r="A4250" t="s">
        <v>4263</v>
      </c>
      <c r="B4250" t="s">
        <v>10</v>
      </c>
      <c r="C4250" t="str">
        <f>VLOOKUP(B4250,[1]Sheet1!A:G,4,)</f>
        <v>admin</v>
      </c>
      <c r="D4250">
        <f>VLOOKUP(B4250,[1]Sheet1!A:G,5,)</f>
        <v>200011</v>
      </c>
      <c r="E4250">
        <f>VLOOKUP(B4250,[1]Sheet1!A:G,6,)</f>
        <v>200035</v>
      </c>
      <c r="F4250">
        <f>VLOOKUP(B4250,[1]Sheet1!A:G,7,)</f>
        <v>0</v>
      </c>
    </row>
    <row r="4251" spans="1:6" x14ac:dyDescent="0.25">
      <c r="A4251" t="s">
        <v>4264</v>
      </c>
      <c r="B4251" t="s">
        <v>10</v>
      </c>
      <c r="C4251" t="str">
        <f>VLOOKUP(B4251,[1]Sheet1!A:G,4,)</f>
        <v>admin</v>
      </c>
      <c r="D4251">
        <f>VLOOKUP(B4251,[1]Sheet1!A:G,5,)</f>
        <v>200011</v>
      </c>
      <c r="E4251">
        <f>VLOOKUP(B4251,[1]Sheet1!A:G,6,)</f>
        <v>200035</v>
      </c>
      <c r="F4251">
        <f>VLOOKUP(B4251,[1]Sheet1!A:G,7,)</f>
        <v>0</v>
      </c>
    </row>
    <row r="4252" spans="1:6" x14ac:dyDescent="0.25">
      <c r="A4252" t="s">
        <v>4265</v>
      </c>
      <c r="B4252" t="s">
        <v>21</v>
      </c>
      <c r="C4252" t="str">
        <f>VLOOKUP(B4252,[1]Sheet1!A:G,4,)</f>
        <v>admin</v>
      </c>
      <c r="D4252">
        <f>VLOOKUP(B4252,[1]Sheet1!A:G,5,)</f>
        <v>0</v>
      </c>
      <c r="E4252">
        <f>VLOOKUP(B4252,[1]Sheet1!A:G,6,)</f>
        <v>0</v>
      </c>
      <c r="F4252">
        <f>VLOOKUP(B4252,[1]Sheet1!A:G,7,)</f>
        <v>0</v>
      </c>
    </row>
    <row r="4253" spans="1:6" x14ac:dyDescent="0.25">
      <c r="A4253" t="s">
        <v>4266</v>
      </c>
      <c r="B4253" t="s">
        <v>12</v>
      </c>
      <c r="C4253" t="str">
        <f>VLOOKUP(B4253,[1]Sheet1!A:G,4,)</f>
        <v>admin</v>
      </c>
      <c r="D4253">
        <f>VLOOKUP(B4253,[1]Sheet1!A:G,5,)</f>
        <v>200012</v>
      </c>
      <c r="E4253">
        <f>VLOOKUP(B4253,[1]Sheet1!A:G,6,)</f>
        <v>0</v>
      </c>
      <c r="F4253">
        <f>VLOOKUP(B4253,[1]Sheet1!A:G,7,)</f>
        <v>0</v>
      </c>
    </row>
    <row r="4254" spans="1:6" x14ac:dyDescent="0.25">
      <c r="A4254" t="s">
        <v>4267</v>
      </c>
      <c r="B4254" t="s">
        <v>7</v>
      </c>
      <c r="C4254" t="str">
        <f>VLOOKUP(B4254,[1]Sheet1!A:G,4,)</f>
        <v>admin</v>
      </c>
      <c r="D4254">
        <f>VLOOKUP(B4254,[1]Sheet1!A:G,5,)</f>
        <v>200016</v>
      </c>
      <c r="E4254">
        <f>VLOOKUP(B4254,[1]Sheet1!A:G,6,)</f>
        <v>200022</v>
      </c>
      <c r="F4254">
        <f>VLOOKUP(B4254,[1]Sheet1!A:G,7,)</f>
        <v>200024</v>
      </c>
    </row>
    <row r="4255" spans="1:6" x14ac:dyDescent="0.25">
      <c r="A4255" t="s">
        <v>4268</v>
      </c>
      <c r="B4255" t="s">
        <v>7</v>
      </c>
      <c r="C4255" t="str">
        <f>VLOOKUP(B4255,[1]Sheet1!A:G,4,)</f>
        <v>admin</v>
      </c>
      <c r="D4255">
        <f>VLOOKUP(B4255,[1]Sheet1!A:G,5,)</f>
        <v>200016</v>
      </c>
      <c r="E4255">
        <f>VLOOKUP(B4255,[1]Sheet1!A:G,6,)</f>
        <v>200022</v>
      </c>
      <c r="F4255">
        <f>VLOOKUP(B4255,[1]Sheet1!A:G,7,)</f>
        <v>200024</v>
      </c>
    </row>
    <row r="4256" spans="1:6" x14ac:dyDescent="0.25">
      <c r="A4256" t="s">
        <v>4269</v>
      </c>
      <c r="B4256" t="s">
        <v>12</v>
      </c>
      <c r="C4256" t="str">
        <f>VLOOKUP(B4256,[1]Sheet1!A:G,4,)</f>
        <v>admin</v>
      </c>
      <c r="D4256">
        <f>VLOOKUP(B4256,[1]Sheet1!A:G,5,)</f>
        <v>200012</v>
      </c>
      <c r="E4256">
        <f>VLOOKUP(B4256,[1]Sheet1!A:G,6,)</f>
        <v>0</v>
      </c>
      <c r="F4256">
        <f>VLOOKUP(B4256,[1]Sheet1!A:G,7,)</f>
        <v>0</v>
      </c>
    </row>
    <row r="4257" spans="1:6" x14ac:dyDescent="0.25">
      <c r="A4257" t="s">
        <v>4270</v>
      </c>
      <c r="B4257" t="s">
        <v>10</v>
      </c>
      <c r="C4257" t="str">
        <f>VLOOKUP(B4257,[1]Sheet1!A:G,4,)</f>
        <v>admin</v>
      </c>
      <c r="D4257">
        <f>VLOOKUP(B4257,[1]Sheet1!A:G,5,)</f>
        <v>200011</v>
      </c>
      <c r="E4257">
        <f>VLOOKUP(B4257,[1]Sheet1!A:G,6,)</f>
        <v>200035</v>
      </c>
      <c r="F4257">
        <f>VLOOKUP(B4257,[1]Sheet1!A:G,7,)</f>
        <v>0</v>
      </c>
    </row>
    <row r="4258" spans="1:6" x14ac:dyDescent="0.25">
      <c r="A4258" t="s">
        <v>4271</v>
      </c>
      <c r="B4258" t="s">
        <v>51</v>
      </c>
      <c r="C4258" t="str">
        <f>VLOOKUP(B4258,[1]Sheet1!A:G,4,)</f>
        <v>admin</v>
      </c>
      <c r="D4258">
        <f>VLOOKUP(B4258,[1]Sheet1!A:G,5,)</f>
        <v>200016</v>
      </c>
      <c r="E4258">
        <f>VLOOKUP(B4258,[1]Sheet1!A:G,6,)</f>
        <v>200022</v>
      </c>
      <c r="F4258">
        <f>VLOOKUP(B4258,[1]Sheet1!A:G,7,)</f>
        <v>200024</v>
      </c>
    </row>
    <row r="4259" spans="1:6" x14ac:dyDescent="0.25">
      <c r="A4259" t="s">
        <v>4272</v>
      </c>
      <c r="B4259" t="s">
        <v>21</v>
      </c>
      <c r="C4259" t="str">
        <f>VLOOKUP(B4259,[1]Sheet1!A:G,4,)</f>
        <v>admin</v>
      </c>
      <c r="D4259">
        <f>VLOOKUP(B4259,[1]Sheet1!A:G,5,)</f>
        <v>0</v>
      </c>
      <c r="E4259">
        <f>VLOOKUP(B4259,[1]Sheet1!A:G,6,)</f>
        <v>0</v>
      </c>
      <c r="F4259">
        <f>VLOOKUP(B4259,[1]Sheet1!A:G,7,)</f>
        <v>0</v>
      </c>
    </row>
    <row r="4260" spans="1:6" x14ac:dyDescent="0.25">
      <c r="A4260" t="s">
        <v>4273</v>
      </c>
      <c r="B4260" t="s">
        <v>104</v>
      </c>
      <c r="C4260" t="str">
        <f>VLOOKUP(B4260,[1]Sheet1!A:G,4,)</f>
        <v>admin</v>
      </c>
      <c r="D4260">
        <f>VLOOKUP(B4260,[1]Sheet1!A:G,5,)</f>
        <v>200012</v>
      </c>
      <c r="E4260">
        <f>VLOOKUP(B4260,[1]Sheet1!A:G,6,)</f>
        <v>0</v>
      </c>
      <c r="F4260">
        <f>VLOOKUP(B4260,[1]Sheet1!A:G,7,)</f>
        <v>0</v>
      </c>
    </row>
    <row r="4261" spans="1:6" x14ac:dyDescent="0.25">
      <c r="A4261" t="s">
        <v>4274</v>
      </c>
      <c r="B4261" t="s">
        <v>12</v>
      </c>
      <c r="C4261" t="str">
        <f>VLOOKUP(B4261,[1]Sheet1!A:G,4,)</f>
        <v>admin</v>
      </c>
      <c r="D4261">
        <f>VLOOKUP(B4261,[1]Sheet1!A:G,5,)</f>
        <v>200012</v>
      </c>
      <c r="E4261">
        <f>VLOOKUP(B4261,[1]Sheet1!A:G,6,)</f>
        <v>0</v>
      </c>
      <c r="F4261">
        <f>VLOOKUP(B4261,[1]Sheet1!A:G,7,)</f>
        <v>0</v>
      </c>
    </row>
    <row r="4262" spans="1:6" x14ac:dyDescent="0.25">
      <c r="A4262" t="s">
        <v>4275</v>
      </c>
      <c r="B4262" t="s">
        <v>16</v>
      </c>
      <c r="C4262" t="str">
        <f>VLOOKUP(B4262,[1]Sheet1!A:G,4,)</f>
        <v>admin</v>
      </c>
      <c r="D4262">
        <f>VLOOKUP(B4262,[1]Sheet1!A:G,5,)</f>
        <v>200012</v>
      </c>
      <c r="E4262">
        <f>VLOOKUP(B4262,[1]Sheet1!A:G,6,)</f>
        <v>0</v>
      </c>
      <c r="F4262">
        <f>VLOOKUP(B4262,[1]Sheet1!A:G,7,)</f>
        <v>0</v>
      </c>
    </row>
    <row r="4263" spans="1:6" x14ac:dyDescent="0.25">
      <c r="A4263" t="s">
        <v>4276</v>
      </c>
      <c r="B4263" t="s">
        <v>10</v>
      </c>
      <c r="C4263" t="str">
        <f>VLOOKUP(B4263,[1]Sheet1!A:G,4,)</f>
        <v>admin</v>
      </c>
      <c r="D4263">
        <f>VLOOKUP(B4263,[1]Sheet1!A:G,5,)</f>
        <v>200011</v>
      </c>
      <c r="E4263">
        <f>VLOOKUP(B4263,[1]Sheet1!A:G,6,)</f>
        <v>200035</v>
      </c>
      <c r="F4263">
        <f>VLOOKUP(B4263,[1]Sheet1!A:G,7,)</f>
        <v>0</v>
      </c>
    </row>
    <row r="4264" spans="1:6" x14ac:dyDescent="0.25">
      <c r="A4264" t="s">
        <v>4277</v>
      </c>
      <c r="B4264" t="s">
        <v>16</v>
      </c>
      <c r="C4264" t="str">
        <f>VLOOKUP(B4264,[1]Sheet1!A:G,4,)</f>
        <v>admin</v>
      </c>
      <c r="D4264">
        <f>VLOOKUP(B4264,[1]Sheet1!A:G,5,)</f>
        <v>200012</v>
      </c>
      <c r="E4264">
        <f>VLOOKUP(B4264,[1]Sheet1!A:G,6,)</f>
        <v>0</v>
      </c>
      <c r="F4264">
        <f>VLOOKUP(B4264,[1]Sheet1!A:G,7,)</f>
        <v>0</v>
      </c>
    </row>
    <row r="4265" spans="1:6" x14ac:dyDescent="0.25">
      <c r="A4265" t="s">
        <v>4278</v>
      </c>
      <c r="B4265" t="s">
        <v>104</v>
      </c>
      <c r="C4265" t="str">
        <f>VLOOKUP(B4265,[1]Sheet1!A:G,4,)</f>
        <v>admin</v>
      </c>
      <c r="D4265">
        <f>VLOOKUP(B4265,[1]Sheet1!A:G,5,)</f>
        <v>200012</v>
      </c>
      <c r="E4265">
        <f>VLOOKUP(B4265,[1]Sheet1!A:G,6,)</f>
        <v>0</v>
      </c>
      <c r="F4265">
        <f>VLOOKUP(B4265,[1]Sheet1!A:G,7,)</f>
        <v>0</v>
      </c>
    </row>
    <row r="4266" spans="1:6" x14ac:dyDescent="0.25">
      <c r="A4266" t="s">
        <v>4279</v>
      </c>
      <c r="B4266" t="s">
        <v>16</v>
      </c>
      <c r="C4266" t="str">
        <f>VLOOKUP(B4266,[1]Sheet1!A:G,4,)</f>
        <v>admin</v>
      </c>
      <c r="D4266">
        <f>VLOOKUP(B4266,[1]Sheet1!A:G,5,)</f>
        <v>200012</v>
      </c>
      <c r="E4266">
        <f>VLOOKUP(B4266,[1]Sheet1!A:G,6,)</f>
        <v>0</v>
      </c>
      <c r="F4266">
        <f>VLOOKUP(B4266,[1]Sheet1!A:G,7,)</f>
        <v>0</v>
      </c>
    </row>
    <row r="4267" spans="1:6" x14ac:dyDescent="0.25">
      <c r="A4267" t="s">
        <v>4280</v>
      </c>
      <c r="B4267" t="s">
        <v>12</v>
      </c>
      <c r="C4267" t="str">
        <f>VLOOKUP(B4267,[1]Sheet1!A:G,4,)</f>
        <v>admin</v>
      </c>
      <c r="D4267">
        <f>VLOOKUP(B4267,[1]Sheet1!A:G,5,)</f>
        <v>200012</v>
      </c>
      <c r="E4267">
        <f>VLOOKUP(B4267,[1]Sheet1!A:G,6,)</f>
        <v>0</v>
      </c>
      <c r="F4267">
        <f>VLOOKUP(B4267,[1]Sheet1!A:G,7,)</f>
        <v>0</v>
      </c>
    </row>
    <row r="4268" spans="1:6" x14ac:dyDescent="0.25">
      <c r="A4268" t="s">
        <v>4281</v>
      </c>
      <c r="B4268" t="s">
        <v>36</v>
      </c>
      <c r="C4268" t="str">
        <f>VLOOKUP(B4268,[1]Sheet1!A:G,4,)</f>
        <v>admin</v>
      </c>
      <c r="D4268">
        <f>VLOOKUP(B4268,[1]Sheet1!A:G,5,)</f>
        <v>200011</v>
      </c>
      <c r="E4268">
        <f>VLOOKUP(B4268,[1]Sheet1!A:G,6,)</f>
        <v>200035</v>
      </c>
      <c r="F4268">
        <f>VLOOKUP(B4268,[1]Sheet1!A:G,7,)</f>
        <v>0</v>
      </c>
    </row>
    <row r="4269" spans="1:6" x14ac:dyDescent="0.25">
      <c r="A4269" t="s">
        <v>4282</v>
      </c>
      <c r="B4269" t="s">
        <v>10</v>
      </c>
      <c r="C4269" t="str">
        <f>VLOOKUP(B4269,[1]Sheet1!A:G,4,)</f>
        <v>admin</v>
      </c>
      <c r="D4269">
        <f>VLOOKUP(B4269,[1]Sheet1!A:G,5,)</f>
        <v>200011</v>
      </c>
      <c r="E4269">
        <f>VLOOKUP(B4269,[1]Sheet1!A:G,6,)</f>
        <v>200035</v>
      </c>
      <c r="F4269">
        <f>VLOOKUP(B4269,[1]Sheet1!A:G,7,)</f>
        <v>0</v>
      </c>
    </row>
    <row r="4270" spans="1:6" x14ac:dyDescent="0.25">
      <c r="A4270" t="s">
        <v>4283</v>
      </c>
      <c r="B4270" t="s">
        <v>10</v>
      </c>
      <c r="C4270" t="str">
        <f>VLOOKUP(B4270,[1]Sheet1!A:G,4,)</f>
        <v>admin</v>
      </c>
      <c r="D4270">
        <f>VLOOKUP(B4270,[1]Sheet1!A:G,5,)</f>
        <v>200011</v>
      </c>
      <c r="E4270">
        <f>VLOOKUP(B4270,[1]Sheet1!A:G,6,)</f>
        <v>200035</v>
      </c>
      <c r="F4270">
        <f>VLOOKUP(B4270,[1]Sheet1!A:G,7,)</f>
        <v>0</v>
      </c>
    </row>
    <row r="4271" spans="1:6" x14ac:dyDescent="0.25">
      <c r="A4271" t="s">
        <v>4284</v>
      </c>
      <c r="B4271" t="s">
        <v>10</v>
      </c>
      <c r="C4271" t="str">
        <f>VLOOKUP(B4271,[1]Sheet1!A:G,4,)</f>
        <v>admin</v>
      </c>
      <c r="D4271">
        <f>VLOOKUP(B4271,[1]Sheet1!A:G,5,)</f>
        <v>200011</v>
      </c>
      <c r="E4271">
        <f>VLOOKUP(B4271,[1]Sheet1!A:G,6,)</f>
        <v>200035</v>
      </c>
      <c r="F4271">
        <f>VLOOKUP(B4271,[1]Sheet1!A:G,7,)</f>
        <v>0</v>
      </c>
    </row>
    <row r="4272" spans="1:6" x14ac:dyDescent="0.25">
      <c r="A4272" t="s">
        <v>4285</v>
      </c>
      <c r="B4272" t="s">
        <v>10</v>
      </c>
      <c r="C4272" t="str">
        <f>VLOOKUP(B4272,[1]Sheet1!A:G,4,)</f>
        <v>admin</v>
      </c>
      <c r="D4272">
        <f>VLOOKUP(B4272,[1]Sheet1!A:G,5,)</f>
        <v>200011</v>
      </c>
      <c r="E4272">
        <f>VLOOKUP(B4272,[1]Sheet1!A:G,6,)</f>
        <v>200035</v>
      </c>
      <c r="F4272">
        <f>VLOOKUP(B4272,[1]Sheet1!A:G,7,)</f>
        <v>0</v>
      </c>
    </row>
    <row r="4273" spans="1:6" x14ac:dyDescent="0.25">
      <c r="A4273" t="s">
        <v>4286</v>
      </c>
      <c r="B4273" t="s">
        <v>7</v>
      </c>
      <c r="C4273" t="str">
        <f>VLOOKUP(B4273,[1]Sheet1!A:G,4,)</f>
        <v>admin</v>
      </c>
      <c r="D4273">
        <f>VLOOKUP(B4273,[1]Sheet1!A:G,5,)</f>
        <v>200016</v>
      </c>
      <c r="E4273">
        <f>VLOOKUP(B4273,[1]Sheet1!A:G,6,)</f>
        <v>200022</v>
      </c>
      <c r="F4273">
        <f>VLOOKUP(B4273,[1]Sheet1!A:G,7,)</f>
        <v>200024</v>
      </c>
    </row>
    <row r="4274" spans="1:6" x14ac:dyDescent="0.25">
      <c r="A4274" t="s">
        <v>4287</v>
      </c>
      <c r="B4274" t="s">
        <v>7</v>
      </c>
      <c r="C4274" t="str">
        <f>VLOOKUP(B4274,[1]Sheet1!A:G,4,)</f>
        <v>admin</v>
      </c>
      <c r="D4274">
        <f>VLOOKUP(B4274,[1]Sheet1!A:G,5,)</f>
        <v>200016</v>
      </c>
      <c r="E4274">
        <f>VLOOKUP(B4274,[1]Sheet1!A:G,6,)</f>
        <v>200022</v>
      </c>
      <c r="F4274">
        <f>VLOOKUP(B4274,[1]Sheet1!A:G,7,)</f>
        <v>200024</v>
      </c>
    </row>
    <row r="4275" spans="1:6" x14ac:dyDescent="0.25">
      <c r="A4275" t="s">
        <v>4288</v>
      </c>
      <c r="B4275" t="s">
        <v>16</v>
      </c>
      <c r="C4275" t="str">
        <f>VLOOKUP(B4275,[1]Sheet1!A:G,4,)</f>
        <v>admin</v>
      </c>
      <c r="D4275">
        <f>VLOOKUP(B4275,[1]Sheet1!A:G,5,)</f>
        <v>200012</v>
      </c>
      <c r="E4275">
        <f>VLOOKUP(B4275,[1]Sheet1!A:G,6,)</f>
        <v>0</v>
      </c>
      <c r="F4275">
        <f>VLOOKUP(B4275,[1]Sheet1!A:G,7,)</f>
        <v>0</v>
      </c>
    </row>
    <row r="4276" spans="1:6" x14ac:dyDescent="0.25">
      <c r="A4276" t="s">
        <v>4289</v>
      </c>
      <c r="B4276" t="s">
        <v>16</v>
      </c>
      <c r="C4276" t="str">
        <f>VLOOKUP(B4276,[1]Sheet1!A:G,4,)</f>
        <v>admin</v>
      </c>
      <c r="D4276">
        <f>VLOOKUP(B4276,[1]Sheet1!A:G,5,)</f>
        <v>200012</v>
      </c>
      <c r="E4276">
        <f>VLOOKUP(B4276,[1]Sheet1!A:G,6,)</f>
        <v>0</v>
      </c>
      <c r="F4276">
        <f>VLOOKUP(B4276,[1]Sheet1!A:G,7,)</f>
        <v>0</v>
      </c>
    </row>
    <row r="4277" spans="1:6" x14ac:dyDescent="0.25">
      <c r="A4277" t="s">
        <v>4290</v>
      </c>
      <c r="B4277" t="s">
        <v>16</v>
      </c>
      <c r="C4277" t="str">
        <f>VLOOKUP(B4277,[1]Sheet1!A:G,4,)</f>
        <v>admin</v>
      </c>
      <c r="D4277">
        <f>VLOOKUP(B4277,[1]Sheet1!A:G,5,)</f>
        <v>200012</v>
      </c>
      <c r="E4277">
        <f>VLOOKUP(B4277,[1]Sheet1!A:G,6,)</f>
        <v>0</v>
      </c>
      <c r="F4277">
        <f>VLOOKUP(B4277,[1]Sheet1!A:G,7,)</f>
        <v>0</v>
      </c>
    </row>
    <row r="4278" spans="1:6" x14ac:dyDescent="0.25">
      <c r="A4278" t="s">
        <v>4291</v>
      </c>
      <c r="B4278" t="s">
        <v>51</v>
      </c>
      <c r="C4278" t="str">
        <f>VLOOKUP(B4278,[1]Sheet1!A:G,4,)</f>
        <v>admin</v>
      </c>
      <c r="D4278">
        <f>VLOOKUP(B4278,[1]Sheet1!A:G,5,)</f>
        <v>200016</v>
      </c>
      <c r="E4278">
        <f>VLOOKUP(B4278,[1]Sheet1!A:G,6,)</f>
        <v>200022</v>
      </c>
      <c r="F4278">
        <f>VLOOKUP(B4278,[1]Sheet1!A:G,7,)</f>
        <v>200024</v>
      </c>
    </row>
    <row r="4279" spans="1:6" x14ac:dyDescent="0.25">
      <c r="A4279" t="s">
        <v>4292</v>
      </c>
      <c r="B4279" t="s">
        <v>104</v>
      </c>
      <c r="C4279" t="str">
        <f>VLOOKUP(B4279,[1]Sheet1!A:G,4,)</f>
        <v>admin</v>
      </c>
      <c r="D4279">
        <f>VLOOKUP(B4279,[1]Sheet1!A:G,5,)</f>
        <v>200012</v>
      </c>
      <c r="E4279">
        <f>VLOOKUP(B4279,[1]Sheet1!A:G,6,)</f>
        <v>0</v>
      </c>
      <c r="F4279">
        <f>VLOOKUP(B4279,[1]Sheet1!A:G,7,)</f>
        <v>0</v>
      </c>
    </row>
    <row r="4280" spans="1:6" x14ac:dyDescent="0.25">
      <c r="A4280" t="s">
        <v>4293</v>
      </c>
      <c r="B4280" t="s">
        <v>104</v>
      </c>
      <c r="C4280" t="str">
        <f>VLOOKUP(B4280,[1]Sheet1!A:G,4,)</f>
        <v>admin</v>
      </c>
      <c r="D4280">
        <f>VLOOKUP(B4280,[1]Sheet1!A:G,5,)</f>
        <v>200012</v>
      </c>
      <c r="E4280">
        <f>VLOOKUP(B4280,[1]Sheet1!A:G,6,)</f>
        <v>0</v>
      </c>
      <c r="F4280">
        <f>VLOOKUP(B4280,[1]Sheet1!A:G,7,)</f>
        <v>0</v>
      </c>
    </row>
    <row r="4281" spans="1:6" x14ac:dyDescent="0.25">
      <c r="A4281" t="s">
        <v>4294</v>
      </c>
      <c r="B4281" t="s">
        <v>7</v>
      </c>
      <c r="C4281" t="str">
        <f>VLOOKUP(B4281,[1]Sheet1!A:G,4,)</f>
        <v>admin</v>
      </c>
      <c r="D4281">
        <f>VLOOKUP(B4281,[1]Sheet1!A:G,5,)</f>
        <v>200016</v>
      </c>
      <c r="E4281">
        <f>VLOOKUP(B4281,[1]Sheet1!A:G,6,)</f>
        <v>200022</v>
      </c>
      <c r="F4281">
        <f>VLOOKUP(B4281,[1]Sheet1!A:G,7,)</f>
        <v>200024</v>
      </c>
    </row>
    <row r="4282" spans="1:6" x14ac:dyDescent="0.25">
      <c r="A4282" t="s">
        <v>4295</v>
      </c>
      <c r="B4282" t="s">
        <v>7</v>
      </c>
      <c r="C4282" t="str">
        <f>VLOOKUP(B4282,[1]Sheet1!A:G,4,)</f>
        <v>admin</v>
      </c>
      <c r="D4282">
        <f>VLOOKUP(B4282,[1]Sheet1!A:G,5,)</f>
        <v>200016</v>
      </c>
      <c r="E4282">
        <f>VLOOKUP(B4282,[1]Sheet1!A:G,6,)</f>
        <v>200022</v>
      </c>
      <c r="F4282">
        <f>VLOOKUP(B4282,[1]Sheet1!A:G,7,)</f>
        <v>200024</v>
      </c>
    </row>
    <row r="4283" spans="1:6" x14ac:dyDescent="0.25">
      <c r="A4283" t="s">
        <v>4296</v>
      </c>
      <c r="B4283" t="s">
        <v>16</v>
      </c>
      <c r="C4283" t="str">
        <f>VLOOKUP(B4283,[1]Sheet1!A:G,4,)</f>
        <v>admin</v>
      </c>
      <c r="D4283">
        <f>VLOOKUP(B4283,[1]Sheet1!A:G,5,)</f>
        <v>200012</v>
      </c>
      <c r="E4283">
        <f>VLOOKUP(B4283,[1]Sheet1!A:G,6,)</f>
        <v>0</v>
      </c>
      <c r="F4283">
        <f>VLOOKUP(B4283,[1]Sheet1!A:G,7,)</f>
        <v>0</v>
      </c>
    </row>
    <row r="4284" spans="1:6" x14ac:dyDescent="0.25">
      <c r="A4284" t="s">
        <v>4297</v>
      </c>
      <c r="B4284" t="s">
        <v>16</v>
      </c>
      <c r="C4284" t="str">
        <f>VLOOKUP(B4284,[1]Sheet1!A:G,4,)</f>
        <v>admin</v>
      </c>
      <c r="D4284">
        <f>VLOOKUP(B4284,[1]Sheet1!A:G,5,)</f>
        <v>200012</v>
      </c>
      <c r="E4284">
        <f>VLOOKUP(B4284,[1]Sheet1!A:G,6,)</f>
        <v>0</v>
      </c>
      <c r="F4284">
        <f>VLOOKUP(B4284,[1]Sheet1!A:G,7,)</f>
        <v>0</v>
      </c>
    </row>
    <row r="4285" spans="1:6" x14ac:dyDescent="0.25">
      <c r="A4285" t="s">
        <v>4298</v>
      </c>
      <c r="B4285" t="s">
        <v>12</v>
      </c>
      <c r="C4285" t="str">
        <f>VLOOKUP(B4285,[1]Sheet1!A:G,4,)</f>
        <v>admin</v>
      </c>
      <c r="D4285">
        <f>VLOOKUP(B4285,[1]Sheet1!A:G,5,)</f>
        <v>200012</v>
      </c>
      <c r="E4285">
        <f>VLOOKUP(B4285,[1]Sheet1!A:G,6,)</f>
        <v>0</v>
      </c>
      <c r="F4285">
        <f>VLOOKUP(B4285,[1]Sheet1!A:G,7,)</f>
        <v>0</v>
      </c>
    </row>
    <row r="4286" spans="1:6" x14ac:dyDescent="0.25">
      <c r="A4286" t="s">
        <v>4299</v>
      </c>
      <c r="B4286" t="s">
        <v>12</v>
      </c>
      <c r="C4286" t="str">
        <f>VLOOKUP(B4286,[1]Sheet1!A:G,4,)</f>
        <v>admin</v>
      </c>
      <c r="D4286">
        <f>VLOOKUP(B4286,[1]Sheet1!A:G,5,)</f>
        <v>200012</v>
      </c>
      <c r="E4286">
        <f>VLOOKUP(B4286,[1]Sheet1!A:G,6,)</f>
        <v>0</v>
      </c>
      <c r="F4286">
        <f>VLOOKUP(B4286,[1]Sheet1!A:G,7,)</f>
        <v>0</v>
      </c>
    </row>
    <row r="4287" spans="1:6" x14ac:dyDescent="0.25">
      <c r="A4287" t="s">
        <v>4300</v>
      </c>
      <c r="B4287" t="s">
        <v>10</v>
      </c>
      <c r="C4287" t="str">
        <f>VLOOKUP(B4287,[1]Sheet1!A:G,4,)</f>
        <v>admin</v>
      </c>
      <c r="D4287">
        <f>VLOOKUP(B4287,[1]Sheet1!A:G,5,)</f>
        <v>200011</v>
      </c>
      <c r="E4287">
        <f>VLOOKUP(B4287,[1]Sheet1!A:G,6,)</f>
        <v>200035</v>
      </c>
      <c r="F4287">
        <f>VLOOKUP(B4287,[1]Sheet1!A:G,7,)</f>
        <v>0</v>
      </c>
    </row>
    <row r="4288" spans="1:6" x14ac:dyDescent="0.25">
      <c r="A4288" t="s">
        <v>4301</v>
      </c>
      <c r="B4288" t="s">
        <v>7</v>
      </c>
      <c r="C4288" t="str">
        <f>VLOOKUP(B4288,[1]Sheet1!A:G,4,)</f>
        <v>admin</v>
      </c>
      <c r="D4288">
        <f>VLOOKUP(B4288,[1]Sheet1!A:G,5,)</f>
        <v>200016</v>
      </c>
      <c r="E4288">
        <f>VLOOKUP(B4288,[1]Sheet1!A:G,6,)</f>
        <v>200022</v>
      </c>
      <c r="F4288">
        <f>VLOOKUP(B4288,[1]Sheet1!A:G,7,)</f>
        <v>200024</v>
      </c>
    </row>
    <row r="4289" spans="1:6" x14ac:dyDescent="0.25">
      <c r="A4289" t="s">
        <v>4302</v>
      </c>
      <c r="B4289" t="s">
        <v>7</v>
      </c>
      <c r="C4289" t="str">
        <f>VLOOKUP(B4289,[1]Sheet1!A:G,4,)</f>
        <v>admin</v>
      </c>
      <c r="D4289">
        <f>VLOOKUP(B4289,[1]Sheet1!A:G,5,)</f>
        <v>200016</v>
      </c>
      <c r="E4289">
        <f>VLOOKUP(B4289,[1]Sheet1!A:G,6,)</f>
        <v>200022</v>
      </c>
      <c r="F4289">
        <f>VLOOKUP(B4289,[1]Sheet1!A:G,7,)</f>
        <v>200024</v>
      </c>
    </row>
    <row r="4290" spans="1:6" x14ac:dyDescent="0.25">
      <c r="A4290" t="s">
        <v>4303</v>
      </c>
      <c r="B4290" t="s">
        <v>16</v>
      </c>
      <c r="C4290" t="str">
        <f>VLOOKUP(B4290,[1]Sheet1!A:G,4,)</f>
        <v>admin</v>
      </c>
      <c r="D4290">
        <f>VLOOKUP(B4290,[1]Sheet1!A:G,5,)</f>
        <v>200012</v>
      </c>
      <c r="E4290">
        <f>VLOOKUP(B4290,[1]Sheet1!A:G,6,)</f>
        <v>0</v>
      </c>
      <c r="F4290">
        <f>VLOOKUP(B4290,[1]Sheet1!A:G,7,)</f>
        <v>0</v>
      </c>
    </row>
    <row r="4291" spans="1:6" x14ac:dyDescent="0.25">
      <c r="A4291" t="s">
        <v>4304</v>
      </c>
      <c r="B4291" t="s">
        <v>16</v>
      </c>
      <c r="C4291" t="str">
        <f>VLOOKUP(B4291,[1]Sheet1!A:G,4,)</f>
        <v>admin</v>
      </c>
      <c r="D4291">
        <f>VLOOKUP(B4291,[1]Sheet1!A:G,5,)</f>
        <v>200012</v>
      </c>
      <c r="E4291">
        <f>VLOOKUP(B4291,[1]Sheet1!A:G,6,)</f>
        <v>0</v>
      </c>
      <c r="F4291">
        <f>VLOOKUP(B4291,[1]Sheet1!A:G,7,)</f>
        <v>0</v>
      </c>
    </row>
    <row r="4292" spans="1:6" x14ac:dyDescent="0.25">
      <c r="A4292" t="s">
        <v>4305</v>
      </c>
      <c r="B4292" t="s">
        <v>7</v>
      </c>
      <c r="C4292" t="str">
        <f>VLOOKUP(B4292,[1]Sheet1!A:G,4,)</f>
        <v>admin</v>
      </c>
      <c r="D4292">
        <f>VLOOKUP(B4292,[1]Sheet1!A:G,5,)</f>
        <v>200016</v>
      </c>
      <c r="E4292">
        <f>VLOOKUP(B4292,[1]Sheet1!A:G,6,)</f>
        <v>200022</v>
      </c>
      <c r="F4292">
        <f>VLOOKUP(B4292,[1]Sheet1!A:G,7,)</f>
        <v>200024</v>
      </c>
    </row>
    <row r="4293" spans="1:6" x14ac:dyDescent="0.25">
      <c r="A4293" t="s">
        <v>4306</v>
      </c>
      <c r="B4293" t="s">
        <v>7</v>
      </c>
      <c r="C4293" t="str">
        <f>VLOOKUP(B4293,[1]Sheet1!A:G,4,)</f>
        <v>admin</v>
      </c>
      <c r="D4293">
        <f>VLOOKUP(B4293,[1]Sheet1!A:G,5,)</f>
        <v>200016</v>
      </c>
      <c r="E4293">
        <f>VLOOKUP(B4293,[1]Sheet1!A:G,6,)</f>
        <v>200022</v>
      </c>
      <c r="F4293">
        <f>VLOOKUP(B4293,[1]Sheet1!A:G,7,)</f>
        <v>200024</v>
      </c>
    </row>
    <row r="4294" spans="1:6" x14ac:dyDescent="0.25">
      <c r="A4294" t="s">
        <v>4307</v>
      </c>
      <c r="B4294" t="s">
        <v>10</v>
      </c>
      <c r="C4294" t="str">
        <f>VLOOKUP(B4294,[1]Sheet1!A:G,4,)</f>
        <v>admin</v>
      </c>
      <c r="D4294">
        <f>VLOOKUP(B4294,[1]Sheet1!A:G,5,)</f>
        <v>200011</v>
      </c>
      <c r="E4294">
        <f>VLOOKUP(B4294,[1]Sheet1!A:G,6,)</f>
        <v>200035</v>
      </c>
      <c r="F4294">
        <f>VLOOKUP(B4294,[1]Sheet1!A:G,7,)</f>
        <v>0</v>
      </c>
    </row>
    <row r="4295" spans="1:6" x14ac:dyDescent="0.25">
      <c r="A4295" t="s">
        <v>4308</v>
      </c>
      <c r="B4295" t="s">
        <v>10</v>
      </c>
      <c r="C4295" t="str">
        <f>VLOOKUP(B4295,[1]Sheet1!A:G,4,)</f>
        <v>admin</v>
      </c>
      <c r="D4295">
        <f>VLOOKUP(B4295,[1]Sheet1!A:G,5,)</f>
        <v>200011</v>
      </c>
      <c r="E4295">
        <f>VLOOKUP(B4295,[1]Sheet1!A:G,6,)</f>
        <v>200035</v>
      </c>
      <c r="F4295">
        <f>VLOOKUP(B4295,[1]Sheet1!A:G,7,)</f>
        <v>0</v>
      </c>
    </row>
    <row r="4296" spans="1:6" x14ac:dyDescent="0.25">
      <c r="A4296" t="s">
        <v>4309</v>
      </c>
      <c r="B4296" t="s">
        <v>21</v>
      </c>
      <c r="C4296" t="str">
        <f>VLOOKUP(B4296,[1]Sheet1!A:G,4,)</f>
        <v>admin</v>
      </c>
      <c r="D4296">
        <f>VLOOKUP(B4296,[1]Sheet1!A:G,5,)</f>
        <v>0</v>
      </c>
      <c r="E4296">
        <f>VLOOKUP(B4296,[1]Sheet1!A:G,6,)</f>
        <v>0</v>
      </c>
      <c r="F4296">
        <f>VLOOKUP(B4296,[1]Sheet1!A:G,7,)</f>
        <v>0</v>
      </c>
    </row>
    <row r="4297" spans="1:6" x14ac:dyDescent="0.25">
      <c r="A4297" t="s">
        <v>4310</v>
      </c>
      <c r="B4297" t="s">
        <v>12</v>
      </c>
      <c r="C4297" t="str">
        <f>VLOOKUP(B4297,[1]Sheet1!A:G,4,)</f>
        <v>admin</v>
      </c>
      <c r="D4297">
        <f>VLOOKUP(B4297,[1]Sheet1!A:G,5,)</f>
        <v>200012</v>
      </c>
      <c r="E4297">
        <f>VLOOKUP(B4297,[1]Sheet1!A:G,6,)</f>
        <v>0</v>
      </c>
      <c r="F4297">
        <f>VLOOKUP(B4297,[1]Sheet1!A:G,7,)</f>
        <v>0</v>
      </c>
    </row>
    <row r="4298" spans="1:6" x14ac:dyDescent="0.25">
      <c r="A4298" t="s">
        <v>4311</v>
      </c>
      <c r="B4298" t="s">
        <v>7</v>
      </c>
      <c r="C4298" t="str">
        <f>VLOOKUP(B4298,[1]Sheet1!A:G,4,)</f>
        <v>admin</v>
      </c>
      <c r="D4298">
        <f>VLOOKUP(B4298,[1]Sheet1!A:G,5,)</f>
        <v>200016</v>
      </c>
      <c r="E4298">
        <f>VLOOKUP(B4298,[1]Sheet1!A:G,6,)</f>
        <v>200022</v>
      </c>
      <c r="F4298">
        <f>VLOOKUP(B4298,[1]Sheet1!A:G,7,)</f>
        <v>200024</v>
      </c>
    </row>
    <row r="4299" spans="1:6" x14ac:dyDescent="0.25">
      <c r="A4299" t="s">
        <v>4312</v>
      </c>
      <c r="B4299" t="s">
        <v>10</v>
      </c>
      <c r="C4299" t="str">
        <f>VLOOKUP(B4299,[1]Sheet1!A:G,4,)</f>
        <v>admin</v>
      </c>
      <c r="D4299">
        <f>VLOOKUP(B4299,[1]Sheet1!A:G,5,)</f>
        <v>200011</v>
      </c>
      <c r="E4299">
        <f>VLOOKUP(B4299,[1]Sheet1!A:G,6,)</f>
        <v>200035</v>
      </c>
      <c r="F4299">
        <f>VLOOKUP(B4299,[1]Sheet1!A:G,7,)</f>
        <v>0</v>
      </c>
    </row>
    <row r="4300" spans="1:6" x14ac:dyDescent="0.25">
      <c r="A4300" t="s">
        <v>4313</v>
      </c>
      <c r="B4300" t="s">
        <v>10</v>
      </c>
      <c r="C4300" t="str">
        <f>VLOOKUP(B4300,[1]Sheet1!A:G,4,)</f>
        <v>admin</v>
      </c>
      <c r="D4300">
        <f>VLOOKUP(B4300,[1]Sheet1!A:G,5,)</f>
        <v>200011</v>
      </c>
      <c r="E4300">
        <f>VLOOKUP(B4300,[1]Sheet1!A:G,6,)</f>
        <v>200035</v>
      </c>
      <c r="F4300">
        <f>VLOOKUP(B4300,[1]Sheet1!A:G,7,)</f>
        <v>0</v>
      </c>
    </row>
    <row r="4301" spans="1:6" x14ac:dyDescent="0.25">
      <c r="A4301" t="s">
        <v>4314</v>
      </c>
      <c r="B4301" t="s">
        <v>36</v>
      </c>
      <c r="C4301" t="str">
        <f>VLOOKUP(B4301,[1]Sheet1!A:G,4,)</f>
        <v>admin</v>
      </c>
      <c r="D4301">
        <f>VLOOKUP(B4301,[1]Sheet1!A:G,5,)</f>
        <v>200011</v>
      </c>
      <c r="E4301">
        <f>VLOOKUP(B4301,[1]Sheet1!A:G,6,)</f>
        <v>200035</v>
      </c>
      <c r="F4301">
        <f>VLOOKUP(B4301,[1]Sheet1!A:G,7,)</f>
        <v>0</v>
      </c>
    </row>
    <row r="4302" spans="1:6" x14ac:dyDescent="0.25">
      <c r="A4302" t="s">
        <v>4315</v>
      </c>
      <c r="B4302" t="s">
        <v>36</v>
      </c>
      <c r="C4302" t="str">
        <f>VLOOKUP(B4302,[1]Sheet1!A:G,4,)</f>
        <v>admin</v>
      </c>
      <c r="D4302">
        <f>VLOOKUP(B4302,[1]Sheet1!A:G,5,)</f>
        <v>200011</v>
      </c>
      <c r="E4302">
        <f>VLOOKUP(B4302,[1]Sheet1!A:G,6,)</f>
        <v>200035</v>
      </c>
      <c r="F4302">
        <f>VLOOKUP(B4302,[1]Sheet1!A:G,7,)</f>
        <v>0</v>
      </c>
    </row>
    <row r="4303" spans="1:6" x14ac:dyDescent="0.25">
      <c r="A4303" t="s">
        <v>4316</v>
      </c>
      <c r="B4303" t="s">
        <v>12</v>
      </c>
      <c r="C4303" t="str">
        <f>VLOOKUP(B4303,[1]Sheet1!A:G,4,)</f>
        <v>admin</v>
      </c>
      <c r="D4303">
        <f>VLOOKUP(B4303,[1]Sheet1!A:G,5,)</f>
        <v>200012</v>
      </c>
      <c r="E4303">
        <f>VLOOKUP(B4303,[1]Sheet1!A:G,6,)</f>
        <v>0</v>
      </c>
      <c r="F4303">
        <f>VLOOKUP(B4303,[1]Sheet1!A:G,7,)</f>
        <v>0</v>
      </c>
    </row>
    <row r="4304" spans="1:6" x14ac:dyDescent="0.25">
      <c r="A4304" t="s">
        <v>4317</v>
      </c>
      <c r="B4304" t="s">
        <v>16</v>
      </c>
      <c r="C4304" t="str">
        <f>VLOOKUP(B4304,[1]Sheet1!A:G,4,)</f>
        <v>admin</v>
      </c>
      <c r="D4304">
        <f>VLOOKUP(B4304,[1]Sheet1!A:G,5,)</f>
        <v>200012</v>
      </c>
      <c r="E4304">
        <f>VLOOKUP(B4304,[1]Sheet1!A:G,6,)</f>
        <v>0</v>
      </c>
      <c r="F4304">
        <f>VLOOKUP(B4304,[1]Sheet1!A:G,7,)</f>
        <v>0</v>
      </c>
    </row>
    <row r="4305" spans="1:6" x14ac:dyDescent="0.25">
      <c r="A4305" t="s">
        <v>4318</v>
      </c>
      <c r="B4305" t="s">
        <v>16</v>
      </c>
      <c r="C4305" t="str">
        <f>VLOOKUP(B4305,[1]Sheet1!A:G,4,)</f>
        <v>admin</v>
      </c>
      <c r="D4305">
        <f>VLOOKUP(B4305,[1]Sheet1!A:G,5,)</f>
        <v>200012</v>
      </c>
      <c r="E4305">
        <f>VLOOKUP(B4305,[1]Sheet1!A:G,6,)</f>
        <v>0</v>
      </c>
      <c r="F4305">
        <f>VLOOKUP(B4305,[1]Sheet1!A:G,7,)</f>
        <v>0</v>
      </c>
    </row>
    <row r="4306" spans="1:6" x14ac:dyDescent="0.25">
      <c r="A4306" t="s">
        <v>4319</v>
      </c>
      <c r="B4306" t="s">
        <v>10</v>
      </c>
      <c r="C4306" t="str">
        <f>VLOOKUP(B4306,[1]Sheet1!A:G,4,)</f>
        <v>admin</v>
      </c>
      <c r="D4306">
        <f>VLOOKUP(B4306,[1]Sheet1!A:G,5,)</f>
        <v>200011</v>
      </c>
      <c r="E4306">
        <f>VLOOKUP(B4306,[1]Sheet1!A:G,6,)</f>
        <v>200035</v>
      </c>
      <c r="F4306">
        <f>VLOOKUP(B4306,[1]Sheet1!A:G,7,)</f>
        <v>0</v>
      </c>
    </row>
    <row r="4307" spans="1:6" x14ac:dyDescent="0.25">
      <c r="A4307" t="s">
        <v>4320</v>
      </c>
      <c r="B4307" t="s">
        <v>12</v>
      </c>
      <c r="C4307" t="str">
        <f>VLOOKUP(B4307,[1]Sheet1!A:G,4,)</f>
        <v>admin</v>
      </c>
      <c r="D4307">
        <f>VLOOKUP(B4307,[1]Sheet1!A:G,5,)</f>
        <v>200012</v>
      </c>
      <c r="E4307">
        <f>VLOOKUP(B4307,[1]Sheet1!A:G,6,)</f>
        <v>0</v>
      </c>
      <c r="F4307">
        <f>VLOOKUP(B4307,[1]Sheet1!A:G,7,)</f>
        <v>0</v>
      </c>
    </row>
    <row r="4308" spans="1:6" x14ac:dyDescent="0.25">
      <c r="A4308" t="s">
        <v>4321</v>
      </c>
      <c r="B4308" t="s">
        <v>36</v>
      </c>
      <c r="C4308" t="str">
        <f>VLOOKUP(B4308,[1]Sheet1!A:G,4,)</f>
        <v>admin</v>
      </c>
      <c r="D4308">
        <f>VLOOKUP(B4308,[1]Sheet1!A:G,5,)</f>
        <v>200011</v>
      </c>
      <c r="E4308">
        <f>VLOOKUP(B4308,[1]Sheet1!A:G,6,)</f>
        <v>200035</v>
      </c>
      <c r="F4308">
        <f>VLOOKUP(B4308,[1]Sheet1!A:G,7,)</f>
        <v>0</v>
      </c>
    </row>
    <row r="4309" spans="1:6" x14ac:dyDescent="0.25">
      <c r="A4309" t="s">
        <v>4322</v>
      </c>
      <c r="B4309" t="s">
        <v>7</v>
      </c>
      <c r="C4309" t="str">
        <f>VLOOKUP(B4309,[1]Sheet1!A:G,4,)</f>
        <v>admin</v>
      </c>
      <c r="D4309">
        <f>VLOOKUP(B4309,[1]Sheet1!A:G,5,)</f>
        <v>200016</v>
      </c>
      <c r="E4309">
        <f>VLOOKUP(B4309,[1]Sheet1!A:G,6,)</f>
        <v>200022</v>
      </c>
      <c r="F4309">
        <f>VLOOKUP(B4309,[1]Sheet1!A:G,7,)</f>
        <v>200024</v>
      </c>
    </row>
    <row r="4310" spans="1:6" x14ac:dyDescent="0.25">
      <c r="A4310" t="s">
        <v>4323</v>
      </c>
      <c r="B4310" t="s">
        <v>7</v>
      </c>
      <c r="C4310" t="str">
        <f>VLOOKUP(B4310,[1]Sheet1!A:G,4,)</f>
        <v>admin</v>
      </c>
      <c r="D4310">
        <f>VLOOKUP(B4310,[1]Sheet1!A:G,5,)</f>
        <v>200016</v>
      </c>
      <c r="E4310">
        <f>VLOOKUP(B4310,[1]Sheet1!A:G,6,)</f>
        <v>200022</v>
      </c>
      <c r="F4310">
        <f>VLOOKUP(B4310,[1]Sheet1!A:G,7,)</f>
        <v>200024</v>
      </c>
    </row>
    <row r="4311" spans="1:6" x14ac:dyDescent="0.25">
      <c r="A4311" t="s">
        <v>4324</v>
      </c>
      <c r="B4311" t="s">
        <v>104</v>
      </c>
      <c r="C4311" t="str">
        <f>VLOOKUP(B4311,[1]Sheet1!A:G,4,)</f>
        <v>admin</v>
      </c>
      <c r="D4311">
        <f>VLOOKUP(B4311,[1]Sheet1!A:G,5,)</f>
        <v>200012</v>
      </c>
      <c r="E4311">
        <f>VLOOKUP(B4311,[1]Sheet1!A:G,6,)</f>
        <v>0</v>
      </c>
      <c r="F4311">
        <f>VLOOKUP(B4311,[1]Sheet1!A:G,7,)</f>
        <v>0</v>
      </c>
    </row>
    <row r="4312" spans="1:6" x14ac:dyDescent="0.25">
      <c r="A4312" t="s">
        <v>4325</v>
      </c>
      <c r="B4312" t="s">
        <v>104</v>
      </c>
      <c r="C4312" t="str">
        <f>VLOOKUP(B4312,[1]Sheet1!A:G,4,)</f>
        <v>admin</v>
      </c>
      <c r="D4312">
        <f>VLOOKUP(B4312,[1]Sheet1!A:G,5,)</f>
        <v>200012</v>
      </c>
      <c r="E4312">
        <f>VLOOKUP(B4312,[1]Sheet1!A:G,6,)</f>
        <v>0</v>
      </c>
      <c r="F4312">
        <f>VLOOKUP(B4312,[1]Sheet1!A:G,7,)</f>
        <v>0</v>
      </c>
    </row>
    <row r="4313" spans="1:6" x14ac:dyDescent="0.25">
      <c r="A4313" t="s">
        <v>4326</v>
      </c>
      <c r="B4313" t="s">
        <v>10</v>
      </c>
      <c r="C4313" t="str">
        <f>VLOOKUP(B4313,[1]Sheet1!A:G,4,)</f>
        <v>admin</v>
      </c>
      <c r="D4313">
        <f>VLOOKUP(B4313,[1]Sheet1!A:G,5,)</f>
        <v>200011</v>
      </c>
      <c r="E4313">
        <f>VLOOKUP(B4313,[1]Sheet1!A:G,6,)</f>
        <v>200035</v>
      </c>
      <c r="F4313">
        <f>VLOOKUP(B4313,[1]Sheet1!A:G,7,)</f>
        <v>0</v>
      </c>
    </row>
    <row r="4314" spans="1:6" x14ac:dyDescent="0.25">
      <c r="A4314" t="s">
        <v>4327</v>
      </c>
      <c r="B4314" t="s">
        <v>12</v>
      </c>
      <c r="C4314" t="str">
        <f>VLOOKUP(B4314,[1]Sheet1!A:G,4,)</f>
        <v>admin</v>
      </c>
      <c r="D4314">
        <f>VLOOKUP(B4314,[1]Sheet1!A:G,5,)</f>
        <v>200012</v>
      </c>
      <c r="E4314">
        <f>VLOOKUP(B4314,[1]Sheet1!A:G,6,)</f>
        <v>0</v>
      </c>
      <c r="F4314">
        <f>VLOOKUP(B4314,[1]Sheet1!A:G,7,)</f>
        <v>0</v>
      </c>
    </row>
    <row r="4315" spans="1:6" x14ac:dyDescent="0.25">
      <c r="A4315" t="s">
        <v>4328</v>
      </c>
      <c r="B4315" t="s">
        <v>10</v>
      </c>
      <c r="C4315" t="str">
        <f>VLOOKUP(B4315,[1]Sheet1!A:G,4,)</f>
        <v>admin</v>
      </c>
      <c r="D4315">
        <f>VLOOKUP(B4315,[1]Sheet1!A:G,5,)</f>
        <v>200011</v>
      </c>
      <c r="E4315">
        <f>VLOOKUP(B4315,[1]Sheet1!A:G,6,)</f>
        <v>200035</v>
      </c>
      <c r="F4315">
        <f>VLOOKUP(B4315,[1]Sheet1!A:G,7,)</f>
        <v>0</v>
      </c>
    </row>
    <row r="4316" spans="1:6" x14ac:dyDescent="0.25">
      <c r="A4316" t="s">
        <v>4329</v>
      </c>
      <c r="B4316" t="s">
        <v>10</v>
      </c>
      <c r="C4316" t="str">
        <f>VLOOKUP(B4316,[1]Sheet1!A:G,4,)</f>
        <v>admin</v>
      </c>
      <c r="D4316">
        <f>VLOOKUP(B4316,[1]Sheet1!A:G,5,)</f>
        <v>200011</v>
      </c>
      <c r="E4316">
        <f>VLOOKUP(B4316,[1]Sheet1!A:G,6,)</f>
        <v>200035</v>
      </c>
      <c r="F4316">
        <f>VLOOKUP(B4316,[1]Sheet1!A:G,7,)</f>
        <v>0</v>
      </c>
    </row>
    <row r="4317" spans="1:6" x14ac:dyDescent="0.25">
      <c r="A4317" t="s">
        <v>4330</v>
      </c>
      <c r="B4317" t="s">
        <v>7</v>
      </c>
      <c r="C4317" t="str">
        <f>VLOOKUP(B4317,[1]Sheet1!A:G,4,)</f>
        <v>admin</v>
      </c>
      <c r="D4317">
        <f>VLOOKUP(B4317,[1]Sheet1!A:G,5,)</f>
        <v>200016</v>
      </c>
      <c r="E4317">
        <f>VLOOKUP(B4317,[1]Sheet1!A:G,6,)</f>
        <v>200022</v>
      </c>
      <c r="F4317">
        <f>VLOOKUP(B4317,[1]Sheet1!A:G,7,)</f>
        <v>200024</v>
      </c>
    </row>
    <row r="4318" spans="1:6" x14ac:dyDescent="0.25">
      <c r="A4318" t="s">
        <v>4331</v>
      </c>
      <c r="B4318" t="s">
        <v>104</v>
      </c>
      <c r="C4318" t="str">
        <f>VLOOKUP(B4318,[1]Sheet1!A:G,4,)</f>
        <v>admin</v>
      </c>
      <c r="D4318">
        <f>VLOOKUP(B4318,[1]Sheet1!A:G,5,)</f>
        <v>200012</v>
      </c>
      <c r="E4318">
        <f>VLOOKUP(B4318,[1]Sheet1!A:G,6,)</f>
        <v>0</v>
      </c>
      <c r="F4318">
        <f>VLOOKUP(B4318,[1]Sheet1!A:G,7,)</f>
        <v>0</v>
      </c>
    </row>
    <row r="4319" spans="1:6" x14ac:dyDescent="0.25">
      <c r="A4319" t="s">
        <v>4332</v>
      </c>
      <c r="B4319" t="s">
        <v>12</v>
      </c>
      <c r="C4319" t="str">
        <f>VLOOKUP(B4319,[1]Sheet1!A:G,4,)</f>
        <v>admin</v>
      </c>
      <c r="D4319">
        <f>VLOOKUP(B4319,[1]Sheet1!A:G,5,)</f>
        <v>200012</v>
      </c>
      <c r="E4319">
        <f>VLOOKUP(B4319,[1]Sheet1!A:G,6,)</f>
        <v>0</v>
      </c>
      <c r="F4319">
        <f>VLOOKUP(B4319,[1]Sheet1!A:G,7,)</f>
        <v>0</v>
      </c>
    </row>
    <row r="4320" spans="1:6" x14ac:dyDescent="0.25">
      <c r="A4320" t="s">
        <v>4333</v>
      </c>
      <c r="B4320" t="s">
        <v>12</v>
      </c>
      <c r="C4320" t="str">
        <f>VLOOKUP(B4320,[1]Sheet1!A:G,4,)</f>
        <v>admin</v>
      </c>
      <c r="D4320">
        <f>VLOOKUP(B4320,[1]Sheet1!A:G,5,)</f>
        <v>200012</v>
      </c>
      <c r="E4320">
        <f>VLOOKUP(B4320,[1]Sheet1!A:G,6,)</f>
        <v>0</v>
      </c>
      <c r="F4320">
        <f>VLOOKUP(B4320,[1]Sheet1!A:G,7,)</f>
        <v>0</v>
      </c>
    </row>
    <row r="4321" spans="1:6" x14ac:dyDescent="0.25">
      <c r="A4321" t="s">
        <v>4334</v>
      </c>
      <c r="B4321" t="s">
        <v>12</v>
      </c>
      <c r="C4321" t="str">
        <f>VLOOKUP(B4321,[1]Sheet1!A:G,4,)</f>
        <v>admin</v>
      </c>
      <c r="D4321">
        <f>VLOOKUP(B4321,[1]Sheet1!A:G,5,)</f>
        <v>200012</v>
      </c>
      <c r="E4321">
        <f>VLOOKUP(B4321,[1]Sheet1!A:G,6,)</f>
        <v>0</v>
      </c>
      <c r="F4321">
        <f>VLOOKUP(B4321,[1]Sheet1!A:G,7,)</f>
        <v>0</v>
      </c>
    </row>
    <row r="4322" spans="1:6" x14ac:dyDescent="0.25">
      <c r="A4322" t="s">
        <v>4335</v>
      </c>
      <c r="B4322" t="s">
        <v>36</v>
      </c>
      <c r="C4322" t="str">
        <f>VLOOKUP(B4322,[1]Sheet1!A:G,4,)</f>
        <v>admin</v>
      </c>
      <c r="D4322">
        <f>VLOOKUP(B4322,[1]Sheet1!A:G,5,)</f>
        <v>200011</v>
      </c>
      <c r="E4322">
        <f>VLOOKUP(B4322,[1]Sheet1!A:G,6,)</f>
        <v>200035</v>
      </c>
      <c r="F4322">
        <f>VLOOKUP(B4322,[1]Sheet1!A:G,7,)</f>
        <v>0</v>
      </c>
    </row>
    <row r="4323" spans="1:6" x14ac:dyDescent="0.25">
      <c r="A4323" t="s">
        <v>4336</v>
      </c>
      <c r="B4323" t="s">
        <v>7</v>
      </c>
      <c r="C4323" t="str">
        <f>VLOOKUP(B4323,[1]Sheet1!A:G,4,)</f>
        <v>admin</v>
      </c>
      <c r="D4323">
        <f>VLOOKUP(B4323,[1]Sheet1!A:G,5,)</f>
        <v>200016</v>
      </c>
      <c r="E4323">
        <f>VLOOKUP(B4323,[1]Sheet1!A:G,6,)</f>
        <v>200022</v>
      </c>
      <c r="F4323">
        <f>VLOOKUP(B4323,[1]Sheet1!A:G,7,)</f>
        <v>200024</v>
      </c>
    </row>
    <row r="4324" spans="1:6" x14ac:dyDescent="0.25">
      <c r="A4324" t="s">
        <v>4337</v>
      </c>
      <c r="B4324" t="s">
        <v>10</v>
      </c>
      <c r="C4324" t="str">
        <f>VLOOKUP(B4324,[1]Sheet1!A:G,4,)</f>
        <v>admin</v>
      </c>
      <c r="D4324">
        <f>VLOOKUP(B4324,[1]Sheet1!A:G,5,)</f>
        <v>200011</v>
      </c>
      <c r="E4324">
        <f>VLOOKUP(B4324,[1]Sheet1!A:G,6,)</f>
        <v>200035</v>
      </c>
      <c r="F4324">
        <f>VLOOKUP(B4324,[1]Sheet1!A:G,7,)</f>
        <v>0</v>
      </c>
    </row>
    <row r="4325" spans="1:6" x14ac:dyDescent="0.25">
      <c r="A4325" t="s">
        <v>4338</v>
      </c>
      <c r="B4325" t="s">
        <v>10</v>
      </c>
      <c r="C4325" t="str">
        <f>VLOOKUP(B4325,[1]Sheet1!A:G,4,)</f>
        <v>admin</v>
      </c>
      <c r="D4325">
        <f>VLOOKUP(B4325,[1]Sheet1!A:G,5,)</f>
        <v>200011</v>
      </c>
      <c r="E4325">
        <f>VLOOKUP(B4325,[1]Sheet1!A:G,6,)</f>
        <v>200035</v>
      </c>
      <c r="F4325">
        <f>VLOOKUP(B4325,[1]Sheet1!A:G,7,)</f>
        <v>0</v>
      </c>
    </row>
    <row r="4326" spans="1:6" x14ac:dyDescent="0.25">
      <c r="A4326" t="s">
        <v>4339</v>
      </c>
      <c r="B4326" t="s">
        <v>104</v>
      </c>
      <c r="C4326" t="str">
        <f>VLOOKUP(B4326,[1]Sheet1!A:G,4,)</f>
        <v>admin</v>
      </c>
      <c r="D4326">
        <f>VLOOKUP(B4326,[1]Sheet1!A:G,5,)</f>
        <v>200012</v>
      </c>
      <c r="E4326">
        <f>VLOOKUP(B4326,[1]Sheet1!A:G,6,)</f>
        <v>0</v>
      </c>
      <c r="F4326">
        <f>VLOOKUP(B4326,[1]Sheet1!A:G,7,)</f>
        <v>0</v>
      </c>
    </row>
    <row r="4327" spans="1:6" x14ac:dyDescent="0.25">
      <c r="A4327" t="s">
        <v>4340</v>
      </c>
      <c r="B4327" t="s">
        <v>12</v>
      </c>
      <c r="C4327" t="str">
        <f>VLOOKUP(B4327,[1]Sheet1!A:G,4,)</f>
        <v>admin</v>
      </c>
      <c r="D4327">
        <f>VLOOKUP(B4327,[1]Sheet1!A:G,5,)</f>
        <v>200012</v>
      </c>
      <c r="E4327">
        <f>VLOOKUP(B4327,[1]Sheet1!A:G,6,)</f>
        <v>0</v>
      </c>
      <c r="F4327">
        <f>VLOOKUP(B4327,[1]Sheet1!A:G,7,)</f>
        <v>0</v>
      </c>
    </row>
    <row r="4328" spans="1:6" x14ac:dyDescent="0.25">
      <c r="A4328" t="s">
        <v>4341</v>
      </c>
      <c r="B4328" t="s">
        <v>36</v>
      </c>
      <c r="C4328" t="str">
        <f>VLOOKUP(B4328,[1]Sheet1!A:G,4,)</f>
        <v>admin</v>
      </c>
      <c r="D4328">
        <f>VLOOKUP(B4328,[1]Sheet1!A:G,5,)</f>
        <v>200011</v>
      </c>
      <c r="E4328">
        <f>VLOOKUP(B4328,[1]Sheet1!A:G,6,)</f>
        <v>200035</v>
      </c>
      <c r="F4328">
        <f>VLOOKUP(B4328,[1]Sheet1!A:G,7,)</f>
        <v>0</v>
      </c>
    </row>
    <row r="4329" spans="1:6" x14ac:dyDescent="0.25">
      <c r="A4329" t="s">
        <v>4342</v>
      </c>
      <c r="B4329" t="s">
        <v>12</v>
      </c>
      <c r="C4329" t="str">
        <f>VLOOKUP(B4329,[1]Sheet1!A:G,4,)</f>
        <v>admin</v>
      </c>
      <c r="D4329">
        <f>VLOOKUP(B4329,[1]Sheet1!A:G,5,)</f>
        <v>200012</v>
      </c>
      <c r="E4329">
        <f>VLOOKUP(B4329,[1]Sheet1!A:G,6,)</f>
        <v>0</v>
      </c>
      <c r="F4329">
        <f>VLOOKUP(B4329,[1]Sheet1!A:G,7,)</f>
        <v>0</v>
      </c>
    </row>
    <row r="4330" spans="1:6" x14ac:dyDescent="0.25">
      <c r="A4330" t="s">
        <v>4343</v>
      </c>
      <c r="B4330" t="s">
        <v>10</v>
      </c>
      <c r="C4330" t="str">
        <f>VLOOKUP(B4330,[1]Sheet1!A:G,4,)</f>
        <v>admin</v>
      </c>
      <c r="D4330">
        <f>VLOOKUP(B4330,[1]Sheet1!A:G,5,)</f>
        <v>200011</v>
      </c>
      <c r="E4330">
        <f>VLOOKUP(B4330,[1]Sheet1!A:G,6,)</f>
        <v>200035</v>
      </c>
      <c r="F4330">
        <f>VLOOKUP(B4330,[1]Sheet1!A:G,7,)</f>
        <v>0</v>
      </c>
    </row>
    <row r="4331" spans="1:6" x14ac:dyDescent="0.25">
      <c r="A4331" t="s">
        <v>4344</v>
      </c>
      <c r="B4331" t="s">
        <v>7</v>
      </c>
      <c r="C4331" t="str">
        <f>VLOOKUP(B4331,[1]Sheet1!A:G,4,)</f>
        <v>admin</v>
      </c>
      <c r="D4331">
        <f>VLOOKUP(B4331,[1]Sheet1!A:G,5,)</f>
        <v>200016</v>
      </c>
      <c r="E4331">
        <f>VLOOKUP(B4331,[1]Sheet1!A:G,6,)</f>
        <v>200022</v>
      </c>
      <c r="F4331">
        <f>VLOOKUP(B4331,[1]Sheet1!A:G,7,)</f>
        <v>200024</v>
      </c>
    </row>
    <row r="4332" spans="1:6" x14ac:dyDescent="0.25">
      <c r="A4332" t="s">
        <v>4345</v>
      </c>
      <c r="B4332" t="s">
        <v>7</v>
      </c>
      <c r="C4332" t="str">
        <f>VLOOKUP(B4332,[1]Sheet1!A:G,4,)</f>
        <v>admin</v>
      </c>
      <c r="D4332">
        <f>VLOOKUP(B4332,[1]Sheet1!A:G,5,)</f>
        <v>200016</v>
      </c>
      <c r="E4332">
        <f>VLOOKUP(B4332,[1]Sheet1!A:G,6,)</f>
        <v>200022</v>
      </c>
      <c r="F4332">
        <f>VLOOKUP(B4332,[1]Sheet1!A:G,7,)</f>
        <v>200024</v>
      </c>
    </row>
    <row r="4333" spans="1:6" x14ac:dyDescent="0.25">
      <c r="A4333" t="s">
        <v>4346</v>
      </c>
      <c r="B4333" t="s">
        <v>104</v>
      </c>
      <c r="C4333" t="str">
        <f>VLOOKUP(B4333,[1]Sheet1!A:G,4,)</f>
        <v>admin</v>
      </c>
      <c r="D4333">
        <f>VLOOKUP(B4333,[1]Sheet1!A:G,5,)</f>
        <v>200012</v>
      </c>
      <c r="E4333">
        <f>VLOOKUP(B4333,[1]Sheet1!A:G,6,)</f>
        <v>0</v>
      </c>
      <c r="F4333">
        <f>VLOOKUP(B4333,[1]Sheet1!A:G,7,)</f>
        <v>0</v>
      </c>
    </row>
    <row r="4334" spans="1:6" x14ac:dyDescent="0.25">
      <c r="A4334" t="s">
        <v>4347</v>
      </c>
      <c r="B4334" t="s">
        <v>12</v>
      </c>
      <c r="C4334" t="str">
        <f>VLOOKUP(B4334,[1]Sheet1!A:G,4,)</f>
        <v>admin</v>
      </c>
      <c r="D4334">
        <f>VLOOKUP(B4334,[1]Sheet1!A:G,5,)</f>
        <v>200012</v>
      </c>
      <c r="E4334">
        <f>VLOOKUP(B4334,[1]Sheet1!A:G,6,)</f>
        <v>0</v>
      </c>
      <c r="F4334">
        <f>VLOOKUP(B4334,[1]Sheet1!A:G,7,)</f>
        <v>0</v>
      </c>
    </row>
    <row r="4335" spans="1:6" x14ac:dyDescent="0.25">
      <c r="A4335" t="s">
        <v>4348</v>
      </c>
      <c r="B4335" t="s">
        <v>10</v>
      </c>
      <c r="C4335" t="str">
        <f>VLOOKUP(B4335,[1]Sheet1!A:G,4,)</f>
        <v>admin</v>
      </c>
      <c r="D4335">
        <f>VLOOKUP(B4335,[1]Sheet1!A:G,5,)</f>
        <v>200011</v>
      </c>
      <c r="E4335">
        <f>VLOOKUP(B4335,[1]Sheet1!A:G,6,)</f>
        <v>200035</v>
      </c>
      <c r="F4335">
        <f>VLOOKUP(B4335,[1]Sheet1!A:G,7,)</f>
        <v>0</v>
      </c>
    </row>
    <row r="4336" spans="1:6" x14ac:dyDescent="0.25">
      <c r="A4336" t="s">
        <v>4349</v>
      </c>
      <c r="B4336" t="s">
        <v>7</v>
      </c>
      <c r="C4336" t="str">
        <f>VLOOKUP(B4336,[1]Sheet1!A:G,4,)</f>
        <v>admin</v>
      </c>
      <c r="D4336">
        <f>VLOOKUP(B4336,[1]Sheet1!A:G,5,)</f>
        <v>200016</v>
      </c>
      <c r="E4336">
        <f>VLOOKUP(B4336,[1]Sheet1!A:G,6,)</f>
        <v>200022</v>
      </c>
      <c r="F4336">
        <f>VLOOKUP(B4336,[1]Sheet1!A:G,7,)</f>
        <v>200024</v>
      </c>
    </row>
    <row r="4337" spans="1:6" x14ac:dyDescent="0.25">
      <c r="A4337" t="s">
        <v>4350</v>
      </c>
      <c r="B4337" t="s">
        <v>104</v>
      </c>
      <c r="C4337" t="str">
        <f>VLOOKUP(B4337,[1]Sheet1!A:G,4,)</f>
        <v>admin</v>
      </c>
      <c r="D4337">
        <f>VLOOKUP(B4337,[1]Sheet1!A:G,5,)</f>
        <v>200012</v>
      </c>
      <c r="E4337">
        <f>VLOOKUP(B4337,[1]Sheet1!A:G,6,)</f>
        <v>0</v>
      </c>
      <c r="F4337">
        <f>VLOOKUP(B4337,[1]Sheet1!A:G,7,)</f>
        <v>0</v>
      </c>
    </row>
    <row r="4338" spans="1:6" x14ac:dyDescent="0.25">
      <c r="A4338" t="s">
        <v>4351</v>
      </c>
      <c r="B4338" t="s">
        <v>36</v>
      </c>
      <c r="C4338" t="str">
        <f>VLOOKUP(B4338,[1]Sheet1!A:G,4,)</f>
        <v>admin</v>
      </c>
      <c r="D4338">
        <f>VLOOKUP(B4338,[1]Sheet1!A:G,5,)</f>
        <v>200011</v>
      </c>
      <c r="E4338">
        <f>VLOOKUP(B4338,[1]Sheet1!A:G,6,)</f>
        <v>200035</v>
      </c>
      <c r="F4338">
        <f>VLOOKUP(B4338,[1]Sheet1!A:G,7,)</f>
        <v>0</v>
      </c>
    </row>
    <row r="4339" spans="1:6" x14ac:dyDescent="0.25">
      <c r="A4339" t="s">
        <v>4352</v>
      </c>
      <c r="B4339" t="s">
        <v>7</v>
      </c>
      <c r="C4339" t="str">
        <f>VLOOKUP(B4339,[1]Sheet1!A:G,4,)</f>
        <v>admin</v>
      </c>
      <c r="D4339">
        <f>VLOOKUP(B4339,[1]Sheet1!A:G,5,)</f>
        <v>200016</v>
      </c>
      <c r="E4339">
        <f>VLOOKUP(B4339,[1]Sheet1!A:G,6,)</f>
        <v>200022</v>
      </c>
      <c r="F4339">
        <f>VLOOKUP(B4339,[1]Sheet1!A:G,7,)</f>
        <v>200024</v>
      </c>
    </row>
    <row r="4340" spans="1:6" x14ac:dyDescent="0.25">
      <c r="A4340" t="s">
        <v>4353</v>
      </c>
      <c r="B4340" t="s">
        <v>12</v>
      </c>
      <c r="C4340" t="str">
        <f>VLOOKUP(B4340,[1]Sheet1!A:G,4,)</f>
        <v>admin</v>
      </c>
      <c r="D4340">
        <f>VLOOKUP(B4340,[1]Sheet1!A:G,5,)</f>
        <v>200012</v>
      </c>
      <c r="E4340">
        <f>VLOOKUP(B4340,[1]Sheet1!A:G,6,)</f>
        <v>0</v>
      </c>
      <c r="F4340">
        <f>VLOOKUP(B4340,[1]Sheet1!A:G,7,)</f>
        <v>0</v>
      </c>
    </row>
    <row r="4341" spans="1:6" x14ac:dyDescent="0.25">
      <c r="A4341" t="s">
        <v>4354</v>
      </c>
      <c r="B4341" t="s">
        <v>51</v>
      </c>
      <c r="C4341" t="str">
        <f>VLOOKUP(B4341,[1]Sheet1!A:G,4,)</f>
        <v>admin</v>
      </c>
      <c r="D4341">
        <f>VLOOKUP(B4341,[1]Sheet1!A:G,5,)</f>
        <v>200016</v>
      </c>
      <c r="E4341">
        <f>VLOOKUP(B4341,[1]Sheet1!A:G,6,)</f>
        <v>200022</v>
      </c>
      <c r="F4341">
        <f>VLOOKUP(B4341,[1]Sheet1!A:G,7,)</f>
        <v>200024</v>
      </c>
    </row>
    <row r="4342" spans="1:6" x14ac:dyDescent="0.25">
      <c r="A4342" t="s">
        <v>4355</v>
      </c>
      <c r="B4342" t="s">
        <v>10</v>
      </c>
      <c r="C4342" t="str">
        <f>VLOOKUP(B4342,[1]Sheet1!A:G,4,)</f>
        <v>admin</v>
      </c>
      <c r="D4342">
        <f>VLOOKUP(B4342,[1]Sheet1!A:G,5,)</f>
        <v>200011</v>
      </c>
      <c r="E4342">
        <f>VLOOKUP(B4342,[1]Sheet1!A:G,6,)</f>
        <v>200035</v>
      </c>
      <c r="F4342">
        <f>VLOOKUP(B4342,[1]Sheet1!A:G,7,)</f>
        <v>0</v>
      </c>
    </row>
    <row r="4343" spans="1:6" x14ac:dyDescent="0.25">
      <c r="A4343" t="s">
        <v>4356</v>
      </c>
      <c r="B4343" t="s">
        <v>7</v>
      </c>
      <c r="C4343" t="str">
        <f>VLOOKUP(B4343,[1]Sheet1!A:G,4,)</f>
        <v>admin</v>
      </c>
      <c r="D4343">
        <f>VLOOKUP(B4343,[1]Sheet1!A:G,5,)</f>
        <v>200016</v>
      </c>
      <c r="E4343">
        <f>VLOOKUP(B4343,[1]Sheet1!A:G,6,)</f>
        <v>200022</v>
      </c>
      <c r="F4343">
        <f>VLOOKUP(B4343,[1]Sheet1!A:G,7,)</f>
        <v>200024</v>
      </c>
    </row>
    <row r="4344" spans="1:6" x14ac:dyDescent="0.25">
      <c r="A4344" t="s">
        <v>4357</v>
      </c>
      <c r="B4344" t="s">
        <v>16</v>
      </c>
      <c r="C4344" t="str">
        <f>VLOOKUP(B4344,[1]Sheet1!A:G,4,)</f>
        <v>admin</v>
      </c>
      <c r="D4344">
        <f>VLOOKUP(B4344,[1]Sheet1!A:G,5,)</f>
        <v>200012</v>
      </c>
      <c r="E4344">
        <f>VLOOKUP(B4344,[1]Sheet1!A:G,6,)</f>
        <v>0</v>
      </c>
      <c r="F4344">
        <f>VLOOKUP(B4344,[1]Sheet1!A:G,7,)</f>
        <v>0</v>
      </c>
    </row>
    <row r="4345" spans="1:6" x14ac:dyDescent="0.25">
      <c r="A4345" t="s">
        <v>4358</v>
      </c>
      <c r="B4345" t="s">
        <v>10</v>
      </c>
      <c r="C4345" t="str">
        <f>VLOOKUP(B4345,[1]Sheet1!A:G,4,)</f>
        <v>admin</v>
      </c>
      <c r="D4345">
        <f>VLOOKUP(B4345,[1]Sheet1!A:G,5,)</f>
        <v>200011</v>
      </c>
      <c r="E4345">
        <f>VLOOKUP(B4345,[1]Sheet1!A:G,6,)</f>
        <v>200035</v>
      </c>
      <c r="F4345">
        <f>VLOOKUP(B4345,[1]Sheet1!A:G,7,)</f>
        <v>0</v>
      </c>
    </row>
    <row r="4346" spans="1:6" x14ac:dyDescent="0.25">
      <c r="A4346" t="s">
        <v>4359</v>
      </c>
      <c r="B4346" t="s">
        <v>104</v>
      </c>
      <c r="C4346" t="str">
        <f>VLOOKUP(B4346,[1]Sheet1!A:G,4,)</f>
        <v>admin</v>
      </c>
      <c r="D4346">
        <f>VLOOKUP(B4346,[1]Sheet1!A:G,5,)</f>
        <v>200012</v>
      </c>
      <c r="E4346">
        <f>VLOOKUP(B4346,[1]Sheet1!A:G,6,)</f>
        <v>0</v>
      </c>
      <c r="F4346">
        <f>VLOOKUP(B4346,[1]Sheet1!A:G,7,)</f>
        <v>0</v>
      </c>
    </row>
    <row r="4347" spans="1:6" x14ac:dyDescent="0.25">
      <c r="A4347" t="s">
        <v>4360</v>
      </c>
      <c r="B4347" t="s">
        <v>12</v>
      </c>
      <c r="C4347" t="str">
        <f>VLOOKUP(B4347,[1]Sheet1!A:G,4,)</f>
        <v>admin</v>
      </c>
      <c r="D4347">
        <f>VLOOKUP(B4347,[1]Sheet1!A:G,5,)</f>
        <v>200012</v>
      </c>
      <c r="E4347">
        <f>VLOOKUP(B4347,[1]Sheet1!A:G,6,)</f>
        <v>0</v>
      </c>
      <c r="F4347">
        <f>VLOOKUP(B4347,[1]Sheet1!A:G,7,)</f>
        <v>0</v>
      </c>
    </row>
    <row r="4348" spans="1:6" x14ac:dyDescent="0.25">
      <c r="A4348" t="s">
        <v>4361</v>
      </c>
      <c r="B4348" t="s">
        <v>21</v>
      </c>
      <c r="C4348" t="str">
        <f>VLOOKUP(B4348,[1]Sheet1!A:G,4,)</f>
        <v>admin</v>
      </c>
      <c r="D4348">
        <f>VLOOKUP(B4348,[1]Sheet1!A:G,5,)</f>
        <v>0</v>
      </c>
      <c r="E4348">
        <f>VLOOKUP(B4348,[1]Sheet1!A:G,6,)</f>
        <v>0</v>
      </c>
      <c r="F4348">
        <f>VLOOKUP(B4348,[1]Sheet1!A:G,7,)</f>
        <v>0</v>
      </c>
    </row>
    <row r="4349" spans="1:6" x14ac:dyDescent="0.25">
      <c r="A4349" t="s">
        <v>4362</v>
      </c>
      <c r="B4349" t="s">
        <v>21</v>
      </c>
      <c r="C4349" t="str">
        <f>VLOOKUP(B4349,[1]Sheet1!A:G,4,)</f>
        <v>admin</v>
      </c>
      <c r="D4349">
        <f>VLOOKUP(B4349,[1]Sheet1!A:G,5,)</f>
        <v>0</v>
      </c>
      <c r="E4349">
        <f>VLOOKUP(B4349,[1]Sheet1!A:G,6,)</f>
        <v>0</v>
      </c>
      <c r="F4349">
        <f>VLOOKUP(B4349,[1]Sheet1!A:G,7,)</f>
        <v>0</v>
      </c>
    </row>
    <row r="4350" spans="1:6" x14ac:dyDescent="0.25">
      <c r="A4350" t="s">
        <v>4363</v>
      </c>
      <c r="B4350" t="s">
        <v>10</v>
      </c>
      <c r="C4350" t="str">
        <f>VLOOKUP(B4350,[1]Sheet1!A:G,4,)</f>
        <v>admin</v>
      </c>
      <c r="D4350">
        <f>VLOOKUP(B4350,[1]Sheet1!A:G,5,)</f>
        <v>200011</v>
      </c>
      <c r="E4350">
        <f>VLOOKUP(B4350,[1]Sheet1!A:G,6,)</f>
        <v>200035</v>
      </c>
      <c r="F4350">
        <f>VLOOKUP(B4350,[1]Sheet1!A:G,7,)</f>
        <v>0</v>
      </c>
    </row>
    <row r="4351" spans="1:6" x14ac:dyDescent="0.25">
      <c r="A4351" t="s">
        <v>4364</v>
      </c>
      <c r="B4351" t="s">
        <v>104</v>
      </c>
      <c r="C4351" t="str">
        <f>VLOOKUP(B4351,[1]Sheet1!A:G,4,)</f>
        <v>admin</v>
      </c>
      <c r="D4351">
        <f>VLOOKUP(B4351,[1]Sheet1!A:G,5,)</f>
        <v>200012</v>
      </c>
      <c r="E4351">
        <f>VLOOKUP(B4351,[1]Sheet1!A:G,6,)</f>
        <v>0</v>
      </c>
      <c r="F4351">
        <f>VLOOKUP(B4351,[1]Sheet1!A:G,7,)</f>
        <v>0</v>
      </c>
    </row>
    <row r="4352" spans="1:6" x14ac:dyDescent="0.25">
      <c r="A4352" t="s">
        <v>4365</v>
      </c>
      <c r="B4352" t="s">
        <v>10</v>
      </c>
      <c r="C4352" t="str">
        <f>VLOOKUP(B4352,[1]Sheet1!A:G,4,)</f>
        <v>admin</v>
      </c>
      <c r="D4352">
        <f>VLOOKUP(B4352,[1]Sheet1!A:G,5,)</f>
        <v>200011</v>
      </c>
      <c r="E4352">
        <f>VLOOKUP(B4352,[1]Sheet1!A:G,6,)</f>
        <v>200035</v>
      </c>
      <c r="F4352">
        <f>VLOOKUP(B4352,[1]Sheet1!A:G,7,)</f>
        <v>0</v>
      </c>
    </row>
    <row r="4353" spans="1:6" x14ac:dyDescent="0.25">
      <c r="A4353" t="s">
        <v>4366</v>
      </c>
      <c r="B4353" t="s">
        <v>10</v>
      </c>
      <c r="C4353" t="str">
        <f>VLOOKUP(B4353,[1]Sheet1!A:G,4,)</f>
        <v>admin</v>
      </c>
      <c r="D4353">
        <f>VLOOKUP(B4353,[1]Sheet1!A:G,5,)</f>
        <v>200011</v>
      </c>
      <c r="E4353">
        <f>VLOOKUP(B4353,[1]Sheet1!A:G,6,)</f>
        <v>200035</v>
      </c>
      <c r="F4353">
        <f>VLOOKUP(B4353,[1]Sheet1!A:G,7,)</f>
        <v>0</v>
      </c>
    </row>
    <row r="4354" spans="1:6" x14ac:dyDescent="0.25">
      <c r="A4354" t="s">
        <v>4367</v>
      </c>
      <c r="B4354" t="s">
        <v>10</v>
      </c>
      <c r="C4354" t="str">
        <f>VLOOKUP(B4354,[1]Sheet1!A:G,4,)</f>
        <v>admin</v>
      </c>
      <c r="D4354">
        <f>VLOOKUP(B4354,[1]Sheet1!A:G,5,)</f>
        <v>200011</v>
      </c>
      <c r="E4354">
        <f>VLOOKUP(B4354,[1]Sheet1!A:G,6,)</f>
        <v>200035</v>
      </c>
      <c r="F4354">
        <f>VLOOKUP(B4354,[1]Sheet1!A:G,7,)</f>
        <v>0</v>
      </c>
    </row>
    <row r="4355" spans="1:6" x14ac:dyDescent="0.25">
      <c r="A4355" t="s">
        <v>4368</v>
      </c>
      <c r="B4355" t="s">
        <v>16</v>
      </c>
      <c r="C4355" t="str">
        <f>VLOOKUP(B4355,[1]Sheet1!A:G,4,)</f>
        <v>admin</v>
      </c>
      <c r="D4355">
        <f>VLOOKUP(B4355,[1]Sheet1!A:G,5,)</f>
        <v>200012</v>
      </c>
      <c r="E4355">
        <f>VLOOKUP(B4355,[1]Sheet1!A:G,6,)</f>
        <v>0</v>
      </c>
      <c r="F4355">
        <f>VLOOKUP(B4355,[1]Sheet1!A:G,7,)</f>
        <v>0</v>
      </c>
    </row>
    <row r="4356" spans="1:6" x14ac:dyDescent="0.25">
      <c r="A4356" t="s">
        <v>4369</v>
      </c>
      <c r="B4356" t="s">
        <v>7</v>
      </c>
      <c r="C4356" t="str">
        <f>VLOOKUP(B4356,[1]Sheet1!A:G,4,)</f>
        <v>admin</v>
      </c>
      <c r="D4356">
        <f>VLOOKUP(B4356,[1]Sheet1!A:G,5,)</f>
        <v>200016</v>
      </c>
      <c r="E4356">
        <f>VLOOKUP(B4356,[1]Sheet1!A:G,6,)</f>
        <v>200022</v>
      </c>
      <c r="F4356">
        <f>VLOOKUP(B4356,[1]Sheet1!A:G,7,)</f>
        <v>200024</v>
      </c>
    </row>
    <row r="4357" spans="1:6" x14ac:dyDescent="0.25">
      <c r="A4357" t="s">
        <v>4370</v>
      </c>
      <c r="B4357" t="s">
        <v>16</v>
      </c>
      <c r="C4357" t="str">
        <f>VLOOKUP(B4357,[1]Sheet1!A:G,4,)</f>
        <v>admin</v>
      </c>
      <c r="D4357">
        <f>VLOOKUP(B4357,[1]Sheet1!A:G,5,)</f>
        <v>200012</v>
      </c>
      <c r="E4357">
        <f>VLOOKUP(B4357,[1]Sheet1!A:G,6,)</f>
        <v>0</v>
      </c>
      <c r="F4357">
        <f>VLOOKUP(B4357,[1]Sheet1!A:G,7,)</f>
        <v>0</v>
      </c>
    </row>
    <row r="4358" spans="1:6" x14ac:dyDescent="0.25">
      <c r="A4358" t="s">
        <v>4371</v>
      </c>
      <c r="B4358" t="s">
        <v>16</v>
      </c>
      <c r="C4358" t="str">
        <f>VLOOKUP(B4358,[1]Sheet1!A:G,4,)</f>
        <v>admin</v>
      </c>
      <c r="D4358">
        <f>VLOOKUP(B4358,[1]Sheet1!A:G,5,)</f>
        <v>200012</v>
      </c>
      <c r="E4358">
        <f>VLOOKUP(B4358,[1]Sheet1!A:G,6,)</f>
        <v>0</v>
      </c>
      <c r="F4358">
        <f>VLOOKUP(B4358,[1]Sheet1!A:G,7,)</f>
        <v>0</v>
      </c>
    </row>
    <row r="4359" spans="1:6" x14ac:dyDescent="0.25">
      <c r="A4359" t="s">
        <v>4372</v>
      </c>
      <c r="B4359" t="s">
        <v>104</v>
      </c>
      <c r="C4359" t="str">
        <f>VLOOKUP(B4359,[1]Sheet1!A:G,4,)</f>
        <v>admin</v>
      </c>
      <c r="D4359">
        <f>VLOOKUP(B4359,[1]Sheet1!A:G,5,)</f>
        <v>200012</v>
      </c>
      <c r="E4359">
        <f>VLOOKUP(B4359,[1]Sheet1!A:G,6,)</f>
        <v>0</v>
      </c>
      <c r="F4359">
        <f>VLOOKUP(B4359,[1]Sheet1!A:G,7,)</f>
        <v>0</v>
      </c>
    </row>
    <row r="4360" spans="1:6" x14ac:dyDescent="0.25">
      <c r="A4360" t="s">
        <v>4373</v>
      </c>
      <c r="B4360" t="s">
        <v>16</v>
      </c>
      <c r="C4360" t="str">
        <f>VLOOKUP(B4360,[1]Sheet1!A:G,4,)</f>
        <v>admin</v>
      </c>
      <c r="D4360">
        <f>VLOOKUP(B4360,[1]Sheet1!A:G,5,)</f>
        <v>200012</v>
      </c>
      <c r="E4360">
        <f>VLOOKUP(B4360,[1]Sheet1!A:G,6,)</f>
        <v>0</v>
      </c>
      <c r="F4360">
        <f>VLOOKUP(B4360,[1]Sheet1!A:G,7,)</f>
        <v>0</v>
      </c>
    </row>
    <row r="4361" spans="1:6" x14ac:dyDescent="0.25">
      <c r="A4361" t="s">
        <v>4374</v>
      </c>
      <c r="B4361" t="s">
        <v>21</v>
      </c>
      <c r="C4361" t="str">
        <f>VLOOKUP(B4361,[1]Sheet1!A:G,4,)</f>
        <v>admin</v>
      </c>
      <c r="D4361">
        <f>VLOOKUP(B4361,[1]Sheet1!A:G,5,)</f>
        <v>0</v>
      </c>
      <c r="E4361">
        <f>VLOOKUP(B4361,[1]Sheet1!A:G,6,)</f>
        <v>0</v>
      </c>
      <c r="F4361">
        <f>VLOOKUP(B4361,[1]Sheet1!A:G,7,)</f>
        <v>0</v>
      </c>
    </row>
    <row r="4362" spans="1:6" x14ac:dyDescent="0.25">
      <c r="A4362" t="s">
        <v>4375</v>
      </c>
      <c r="B4362" t="s">
        <v>12</v>
      </c>
      <c r="C4362" t="str">
        <f>VLOOKUP(B4362,[1]Sheet1!A:G,4,)</f>
        <v>admin</v>
      </c>
      <c r="D4362">
        <f>VLOOKUP(B4362,[1]Sheet1!A:G,5,)</f>
        <v>200012</v>
      </c>
      <c r="E4362">
        <f>VLOOKUP(B4362,[1]Sheet1!A:G,6,)</f>
        <v>0</v>
      </c>
      <c r="F4362">
        <f>VLOOKUP(B4362,[1]Sheet1!A:G,7,)</f>
        <v>0</v>
      </c>
    </row>
    <row r="4363" spans="1:6" x14ac:dyDescent="0.25">
      <c r="A4363" t="s">
        <v>4376</v>
      </c>
      <c r="B4363" t="s">
        <v>16</v>
      </c>
      <c r="C4363" t="str">
        <f>VLOOKUP(B4363,[1]Sheet1!A:G,4,)</f>
        <v>admin</v>
      </c>
      <c r="D4363">
        <f>VLOOKUP(B4363,[1]Sheet1!A:G,5,)</f>
        <v>200012</v>
      </c>
      <c r="E4363">
        <f>VLOOKUP(B4363,[1]Sheet1!A:G,6,)</f>
        <v>0</v>
      </c>
      <c r="F4363">
        <f>VLOOKUP(B4363,[1]Sheet1!A:G,7,)</f>
        <v>0</v>
      </c>
    </row>
    <row r="4364" spans="1:6" x14ac:dyDescent="0.25">
      <c r="A4364" t="s">
        <v>4377</v>
      </c>
      <c r="B4364" t="s">
        <v>104</v>
      </c>
      <c r="C4364" t="str">
        <f>VLOOKUP(B4364,[1]Sheet1!A:G,4,)</f>
        <v>admin</v>
      </c>
      <c r="D4364">
        <f>VLOOKUP(B4364,[1]Sheet1!A:G,5,)</f>
        <v>200012</v>
      </c>
      <c r="E4364">
        <f>VLOOKUP(B4364,[1]Sheet1!A:G,6,)</f>
        <v>0</v>
      </c>
      <c r="F4364">
        <f>VLOOKUP(B4364,[1]Sheet1!A:G,7,)</f>
        <v>0</v>
      </c>
    </row>
    <row r="4365" spans="1:6" x14ac:dyDescent="0.25">
      <c r="A4365" t="s">
        <v>4378</v>
      </c>
      <c r="B4365" t="s">
        <v>36</v>
      </c>
      <c r="C4365" t="str">
        <f>VLOOKUP(B4365,[1]Sheet1!A:G,4,)</f>
        <v>admin</v>
      </c>
      <c r="D4365">
        <f>VLOOKUP(B4365,[1]Sheet1!A:G,5,)</f>
        <v>200011</v>
      </c>
      <c r="E4365">
        <f>VLOOKUP(B4365,[1]Sheet1!A:G,6,)</f>
        <v>200035</v>
      </c>
      <c r="F4365">
        <f>VLOOKUP(B4365,[1]Sheet1!A:G,7,)</f>
        <v>0</v>
      </c>
    </row>
    <row r="4366" spans="1:6" x14ac:dyDescent="0.25">
      <c r="A4366" t="s">
        <v>4379</v>
      </c>
      <c r="B4366" t="s">
        <v>10</v>
      </c>
      <c r="C4366" t="str">
        <f>VLOOKUP(B4366,[1]Sheet1!A:G,4,)</f>
        <v>admin</v>
      </c>
      <c r="D4366">
        <f>VLOOKUP(B4366,[1]Sheet1!A:G,5,)</f>
        <v>200011</v>
      </c>
      <c r="E4366">
        <f>VLOOKUP(B4366,[1]Sheet1!A:G,6,)</f>
        <v>200035</v>
      </c>
      <c r="F4366">
        <f>VLOOKUP(B4366,[1]Sheet1!A:G,7,)</f>
        <v>0</v>
      </c>
    </row>
    <row r="4367" spans="1:6" x14ac:dyDescent="0.25">
      <c r="A4367" t="s">
        <v>4380</v>
      </c>
      <c r="B4367" t="s">
        <v>10</v>
      </c>
      <c r="C4367" t="str">
        <f>VLOOKUP(B4367,[1]Sheet1!A:G,4,)</f>
        <v>admin</v>
      </c>
      <c r="D4367">
        <f>VLOOKUP(B4367,[1]Sheet1!A:G,5,)</f>
        <v>200011</v>
      </c>
      <c r="E4367">
        <f>VLOOKUP(B4367,[1]Sheet1!A:G,6,)</f>
        <v>200035</v>
      </c>
      <c r="F4367">
        <f>VLOOKUP(B4367,[1]Sheet1!A:G,7,)</f>
        <v>0</v>
      </c>
    </row>
    <row r="4368" spans="1:6" x14ac:dyDescent="0.25">
      <c r="A4368" t="s">
        <v>4381</v>
      </c>
      <c r="B4368" t="s">
        <v>10</v>
      </c>
      <c r="C4368" t="str">
        <f>VLOOKUP(B4368,[1]Sheet1!A:G,4,)</f>
        <v>admin</v>
      </c>
      <c r="D4368">
        <f>VLOOKUP(B4368,[1]Sheet1!A:G,5,)</f>
        <v>200011</v>
      </c>
      <c r="E4368">
        <f>VLOOKUP(B4368,[1]Sheet1!A:G,6,)</f>
        <v>200035</v>
      </c>
      <c r="F4368">
        <f>VLOOKUP(B4368,[1]Sheet1!A:G,7,)</f>
        <v>0</v>
      </c>
    </row>
    <row r="4369" spans="1:6" x14ac:dyDescent="0.25">
      <c r="A4369" t="s">
        <v>4382</v>
      </c>
      <c r="B4369" t="s">
        <v>10</v>
      </c>
      <c r="C4369" t="str">
        <f>VLOOKUP(B4369,[1]Sheet1!A:G,4,)</f>
        <v>admin</v>
      </c>
      <c r="D4369">
        <f>VLOOKUP(B4369,[1]Sheet1!A:G,5,)</f>
        <v>200011</v>
      </c>
      <c r="E4369">
        <f>VLOOKUP(B4369,[1]Sheet1!A:G,6,)</f>
        <v>200035</v>
      </c>
      <c r="F4369">
        <f>VLOOKUP(B4369,[1]Sheet1!A:G,7,)</f>
        <v>0</v>
      </c>
    </row>
    <row r="4370" spans="1:6" x14ac:dyDescent="0.25">
      <c r="A4370" t="s">
        <v>4383</v>
      </c>
      <c r="B4370" t="s">
        <v>12</v>
      </c>
      <c r="C4370" t="str">
        <f>VLOOKUP(B4370,[1]Sheet1!A:G,4,)</f>
        <v>admin</v>
      </c>
      <c r="D4370">
        <f>VLOOKUP(B4370,[1]Sheet1!A:G,5,)</f>
        <v>200012</v>
      </c>
      <c r="E4370">
        <f>VLOOKUP(B4370,[1]Sheet1!A:G,6,)</f>
        <v>0</v>
      </c>
      <c r="F4370">
        <f>VLOOKUP(B4370,[1]Sheet1!A:G,7,)</f>
        <v>0</v>
      </c>
    </row>
    <row r="4371" spans="1:6" x14ac:dyDescent="0.25">
      <c r="A4371" t="s">
        <v>4384</v>
      </c>
      <c r="B4371" t="s">
        <v>36</v>
      </c>
      <c r="C4371" t="str">
        <f>VLOOKUP(B4371,[1]Sheet1!A:G,4,)</f>
        <v>admin</v>
      </c>
      <c r="D4371">
        <f>VLOOKUP(B4371,[1]Sheet1!A:G,5,)</f>
        <v>200011</v>
      </c>
      <c r="E4371">
        <f>VLOOKUP(B4371,[1]Sheet1!A:G,6,)</f>
        <v>200035</v>
      </c>
      <c r="F4371">
        <f>VLOOKUP(B4371,[1]Sheet1!A:G,7,)</f>
        <v>0</v>
      </c>
    </row>
    <row r="4372" spans="1:6" x14ac:dyDescent="0.25">
      <c r="A4372" t="s">
        <v>4385</v>
      </c>
      <c r="B4372" t="s">
        <v>7</v>
      </c>
      <c r="C4372" t="str">
        <f>VLOOKUP(B4372,[1]Sheet1!A:G,4,)</f>
        <v>admin</v>
      </c>
      <c r="D4372">
        <f>VLOOKUP(B4372,[1]Sheet1!A:G,5,)</f>
        <v>200016</v>
      </c>
      <c r="E4372">
        <f>VLOOKUP(B4372,[1]Sheet1!A:G,6,)</f>
        <v>200022</v>
      </c>
      <c r="F4372">
        <f>VLOOKUP(B4372,[1]Sheet1!A:G,7,)</f>
        <v>200024</v>
      </c>
    </row>
    <row r="4373" spans="1:6" x14ac:dyDescent="0.25">
      <c r="A4373" t="s">
        <v>4386</v>
      </c>
      <c r="B4373" t="s">
        <v>16</v>
      </c>
      <c r="C4373" t="str">
        <f>VLOOKUP(B4373,[1]Sheet1!A:G,4,)</f>
        <v>admin</v>
      </c>
      <c r="D4373">
        <f>VLOOKUP(B4373,[1]Sheet1!A:G,5,)</f>
        <v>200012</v>
      </c>
      <c r="E4373">
        <f>VLOOKUP(B4373,[1]Sheet1!A:G,6,)</f>
        <v>0</v>
      </c>
      <c r="F4373">
        <f>VLOOKUP(B4373,[1]Sheet1!A:G,7,)</f>
        <v>0</v>
      </c>
    </row>
    <row r="4374" spans="1:6" x14ac:dyDescent="0.25">
      <c r="A4374" t="s">
        <v>4387</v>
      </c>
      <c r="B4374" t="s">
        <v>12</v>
      </c>
      <c r="C4374" t="str">
        <f>VLOOKUP(B4374,[1]Sheet1!A:G,4,)</f>
        <v>admin</v>
      </c>
      <c r="D4374">
        <f>VLOOKUP(B4374,[1]Sheet1!A:G,5,)</f>
        <v>200012</v>
      </c>
      <c r="E4374">
        <f>VLOOKUP(B4374,[1]Sheet1!A:G,6,)</f>
        <v>0</v>
      </c>
      <c r="F4374">
        <f>VLOOKUP(B4374,[1]Sheet1!A:G,7,)</f>
        <v>0</v>
      </c>
    </row>
    <row r="4375" spans="1:6" x14ac:dyDescent="0.25">
      <c r="A4375" t="s">
        <v>4388</v>
      </c>
      <c r="B4375" t="s">
        <v>36</v>
      </c>
      <c r="C4375" t="str">
        <f>VLOOKUP(B4375,[1]Sheet1!A:G,4,)</f>
        <v>admin</v>
      </c>
      <c r="D4375">
        <f>VLOOKUP(B4375,[1]Sheet1!A:G,5,)</f>
        <v>200011</v>
      </c>
      <c r="E4375">
        <f>VLOOKUP(B4375,[1]Sheet1!A:G,6,)</f>
        <v>200035</v>
      </c>
      <c r="F4375">
        <f>VLOOKUP(B4375,[1]Sheet1!A:G,7,)</f>
        <v>0</v>
      </c>
    </row>
    <row r="4376" spans="1:6" x14ac:dyDescent="0.25">
      <c r="A4376" t="s">
        <v>4389</v>
      </c>
      <c r="B4376" t="s">
        <v>104</v>
      </c>
      <c r="C4376" t="str">
        <f>VLOOKUP(B4376,[1]Sheet1!A:G,4,)</f>
        <v>admin</v>
      </c>
      <c r="D4376">
        <f>VLOOKUP(B4376,[1]Sheet1!A:G,5,)</f>
        <v>200012</v>
      </c>
      <c r="E4376">
        <f>VLOOKUP(B4376,[1]Sheet1!A:G,6,)</f>
        <v>0</v>
      </c>
      <c r="F4376">
        <f>VLOOKUP(B4376,[1]Sheet1!A:G,7,)</f>
        <v>0</v>
      </c>
    </row>
    <row r="4377" spans="1:6" x14ac:dyDescent="0.25">
      <c r="A4377" t="s">
        <v>4390</v>
      </c>
      <c r="B4377" t="s">
        <v>104</v>
      </c>
      <c r="C4377" t="str">
        <f>VLOOKUP(B4377,[1]Sheet1!A:G,4,)</f>
        <v>admin</v>
      </c>
      <c r="D4377">
        <f>VLOOKUP(B4377,[1]Sheet1!A:G,5,)</f>
        <v>200012</v>
      </c>
      <c r="E4377">
        <f>VLOOKUP(B4377,[1]Sheet1!A:G,6,)</f>
        <v>0</v>
      </c>
      <c r="F4377">
        <f>VLOOKUP(B4377,[1]Sheet1!A:G,7,)</f>
        <v>0</v>
      </c>
    </row>
    <row r="4378" spans="1:6" x14ac:dyDescent="0.25">
      <c r="A4378" t="s">
        <v>4391</v>
      </c>
      <c r="B4378" t="s">
        <v>10</v>
      </c>
      <c r="C4378" t="str">
        <f>VLOOKUP(B4378,[1]Sheet1!A:G,4,)</f>
        <v>admin</v>
      </c>
      <c r="D4378">
        <f>VLOOKUP(B4378,[1]Sheet1!A:G,5,)</f>
        <v>200011</v>
      </c>
      <c r="E4378">
        <f>VLOOKUP(B4378,[1]Sheet1!A:G,6,)</f>
        <v>200035</v>
      </c>
      <c r="F4378">
        <f>VLOOKUP(B4378,[1]Sheet1!A:G,7,)</f>
        <v>0</v>
      </c>
    </row>
    <row r="4379" spans="1:6" x14ac:dyDescent="0.25">
      <c r="A4379" t="s">
        <v>4392</v>
      </c>
      <c r="B4379" t="s">
        <v>36</v>
      </c>
      <c r="C4379" t="str">
        <f>VLOOKUP(B4379,[1]Sheet1!A:G,4,)</f>
        <v>admin</v>
      </c>
      <c r="D4379">
        <f>VLOOKUP(B4379,[1]Sheet1!A:G,5,)</f>
        <v>200011</v>
      </c>
      <c r="E4379">
        <f>VLOOKUP(B4379,[1]Sheet1!A:G,6,)</f>
        <v>200035</v>
      </c>
      <c r="F4379">
        <f>VLOOKUP(B4379,[1]Sheet1!A:G,7,)</f>
        <v>0</v>
      </c>
    </row>
    <row r="4380" spans="1:6" x14ac:dyDescent="0.25">
      <c r="A4380" t="s">
        <v>4393</v>
      </c>
      <c r="B4380" t="s">
        <v>10</v>
      </c>
      <c r="C4380" t="str">
        <f>VLOOKUP(B4380,[1]Sheet1!A:G,4,)</f>
        <v>admin</v>
      </c>
      <c r="D4380">
        <f>VLOOKUP(B4380,[1]Sheet1!A:G,5,)</f>
        <v>200011</v>
      </c>
      <c r="E4380">
        <f>VLOOKUP(B4380,[1]Sheet1!A:G,6,)</f>
        <v>200035</v>
      </c>
      <c r="F4380">
        <f>VLOOKUP(B4380,[1]Sheet1!A:G,7,)</f>
        <v>0</v>
      </c>
    </row>
    <row r="4381" spans="1:6" x14ac:dyDescent="0.25">
      <c r="A4381" t="s">
        <v>4394</v>
      </c>
      <c r="B4381" t="s">
        <v>16</v>
      </c>
      <c r="C4381" t="str">
        <f>VLOOKUP(B4381,[1]Sheet1!A:G,4,)</f>
        <v>admin</v>
      </c>
      <c r="D4381">
        <f>VLOOKUP(B4381,[1]Sheet1!A:G,5,)</f>
        <v>200012</v>
      </c>
      <c r="E4381">
        <f>VLOOKUP(B4381,[1]Sheet1!A:G,6,)</f>
        <v>0</v>
      </c>
      <c r="F4381">
        <f>VLOOKUP(B4381,[1]Sheet1!A:G,7,)</f>
        <v>0</v>
      </c>
    </row>
    <row r="4382" spans="1:6" x14ac:dyDescent="0.25">
      <c r="A4382" t="s">
        <v>4395</v>
      </c>
      <c r="B4382" t="s">
        <v>7</v>
      </c>
      <c r="C4382" t="str">
        <f>VLOOKUP(B4382,[1]Sheet1!A:G,4,)</f>
        <v>admin</v>
      </c>
      <c r="D4382">
        <f>VLOOKUP(B4382,[1]Sheet1!A:G,5,)</f>
        <v>200016</v>
      </c>
      <c r="E4382">
        <f>VLOOKUP(B4382,[1]Sheet1!A:G,6,)</f>
        <v>200022</v>
      </c>
      <c r="F4382">
        <f>VLOOKUP(B4382,[1]Sheet1!A:G,7,)</f>
        <v>200024</v>
      </c>
    </row>
    <row r="4383" spans="1:6" x14ac:dyDescent="0.25">
      <c r="A4383" t="s">
        <v>4396</v>
      </c>
      <c r="B4383" t="s">
        <v>16</v>
      </c>
      <c r="C4383" t="str">
        <f>VLOOKUP(B4383,[1]Sheet1!A:G,4,)</f>
        <v>admin</v>
      </c>
      <c r="D4383">
        <f>VLOOKUP(B4383,[1]Sheet1!A:G,5,)</f>
        <v>200012</v>
      </c>
      <c r="E4383">
        <f>VLOOKUP(B4383,[1]Sheet1!A:G,6,)</f>
        <v>0</v>
      </c>
      <c r="F4383">
        <f>VLOOKUP(B4383,[1]Sheet1!A:G,7,)</f>
        <v>0</v>
      </c>
    </row>
    <row r="4384" spans="1:6" x14ac:dyDescent="0.25">
      <c r="A4384" t="s">
        <v>4397</v>
      </c>
      <c r="B4384" t="s">
        <v>10</v>
      </c>
      <c r="C4384" t="str">
        <f>VLOOKUP(B4384,[1]Sheet1!A:G,4,)</f>
        <v>admin</v>
      </c>
      <c r="D4384">
        <f>VLOOKUP(B4384,[1]Sheet1!A:G,5,)</f>
        <v>200011</v>
      </c>
      <c r="E4384">
        <f>VLOOKUP(B4384,[1]Sheet1!A:G,6,)</f>
        <v>200035</v>
      </c>
      <c r="F4384">
        <f>VLOOKUP(B4384,[1]Sheet1!A:G,7,)</f>
        <v>0</v>
      </c>
    </row>
    <row r="4385" spans="1:6" x14ac:dyDescent="0.25">
      <c r="A4385" t="s">
        <v>4398</v>
      </c>
      <c r="B4385" t="s">
        <v>16</v>
      </c>
      <c r="C4385" t="str">
        <f>VLOOKUP(B4385,[1]Sheet1!A:G,4,)</f>
        <v>admin</v>
      </c>
      <c r="D4385">
        <f>VLOOKUP(B4385,[1]Sheet1!A:G,5,)</f>
        <v>200012</v>
      </c>
      <c r="E4385">
        <f>VLOOKUP(B4385,[1]Sheet1!A:G,6,)</f>
        <v>0</v>
      </c>
      <c r="F4385">
        <f>VLOOKUP(B4385,[1]Sheet1!A:G,7,)</f>
        <v>0</v>
      </c>
    </row>
    <row r="4386" spans="1:6" x14ac:dyDescent="0.25">
      <c r="A4386" t="s">
        <v>4399</v>
      </c>
      <c r="B4386" t="s">
        <v>36</v>
      </c>
      <c r="C4386" t="str">
        <f>VLOOKUP(B4386,[1]Sheet1!A:G,4,)</f>
        <v>admin</v>
      </c>
      <c r="D4386">
        <f>VLOOKUP(B4386,[1]Sheet1!A:G,5,)</f>
        <v>200011</v>
      </c>
      <c r="E4386">
        <f>VLOOKUP(B4386,[1]Sheet1!A:G,6,)</f>
        <v>200035</v>
      </c>
      <c r="F4386">
        <f>VLOOKUP(B4386,[1]Sheet1!A:G,7,)</f>
        <v>0</v>
      </c>
    </row>
    <row r="4387" spans="1:6" x14ac:dyDescent="0.25">
      <c r="A4387" t="s">
        <v>4400</v>
      </c>
      <c r="B4387" t="s">
        <v>10</v>
      </c>
      <c r="C4387" t="str">
        <f>VLOOKUP(B4387,[1]Sheet1!A:G,4,)</f>
        <v>admin</v>
      </c>
      <c r="D4387">
        <f>VLOOKUP(B4387,[1]Sheet1!A:G,5,)</f>
        <v>200011</v>
      </c>
      <c r="E4387">
        <f>VLOOKUP(B4387,[1]Sheet1!A:G,6,)</f>
        <v>200035</v>
      </c>
      <c r="F4387">
        <f>VLOOKUP(B4387,[1]Sheet1!A:G,7,)</f>
        <v>0</v>
      </c>
    </row>
    <row r="4388" spans="1:6" x14ac:dyDescent="0.25">
      <c r="A4388" t="s">
        <v>4401</v>
      </c>
      <c r="B4388" t="s">
        <v>7</v>
      </c>
      <c r="C4388" t="str">
        <f>VLOOKUP(B4388,[1]Sheet1!A:G,4,)</f>
        <v>admin</v>
      </c>
      <c r="D4388">
        <f>VLOOKUP(B4388,[1]Sheet1!A:G,5,)</f>
        <v>200016</v>
      </c>
      <c r="E4388">
        <f>VLOOKUP(B4388,[1]Sheet1!A:G,6,)</f>
        <v>200022</v>
      </c>
      <c r="F4388">
        <f>VLOOKUP(B4388,[1]Sheet1!A:G,7,)</f>
        <v>200024</v>
      </c>
    </row>
    <row r="4389" spans="1:6" x14ac:dyDescent="0.25">
      <c r="A4389" t="s">
        <v>4402</v>
      </c>
      <c r="B4389" t="s">
        <v>16</v>
      </c>
      <c r="C4389" t="str">
        <f>VLOOKUP(B4389,[1]Sheet1!A:G,4,)</f>
        <v>admin</v>
      </c>
      <c r="D4389">
        <f>VLOOKUP(B4389,[1]Sheet1!A:G,5,)</f>
        <v>200012</v>
      </c>
      <c r="E4389">
        <f>VLOOKUP(B4389,[1]Sheet1!A:G,6,)</f>
        <v>0</v>
      </c>
      <c r="F4389">
        <f>VLOOKUP(B4389,[1]Sheet1!A:G,7,)</f>
        <v>0</v>
      </c>
    </row>
    <row r="4390" spans="1:6" x14ac:dyDescent="0.25">
      <c r="A4390" t="s">
        <v>4403</v>
      </c>
      <c r="B4390" t="s">
        <v>7</v>
      </c>
      <c r="C4390" t="str">
        <f>VLOOKUP(B4390,[1]Sheet1!A:G,4,)</f>
        <v>admin</v>
      </c>
      <c r="D4390">
        <f>VLOOKUP(B4390,[1]Sheet1!A:G,5,)</f>
        <v>200016</v>
      </c>
      <c r="E4390">
        <f>VLOOKUP(B4390,[1]Sheet1!A:G,6,)</f>
        <v>200022</v>
      </c>
      <c r="F4390">
        <f>VLOOKUP(B4390,[1]Sheet1!A:G,7,)</f>
        <v>200024</v>
      </c>
    </row>
    <row r="4391" spans="1:6" x14ac:dyDescent="0.25">
      <c r="A4391" t="s">
        <v>4404</v>
      </c>
      <c r="B4391" t="s">
        <v>16</v>
      </c>
      <c r="C4391" t="str">
        <f>VLOOKUP(B4391,[1]Sheet1!A:G,4,)</f>
        <v>admin</v>
      </c>
      <c r="D4391">
        <f>VLOOKUP(B4391,[1]Sheet1!A:G,5,)</f>
        <v>200012</v>
      </c>
      <c r="E4391">
        <f>VLOOKUP(B4391,[1]Sheet1!A:G,6,)</f>
        <v>0</v>
      </c>
      <c r="F4391">
        <f>VLOOKUP(B4391,[1]Sheet1!A:G,7,)</f>
        <v>0</v>
      </c>
    </row>
    <row r="4392" spans="1:6" x14ac:dyDescent="0.25">
      <c r="A4392" t="s">
        <v>4405</v>
      </c>
      <c r="B4392" t="s">
        <v>104</v>
      </c>
      <c r="C4392" t="str">
        <f>VLOOKUP(B4392,[1]Sheet1!A:G,4,)</f>
        <v>admin</v>
      </c>
      <c r="D4392">
        <f>VLOOKUP(B4392,[1]Sheet1!A:G,5,)</f>
        <v>200012</v>
      </c>
      <c r="E4392">
        <f>VLOOKUP(B4392,[1]Sheet1!A:G,6,)</f>
        <v>0</v>
      </c>
      <c r="F4392">
        <f>VLOOKUP(B4392,[1]Sheet1!A:G,7,)</f>
        <v>0</v>
      </c>
    </row>
    <row r="4393" spans="1:6" x14ac:dyDescent="0.25">
      <c r="A4393" t="s">
        <v>4406</v>
      </c>
      <c r="B4393" t="s">
        <v>12</v>
      </c>
      <c r="C4393" t="str">
        <f>VLOOKUP(B4393,[1]Sheet1!A:G,4,)</f>
        <v>admin</v>
      </c>
      <c r="D4393">
        <f>VLOOKUP(B4393,[1]Sheet1!A:G,5,)</f>
        <v>200012</v>
      </c>
      <c r="E4393">
        <f>VLOOKUP(B4393,[1]Sheet1!A:G,6,)</f>
        <v>0</v>
      </c>
      <c r="F4393">
        <f>VLOOKUP(B4393,[1]Sheet1!A:G,7,)</f>
        <v>0</v>
      </c>
    </row>
    <row r="4394" spans="1:6" x14ac:dyDescent="0.25">
      <c r="A4394" t="s">
        <v>4407</v>
      </c>
      <c r="B4394" t="s">
        <v>10</v>
      </c>
      <c r="C4394" t="str">
        <f>VLOOKUP(B4394,[1]Sheet1!A:G,4,)</f>
        <v>admin</v>
      </c>
      <c r="D4394">
        <f>VLOOKUP(B4394,[1]Sheet1!A:G,5,)</f>
        <v>200011</v>
      </c>
      <c r="E4394">
        <f>VLOOKUP(B4394,[1]Sheet1!A:G,6,)</f>
        <v>200035</v>
      </c>
      <c r="F4394">
        <f>VLOOKUP(B4394,[1]Sheet1!A:G,7,)</f>
        <v>0</v>
      </c>
    </row>
    <row r="4395" spans="1:6" x14ac:dyDescent="0.25">
      <c r="A4395" t="s">
        <v>4408</v>
      </c>
      <c r="B4395" t="s">
        <v>10</v>
      </c>
      <c r="C4395" t="str">
        <f>VLOOKUP(B4395,[1]Sheet1!A:G,4,)</f>
        <v>admin</v>
      </c>
      <c r="D4395">
        <f>VLOOKUP(B4395,[1]Sheet1!A:G,5,)</f>
        <v>200011</v>
      </c>
      <c r="E4395">
        <f>VLOOKUP(B4395,[1]Sheet1!A:G,6,)</f>
        <v>200035</v>
      </c>
      <c r="F4395">
        <f>VLOOKUP(B4395,[1]Sheet1!A:G,7,)</f>
        <v>0</v>
      </c>
    </row>
    <row r="4396" spans="1:6" x14ac:dyDescent="0.25">
      <c r="A4396" t="s">
        <v>4409</v>
      </c>
      <c r="B4396" t="s">
        <v>16</v>
      </c>
      <c r="C4396" t="str">
        <f>VLOOKUP(B4396,[1]Sheet1!A:G,4,)</f>
        <v>admin</v>
      </c>
      <c r="D4396">
        <f>VLOOKUP(B4396,[1]Sheet1!A:G,5,)</f>
        <v>200012</v>
      </c>
      <c r="E4396">
        <f>VLOOKUP(B4396,[1]Sheet1!A:G,6,)</f>
        <v>0</v>
      </c>
      <c r="F4396">
        <f>VLOOKUP(B4396,[1]Sheet1!A:G,7,)</f>
        <v>0</v>
      </c>
    </row>
    <row r="4397" spans="1:6" x14ac:dyDescent="0.25">
      <c r="A4397" t="s">
        <v>4410</v>
      </c>
      <c r="B4397" t="s">
        <v>10</v>
      </c>
      <c r="C4397" t="str">
        <f>VLOOKUP(B4397,[1]Sheet1!A:G,4,)</f>
        <v>admin</v>
      </c>
      <c r="D4397">
        <f>VLOOKUP(B4397,[1]Sheet1!A:G,5,)</f>
        <v>200011</v>
      </c>
      <c r="E4397">
        <f>VLOOKUP(B4397,[1]Sheet1!A:G,6,)</f>
        <v>200035</v>
      </c>
      <c r="F4397">
        <f>VLOOKUP(B4397,[1]Sheet1!A:G,7,)</f>
        <v>0</v>
      </c>
    </row>
    <row r="4398" spans="1:6" x14ac:dyDescent="0.25">
      <c r="A4398" t="s">
        <v>4411</v>
      </c>
      <c r="B4398" t="s">
        <v>7</v>
      </c>
      <c r="C4398" t="str">
        <f>VLOOKUP(B4398,[1]Sheet1!A:G,4,)</f>
        <v>admin</v>
      </c>
      <c r="D4398">
        <f>VLOOKUP(B4398,[1]Sheet1!A:G,5,)</f>
        <v>200016</v>
      </c>
      <c r="E4398">
        <f>VLOOKUP(B4398,[1]Sheet1!A:G,6,)</f>
        <v>200022</v>
      </c>
      <c r="F4398">
        <f>VLOOKUP(B4398,[1]Sheet1!A:G,7,)</f>
        <v>200024</v>
      </c>
    </row>
    <row r="4399" spans="1:6" x14ac:dyDescent="0.25">
      <c r="A4399" t="s">
        <v>4412</v>
      </c>
      <c r="B4399" t="s">
        <v>12</v>
      </c>
      <c r="C4399" t="str">
        <f>VLOOKUP(B4399,[1]Sheet1!A:G,4,)</f>
        <v>admin</v>
      </c>
      <c r="D4399">
        <f>VLOOKUP(B4399,[1]Sheet1!A:G,5,)</f>
        <v>200012</v>
      </c>
      <c r="E4399">
        <f>VLOOKUP(B4399,[1]Sheet1!A:G,6,)</f>
        <v>0</v>
      </c>
      <c r="F4399">
        <f>VLOOKUP(B4399,[1]Sheet1!A:G,7,)</f>
        <v>0</v>
      </c>
    </row>
    <row r="4400" spans="1:6" x14ac:dyDescent="0.25">
      <c r="A4400" t="s">
        <v>4413</v>
      </c>
      <c r="B4400" t="s">
        <v>16</v>
      </c>
      <c r="C4400" t="str">
        <f>VLOOKUP(B4400,[1]Sheet1!A:G,4,)</f>
        <v>admin</v>
      </c>
      <c r="D4400">
        <f>VLOOKUP(B4400,[1]Sheet1!A:G,5,)</f>
        <v>200012</v>
      </c>
      <c r="E4400">
        <f>VLOOKUP(B4400,[1]Sheet1!A:G,6,)</f>
        <v>0</v>
      </c>
      <c r="F4400">
        <f>VLOOKUP(B4400,[1]Sheet1!A:G,7,)</f>
        <v>0</v>
      </c>
    </row>
    <row r="4401" spans="1:6" x14ac:dyDescent="0.25">
      <c r="A4401" t="s">
        <v>4414</v>
      </c>
      <c r="B4401" t="s">
        <v>10</v>
      </c>
      <c r="C4401" t="str">
        <f>VLOOKUP(B4401,[1]Sheet1!A:G,4,)</f>
        <v>admin</v>
      </c>
      <c r="D4401">
        <f>VLOOKUP(B4401,[1]Sheet1!A:G,5,)</f>
        <v>200011</v>
      </c>
      <c r="E4401">
        <f>VLOOKUP(B4401,[1]Sheet1!A:G,6,)</f>
        <v>200035</v>
      </c>
      <c r="F4401">
        <f>VLOOKUP(B4401,[1]Sheet1!A:G,7,)</f>
        <v>0</v>
      </c>
    </row>
    <row r="4402" spans="1:6" x14ac:dyDescent="0.25">
      <c r="A4402" t="s">
        <v>4415</v>
      </c>
      <c r="B4402" t="s">
        <v>21</v>
      </c>
      <c r="C4402" t="str">
        <f>VLOOKUP(B4402,[1]Sheet1!A:G,4,)</f>
        <v>admin</v>
      </c>
      <c r="D4402">
        <f>VLOOKUP(B4402,[1]Sheet1!A:G,5,)</f>
        <v>0</v>
      </c>
      <c r="E4402">
        <f>VLOOKUP(B4402,[1]Sheet1!A:G,6,)</f>
        <v>0</v>
      </c>
      <c r="F4402">
        <f>VLOOKUP(B4402,[1]Sheet1!A:G,7,)</f>
        <v>0</v>
      </c>
    </row>
    <row r="4403" spans="1:6" x14ac:dyDescent="0.25">
      <c r="A4403" t="s">
        <v>4416</v>
      </c>
      <c r="B4403" t="s">
        <v>7</v>
      </c>
      <c r="C4403" t="str">
        <f>VLOOKUP(B4403,[1]Sheet1!A:G,4,)</f>
        <v>admin</v>
      </c>
      <c r="D4403">
        <f>VLOOKUP(B4403,[1]Sheet1!A:G,5,)</f>
        <v>200016</v>
      </c>
      <c r="E4403">
        <f>VLOOKUP(B4403,[1]Sheet1!A:G,6,)</f>
        <v>200022</v>
      </c>
      <c r="F4403">
        <f>VLOOKUP(B4403,[1]Sheet1!A:G,7,)</f>
        <v>200024</v>
      </c>
    </row>
    <row r="4404" spans="1:6" x14ac:dyDescent="0.25">
      <c r="A4404" t="s">
        <v>4417</v>
      </c>
      <c r="B4404" t="s">
        <v>51</v>
      </c>
      <c r="C4404" t="str">
        <f>VLOOKUP(B4404,[1]Sheet1!A:G,4,)</f>
        <v>admin</v>
      </c>
      <c r="D4404">
        <f>VLOOKUP(B4404,[1]Sheet1!A:G,5,)</f>
        <v>200016</v>
      </c>
      <c r="E4404">
        <f>VLOOKUP(B4404,[1]Sheet1!A:G,6,)</f>
        <v>200022</v>
      </c>
      <c r="F4404">
        <f>VLOOKUP(B4404,[1]Sheet1!A:G,7,)</f>
        <v>200024</v>
      </c>
    </row>
    <row r="4405" spans="1:6" x14ac:dyDescent="0.25">
      <c r="A4405" t="s">
        <v>4418</v>
      </c>
      <c r="B4405" t="s">
        <v>104</v>
      </c>
      <c r="C4405" t="str">
        <f>VLOOKUP(B4405,[1]Sheet1!A:G,4,)</f>
        <v>admin</v>
      </c>
      <c r="D4405">
        <f>VLOOKUP(B4405,[1]Sheet1!A:G,5,)</f>
        <v>200012</v>
      </c>
      <c r="E4405">
        <f>VLOOKUP(B4405,[1]Sheet1!A:G,6,)</f>
        <v>0</v>
      </c>
      <c r="F4405">
        <f>VLOOKUP(B4405,[1]Sheet1!A:G,7,)</f>
        <v>0</v>
      </c>
    </row>
    <row r="4406" spans="1:6" x14ac:dyDescent="0.25">
      <c r="A4406" t="s">
        <v>4419</v>
      </c>
      <c r="B4406" t="s">
        <v>7</v>
      </c>
      <c r="C4406" t="str">
        <f>VLOOKUP(B4406,[1]Sheet1!A:G,4,)</f>
        <v>admin</v>
      </c>
      <c r="D4406">
        <f>VLOOKUP(B4406,[1]Sheet1!A:G,5,)</f>
        <v>200016</v>
      </c>
      <c r="E4406">
        <f>VLOOKUP(B4406,[1]Sheet1!A:G,6,)</f>
        <v>200022</v>
      </c>
      <c r="F4406">
        <f>VLOOKUP(B4406,[1]Sheet1!A:G,7,)</f>
        <v>200024</v>
      </c>
    </row>
    <row r="4407" spans="1:6" x14ac:dyDescent="0.25">
      <c r="A4407" t="s">
        <v>4420</v>
      </c>
      <c r="B4407" t="s">
        <v>16</v>
      </c>
      <c r="C4407" t="str">
        <f>VLOOKUP(B4407,[1]Sheet1!A:G,4,)</f>
        <v>admin</v>
      </c>
      <c r="D4407">
        <f>VLOOKUP(B4407,[1]Sheet1!A:G,5,)</f>
        <v>200012</v>
      </c>
      <c r="E4407">
        <f>VLOOKUP(B4407,[1]Sheet1!A:G,6,)</f>
        <v>0</v>
      </c>
      <c r="F4407">
        <f>VLOOKUP(B4407,[1]Sheet1!A:G,7,)</f>
        <v>0</v>
      </c>
    </row>
    <row r="4408" spans="1:6" x14ac:dyDescent="0.25">
      <c r="A4408" t="s">
        <v>4421</v>
      </c>
      <c r="B4408" t="s">
        <v>10</v>
      </c>
      <c r="C4408" t="str">
        <f>VLOOKUP(B4408,[1]Sheet1!A:G,4,)</f>
        <v>admin</v>
      </c>
      <c r="D4408">
        <f>VLOOKUP(B4408,[1]Sheet1!A:G,5,)</f>
        <v>200011</v>
      </c>
      <c r="E4408">
        <f>VLOOKUP(B4408,[1]Sheet1!A:G,6,)</f>
        <v>200035</v>
      </c>
      <c r="F4408">
        <f>VLOOKUP(B4408,[1]Sheet1!A:G,7,)</f>
        <v>0</v>
      </c>
    </row>
    <row r="4409" spans="1:6" x14ac:dyDescent="0.25">
      <c r="A4409" t="s">
        <v>4422</v>
      </c>
      <c r="B4409" t="s">
        <v>10</v>
      </c>
      <c r="C4409" t="str">
        <f>VLOOKUP(B4409,[1]Sheet1!A:G,4,)</f>
        <v>admin</v>
      </c>
      <c r="D4409">
        <f>VLOOKUP(B4409,[1]Sheet1!A:G,5,)</f>
        <v>200011</v>
      </c>
      <c r="E4409">
        <f>VLOOKUP(B4409,[1]Sheet1!A:G,6,)</f>
        <v>200035</v>
      </c>
      <c r="F4409">
        <f>VLOOKUP(B4409,[1]Sheet1!A:G,7,)</f>
        <v>0</v>
      </c>
    </row>
    <row r="4410" spans="1:6" x14ac:dyDescent="0.25">
      <c r="A4410" t="s">
        <v>4423</v>
      </c>
      <c r="B4410" t="s">
        <v>10</v>
      </c>
      <c r="C4410" t="str">
        <f>VLOOKUP(B4410,[1]Sheet1!A:G,4,)</f>
        <v>admin</v>
      </c>
      <c r="D4410">
        <f>VLOOKUP(B4410,[1]Sheet1!A:G,5,)</f>
        <v>200011</v>
      </c>
      <c r="E4410">
        <f>VLOOKUP(B4410,[1]Sheet1!A:G,6,)</f>
        <v>200035</v>
      </c>
      <c r="F4410">
        <f>VLOOKUP(B4410,[1]Sheet1!A:G,7,)</f>
        <v>0</v>
      </c>
    </row>
    <row r="4411" spans="1:6" x14ac:dyDescent="0.25">
      <c r="A4411" t="s">
        <v>4424</v>
      </c>
      <c r="B4411" t="s">
        <v>12</v>
      </c>
      <c r="C4411" t="str">
        <f>VLOOKUP(B4411,[1]Sheet1!A:G,4,)</f>
        <v>admin</v>
      </c>
      <c r="D4411">
        <f>VLOOKUP(B4411,[1]Sheet1!A:G,5,)</f>
        <v>200012</v>
      </c>
      <c r="E4411">
        <f>VLOOKUP(B4411,[1]Sheet1!A:G,6,)</f>
        <v>0</v>
      </c>
      <c r="F4411">
        <f>VLOOKUP(B4411,[1]Sheet1!A:G,7,)</f>
        <v>0</v>
      </c>
    </row>
    <row r="4412" spans="1:6" x14ac:dyDescent="0.25">
      <c r="A4412" t="s">
        <v>4425</v>
      </c>
      <c r="B4412" t="s">
        <v>16</v>
      </c>
      <c r="C4412" t="str">
        <f>VLOOKUP(B4412,[1]Sheet1!A:G,4,)</f>
        <v>admin</v>
      </c>
      <c r="D4412">
        <f>VLOOKUP(B4412,[1]Sheet1!A:G,5,)</f>
        <v>200012</v>
      </c>
      <c r="E4412">
        <f>VLOOKUP(B4412,[1]Sheet1!A:G,6,)</f>
        <v>0</v>
      </c>
      <c r="F4412">
        <f>VLOOKUP(B4412,[1]Sheet1!A:G,7,)</f>
        <v>0</v>
      </c>
    </row>
    <row r="4413" spans="1:6" x14ac:dyDescent="0.25">
      <c r="A4413" t="s">
        <v>4426</v>
      </c>
      <c r="B4413" t="s">
        <v>7</v>
      </c>
      <c r="C4413" t="str">
        <f>VLOOKUP(B4413,[1]Sheet1!A:G,4,)</f>
        <v>admin</v>
      </c>
      <c r="D4413">
        <f>VLOOKUP(B4413,[1]Sheet1!A:G,5,)</f>
        <v>200016</v>
      </c>
      <c r="E4413">
        <f>VLOOKUP(B4413,[1]Sheet1!A:G,6,)</f>
        <v>200022</v>
      </c>
      <c r="F4413">
        <f>VLOOKUP(B4413,[1]Sheet1!A:G,7,)</f>
        <v>200024</v>
      </c>
    </row>
    <row r="4414" spans="1:6" x14ac:dyDescent="0.25">
      <c r="A4414" t="s">
        <v>4427</v>
      </c>
      <c r="B4414" t="s">
        <v>10</v>
      </c>
      <c r="C4414" t="str">
        <f>VLOOKUP(B4414,[1]Sheet1!A:G,4,)</f>
        <v>admin</v>
      </c>
      <c r="D4414">
        <f>VLOOKUP(B4414,[1]Sheet1!A:G,5,)</f>
        <v>200011</v>
      </c>
      <c r="E4414">
        <f>VLOOKUP(B4414,[1]Sheet1!A:G,6,)</f>
        <v>200035</v>
      </c>
      <c r="F4414">
        <f>VLOOKUP(B4414,[1]Sheet1!A:G,7,)</f>
        <v>0</v>
      </c>
    </row>
    <row r="4415" spans="1:6" x14ac:dyDescent="0.25">
      <c r="A4415" t="s">
        <v>4428</v>
      </c>
      <c r="B4415" t="s">
        <v>7</v>
      </c>
      <c r="C4415" t="str">
        <f>VLOOKUP(B4415,[1]Sheet1!A:G,4,)</f>
        <v>admin</v>
      </c>
      <c r="D4415">
        <f>VLOOKUP(B4415,[1]Sheet1!A:G,5,)</f>
        <v>200016</v>
      </c>
      <c r="E4415">
        <f>VLOOKUP(B4415,[1]Sheet1!A:G,6,)</f>
        <v>200022</v>
      </c>
      <c r="F4415">
        <f>VLOOKUP(B4415,[1]Sheet1!A:G,7,)</f>
        <v>200024</v>
      </c>
    </row>
    <row r="4416" spans="1:6" x14ac:dyDescent="0.25">
      <c r="A4416" t="s">
        <v>4429</v>
      </c>
      <c r="B4416" t="s">
        <v>10</v>
      </c>
      <c r="C4416" t="str">
        <f>VLOOKUP(B4416,[1]Sheet1!A:G,4,)</f>
        <v>admin</v>
      </c>
      <c r="D4416">
        <f>VLOOKUP(B4416,[1]Sheet1!A:G,5,)</f>
        <v>200011</v>
      </c>
      <c r="E4416">
        <f>VLOOKUP(B4416,[1]Sheet1!A:G,6,)</f>
        <v>200035</v>
      </c>
      <c r="F4416">
        <f>VLOOKUP(B4416,[1]Sheet1!A:G,7,)</f>
        <v>0</v>
      </c>
    </row>
    <row r="4417" spans="1:6" x14ac:dyDescent="0.25">
      <c r="A4417" t="s">
        <v>4430</v>
      </c>
      <c r="B4417" t="s">
        <v>16</v>
      </c>
      <c r="C4417" t="str">
        <f>VLOOKUP(B4417,[1]Sheet1!A:G,4,)</f>
        <v>admin</v>
      </c>
      <c r="D4417">
        <f>VLOOKUP(B4417,[1]Sheet1!A:G,5,)</f>
        <v>200012</v>
      </c>
      <c r="E4417">
        <f>VLOOKUP(B4417,[1]Sheet1!A:G,6,)</f>
        <v>0</v>
      </c>
      <c r="F4417">
        <f>VLOOKUP(B4417,[1]Sheet1!A:G,7,)</f>
        <v>0</v>
      </c>
    </row>
    <row r="4418" spans="1:6" x14ac:dyDescent="0.25">
      <c r="A4418" t="s">
        <v>4431</v>
      </c>
      <c r="B4418" t="s">
        <v>16</v>
      </c>
      <c r="C4418" t="str">
        <f>VLOOKUP(B4418,[1]Sheet1!A:G,4,)</f>
        <v>admin</v>
      </c>
      <c r="D4418">
        <f>VLOOKUP(B4418,[1]Sheet1!A:G,5,)</f>
        <v>200012</v>
      </c>
      <c r="E4418">
        <f>VLOOKUP(B4418,[1]Sheet1!A:G,6,)</f>
        <v>0</v>
      </c>
      <c r="F4418">
        <f>VLOOKUP(B4418,[1]Sheet1!A:G,7,)</f>
        <v>0</v>
      </c>
    </row>
    <row r="4419" spans="1:6" x14ac:dyDescent="0.25">
      <c r="A4419" t="s">
        <v>4432</v>
      </c>
      <c r="B4419" t="s">
        <v>7</v>
      </c>
      <c r="C4419" t="str">
        <f>VLOOKUP(B4419,[1]Sheet1!A:G,4,)</f>
        <v>admin</v>
      </c>
      <c r="D4419">
        <f>VLOOKUP(B4419,[1]Sheet1!A:G,5,)</f>
        <v>200016</v>
      </c>
      <c r="E4419">
        <f>VLOOKUP(B4419,[1]Sheet1!A:G,6,)</f>
        <v>200022</v>
      </c>
      <c r="F4419">
        <f>VLOOKUP(B4419,[1]Sheet1!A:G,7,)</f>
        <v>200024</v>
      </c>
    </row>
    <row r="4420" spans="1:6" x14ac:dyDescent="0.25">
      <c r="A4420" t="s">
        <v>4433</v>
      </c>
      <c r="B4420" t="s">
        <v>104</v>
      </c>
      <c r="C4420" t="str">
        <f>VLOOKUP(B4420,[1]Sheet1!A:G,4,)</f>
        <v>admin</v>
      </c>
      <c r="D4420">
        <f>VLOOKUP(B4420,[1]Sheet1!A:G,5,)</f>
        <v>200012</v>
      </c>
      <c r="E4420">
        <f>VLOOKUP(B4420,[1]Sheet1!A:G,6,)</f>
        <v>0</v>
      </c>
      <c r="F4420">
        <f>VLOOKUP(B4420,[1]Sheet1!A:G,7,)</f>
        <v>0</v>
      </c>
    </row>
    <row r="4421" spans="1:6" x14ac:dyDescent="0.25">
      <c r="A4421" t="s">
        <v>4434</v>
      </c>
      <c r="B4421" t="s">
        <v>104</v>
      </c>
      <c r="C4421" t="str">
        <f>VLOOKUP(B4421,[1]Sheet1!A:G,4,)</f>
        <v>admin</v>
      </c>
      <c r="D4421">
        <f>VLOOKUP(B4421,[1]Sheet1!A:G,5,)</f>
        <v>200012</v>
      </c>
      <c r="E4421">
        <f>VLOOKUP(B4421,[1]Sheet1!A:G,6,)</f>
        <v>0</v>
      </c>
      <c r="F4421">
        <f>VLOOKUP(B4421,[1]Sheet1!A:G,7,)</f>
        <v>0</v>
      </c>
    </row>
    <row r="4422" spans="1:6" x14ac:dyDescent="0.25">
      <c r="A4422" t="s">
        <v>4435</v>
      </c>
      <c r="B4422" t="s">
        <v>16</v>
      </c>
      <c r="C4422" t="str">
        <f>VLOOKUP(B4422,[1]Sheet1!A:G,4,)</f>
        <v>admin</v>
      </c>
      <c r="D4422">
        <f>VLOOKUP(B4422,[1]Sheet1!A:G,5,)</f>
        <v>200012</v>
      </c>
      <c r="E4422">
        <f>VLOOKUP(B4422,[1]Sheet1!A:G,6,)</f>
        <v>0</v>
      </c>
      <c r="F4422">
        <f>VLOOKUP(B4422,[1]Sheet1!A:G,7,)</f>
        <v>0</v>
      </c>
    </row>
    <row r="4423" spans="1:6" x14ac:dyDescent="0.25">
      <c r="A4423" t="s">
        <v>4436</v>
      </c>
      <c r="B4423" t="s">
        <v>7</v>
      </c>
      <c r="C4423" t="str">
        <f>VLOOKUP(B4423,[1]Sheet1!A:G,4,)</f>
        <v>admin</v>
      </c>
      <c r="D4423">
        <f>VLOOKUP(B4423,[1]Sheet1!A:G,5,)</f>
        <v>200016</v>
      </c>
      <c r="E4423">
        <f>VLOOKUP(B4423,[1]Sheet1!A:G,6,)</f>
        <v>200022</v>
      </c>
      <c r="F4423">
        <f>VLOOKUP(B4423,[1]Sheet1!A:G,7,)</f>
        <v>200024</v>
      </c>
    </row>
    <row r="4424" spans="1:6" x14ac:dyDescent="0.25">
      <c r="A4424" t="s">
        <v>4437</v>
      </c>
      <c r="B4424" t="s">
        <v>10</v>
      </c>
      <c r="C4424" t="str">
        <f>VLOOKUP(B4424,[1]Sheet1!A:G,4,)</f>
        <v>admin</v>
      </c>
      <c r="D4424">
        <f>VLOOKUP(B4424,[1]Sheet1!A:G,5,)</f>
        <v>200011</v>
      </c>
      <c r="E4424">
        <f>VLOOKUP(B4424,[1]Sheet1!A:G,6,)</f>
        <v>200035</v>
      </c>
      <c r="F4424">
        <f>VLOOKUP(B4424,[1]Sheet1!A:G,7,)</f>
        <v>0</v>
      </c>
    </row>
    <row r="4425" spans="1:6" x14ac:dyDescent="0.25">
      <c r="A4425" t="s">
        <v>4438</v>
      </c>
      <c r="B4425" t="s">
        <v>36</v>
      </c>
      <c r="C4425" t="str">
        <f>VLOOKUP(B4425,[1]Sheet1!A:G,4,)</f>
        <v>admin</v>
      </c>
      <c r="D4425">
        <f>VLOOKUP(B4425,[1]Sheet1!A:G,5,)</f>
        <v>200011</v>
      </c>
      <c r="E4425">
        <f>VLOOKUP(B4425,[1]Sheet1!A:G,6,)</f>
        <v>200035</v>
      </c>
      <c r="F4425">
        <f>VLOOKUP(B4425,[1]Sheet1!A:G,7,)</f>
        <v>0</v>
      </c>
    </row>
    <row r="4426" spans="1:6" x14ac:dyDescent="0.25">
      <c r="A4426" t="s">
        <v>4439</v>
      </c>
      <c r="B4426" t="s">
        <v>104</v>
      </c>
      <c r="C4426" t="str">
        <f>VLOOKUP(B4426,[1]Sheet1!A:G,4,)</f>
        <v>admin</v>
      </c>
      <c r="D4426">
        <f>VLOOKUP(B4426,[1]Sheet1!A:G,5,)</f>
        <v>200012</v>
      </c>
      <c r="E4426">
        <f>VLOOKUP(B4426,[1]Sheet1!A:G,6,)</f>
        <v>0</v>
      </c>
      <c r="F4426">
        <f>VLOOKUP(B4426,[1]Sheet1!A:G,7,)</f>
        <v>0</v>
      </c>
    </row>
    <row r="4427" spans="1:6" x14ac:dyDescent="0.25">
      <c r="A4427" t="s">
        <v>4440</v>
      </c>
      <c r="B4427" t="s">
        <v>7</v>
      </c>
      <c r="C4427" t="str">
        <f>VLOOKUP(B4427,[1]Sheet1!A:G,4,)</f>
        <v>admin</v>
      </c>
      <c r="D4427">
        <f>VLOOKUP(B4427,[1]Sheet1!A:G,5,)</f>
        <v>200016</v>
      </c>
      <c r="E4427">
        <f>VLOOKUP(B4427,[1]Sheet1!A:G,6,)</f>
        <v>200022</v>
      </c>
      <c r="F4427">
        <f>VLOOKUP(B4427,[1]Sheet1!A:G,7,)</f>
        <v>200024</v>
      </c>
    </row>
    <row r="4428" spans="1:6" x14ac:dyDescent="0.25">
      <c r="A4428" t="s">
        <v>4441</v>
      </c>
      <c r="B4428" t="s">
        <v>7</v>
      </c>
      <c r="C4428" t="str">
        <f>VLOOKUP(B4428,[1]Sheet1!A:G,4,)</f>
        <v>admin</v>
      </c>
      <c r="D4428">
        <f>VLOOKUP(B4428,[1]Sheet1!A:G,5,)</f>
        <v>200016</v>
      </c>
      <c r="E4428">
        <f>VLOOKUP(B4428,[1]Sheet1!A:G,6,)</f>
        <v>200022</v>
      </c>
      <c r="F4428">
        <f>VLOOKUP(B4428,[1]Sheet1!A:G,7,)</f>
        <v>200024</v>
      </c>
    </row>
    <row r="4429" spans="1:6" x14ac:dyDescent="0.25">
      <c r="A4429" t="s">
        <v>4442</v>
      </c>
      <c r="B4429" t="s">
        <v>16</v>
      </c>
      <c r="C4429" t="str">
        <f>VLOOKUP(B4429,[1]Sheet1!A:G,4,)</f>
        <v>admin</v>
      </c>
      <c r="D4429">
        <f>VLOOKUP(B4429,[1]Sheet1!A:G,5,)</f>
        <v>200012</v>
      </c>
      <c r="E4429">
        <f>VLOOKUP(B4429,[1]Sheet1!A:G,6,)</f>
        <v>0</v>
      </c>
      <c r="F4429">
        <f>VLOOKUP(B4429,[1]Sheet1!A:G,7,)</f>
        <v>0</v>
      </c>
    </row>
    <row r="4430" spans="1:6" x14ac:dyDescent="0.25">
      <c r="A4430" t="s">
        <v>4443</v>
      </c>
      <c r="B4430" t="s">
        <v>12</v>
      </c>
      <c r="C4430" t="str">
        <f>VLOOKUP(B4430,[1]Sheet1!A:G,4,)</f>
        <v>admin</v>
      </c>
      <c r="D4430">
        <f>VLOOKUP(B4430,[1]Sheet1!A:G,5,)</f>
        <v>200012</v>
      </c>
      <c r="E4430">
        <f>VLOOKUP(B4430,[1]Sheet1!A:G,6,)</f>
        <v>0</v>
      </c>
      <c r="F4430">
        <f>VLOOKUP(B4430,[1]Sheet1!A:G,7,)</f>
        <v>0</v>
      </c>
    </row>
    <row r="4431" spans="1:6" x14ac:dyDescent="0.25">
      <c r="A4431" t="s">
        <v>4444</v>
      </c>
      <c r="B4431" t="s">
        <v>12</v>
      </c>
      <c r="C4431" t="str">
        <f>VLOOKUP(B4431,[1]Sheet1!A:G,4,)</f>
        <v>admin</v>
      </c>
      <c r="D4431">
        <f>VLOOKUP(B4431,[1]Sheet1!A:G,5,)</f>
        <v>200012</v>
      </c>
      <c r="E4431">
        <f>VLOOKUP(B4431,[1]Sheet1!A:G,6,)</f>
        <v>0</v>
      </c>
      <c r="F4431">
        <f>VLOOKUP(B4431,[1]Sheet1!A:G,7,)</f>
        <v>0</v>
      </c>
    </row>
    <row r="4432" spans="1:6" x14ac:dyDescent="0.25">
      <c r="A4432" t="s">
        <v>4445</v>
      </c>
      <c r="B4432" t="s">
        <v>10</v>
      </c>
      <c r="C4432" t="str">
        <f>VLOOKUP(B4432,[1]Sheet1!A:G,4,)</f>
        <v>admin</v>
      </c>
      <c r="D4432">
        <f>VLOOKUP(B4432,[1]Sheet1!A:G,5,)</f>
        <v>200011</v>
      </c>
      <c r="E4432">
        <f>VLOOKUP(B4432,[1]Sheet1!A:G,6,)</f>
        <v>200035</v>
      </c>
      <c r="F4432">
        <f>VLOOKUP(B4432,[1]Sheet1!A:G,7,)</f>
        <v>0</v>
      </c>
    </row>
    <row r="4433" spans="1:6" x14ac:dyDescent="0.25">
      <c r="A4433" t="s">
        <v>4446</v>
      </c>
      <c r="B4433" t="s">
        <v>10</v>
      </c>
      <c r="C4433" t="str">
        <f>VLOOKUP(B4433,[1]Sheet1!A:G,4,)</f>
        <v>admin</v>
      </c>
      <c r="D4433">
        <f>VLOOKUP(B4433,[1]Sheet1!A:G,5,)</f>
        <v>200011</v>
      </c>
      <c r="E4433">
        <f>VLOOKUP(B4433,[1]Sheet1!A:G,6,)</f>
        <v>200035</v>
      </c>
      <c r="F4433">
        <f>VLOOKUP(B4433,[1]Sheet1!A:G,7,)</f>
        <v>0</v>
      </c>
    </row>
    <row r="4434" spans="1:6" x14ac:dyDescent="0.25">
      <c r="A4434" t="s">
        <v>4447</v>
      </c>
      <c r="B4434" t="s">
        <v>10</v>
      </c>
      <c r="C4434" t="str">
        <f>VLOOKUP(B4434,[1]Sheet1!A:G,4,)</f>
        <v>admin</v>
      </c>
      <c r="D4434">
        <f>VLOOKUP(B4434,[1]Sheet1!A:G,5,)</f>
        <v>200011</v>
      </c>
      <c r="E4434">
        <f>VLOOKUP(B4434,[1]Sheet1!A:G,6,)</f>
        <v>200035</v>
      </c>
      <c r="F4434">
        <f>VLOOKUP(B4434,[1]Sheet1!A:G,7,)</f>
        <v>0</v>
      </c>
    </row>
    <row r="4435" spans="1:6" x14ac:dyDescent="0.25">
      <c r="A4435" t="s">
        <v>4448</v>
      </c>
      <c r="B4435" t="s">
        <v>7</v>
      </c>
      <c r="C4435" t="str">
        <f>VLOOKUP(B4435,[1]Sheet1!A:G,4,)</f>
        <v>admin</v>
      </c>
      <c r="D4435">
        <f>VLOOKUP(B4435,[1]Sheet1!A:G,5,)</f>
        <v>200016</v>
      </c>
      <c r="E4435">
        <f>VLOOKUP(B4435,[1]Sheet1!A:G,6,)</f>
        <v>200022</v>
      </c>
      <c r="F4435">
        <f>VLOOKUP(B4435,[1]Sheet1!A:G,7,)</f>
        <v>200024</v>
      </c>
    </row>
    <row r="4436" spans="1:6" x14ac:dyDescent="0.25">
      <c r="A4436" t="s">
        <v>4449</v>
      </c>
      <c r="B4436" t="s">
        <v>104</v>
      </c>
      <c r="C4436" t="str">
        <f>VLOOKUP(B4436,[1]Sheet1!A:G,4,)</f>
        <v>admin</v>
      </c>
      <c r="D4436">
        <f>VLOOKUP(B4436,[1]Sheet1!A:G,5,)</f>
        <v>200012</v>
      </c>
      <c r="E4436">
        <f>VLOOKUP(B4436,[1]Sheet1!A:G,6,)</f>
        <v>0</v>
      </c>
      <c r="F4436">
        <f>VLOOKUP(B4436,[1]Sheet1!A:G,7,)</f>
        <v>0</v>
      </c>
    </row>
    <row r="4437" spans="1:6" x14ac:dyDescent="0.25">
      <c r="A4437" t="s">
        <v>4450</v>
      </c>
      <c r="B4437" t="s">
        <v>10</v>
      </c>
      <c r="C4437" t="str">
        <f>VLOOKUP(B4437,[1]Sheet1!A:G,4,)</f>
        <v>admin</v>
      </c>
      <c r="D4437">
        <f>VLOOKUP(B4437,[1]Sheet1!A:G,5,)</f>
        <v>200011</v>
      </c>
      <c r="E4437">
        <f>VLOOKUP(B4437,[1]Sheet1!A:G,6,)</f>
        <v>200035</v>
      </c>
      <c r="F4437">
        <f>VLOOKUP(B4437,[1]Sheet1!A:G,7,)</f>
        <v>0</v>
      </c>
    </row>
    <row r="4438" spans="1:6" x14ac:dyDescent="0.25">
      <c r="A4438" t="s">
        <v>4451</v>
      </c>
      <c r="B4438" t="s">
        <v>10</v>
      </c>
      <c r="C4438" t="str">
        <f>VLOOKUP(B4438,[1]Sheet1!A:G,4,)</f>
        <v>admin</v>
      </c>
      <c r="D4438">
        <f>VLOOKUP(B4438,[1]Sheet1!A:G,5,)</f>
        <v>200011</v>
      </c>
      <c r="E4438">
        <f>VLOOKUP(B4438,[1]Sheet1!A:G,6,)</f>
        <v>200035</v>
      </c>
      <c r="F4438">
        <f>VLOOKUP(B4438,[1]Sheet1!A:G,7,)</f>
        <v>0</v>
      </c>
    </row>
    <row r="4439" spans="1:6" x14ac:dyDescent="0.25">
      <c r="A4439" t="s">
        <v>4452</v>
      </c>
      <c r="B4439" t="s">
        <v>16</v>
      </c>
      <c r="C4439" t="str">
        <f>VLOOKUP(B4439,[1]Sheet1!A:G,4,)</f>
        <v>admin</v>
      </c>
      <c r="D4439">
        <f>VLOOKUP(B4439,[1]Sheet1!A:G,5,)</f>
        <v>200012</v>
      </c>
      <c r="E4439">
        <f>VLOOKUP(B4439,[1]Sheet1!A:G,6,)</f>
        <v>0</v>
      </c>
      <c r="F4439">
        <f>VLOOKUP(B4439,[1]Sheet1!A:G,7,)</f>
        <v>0</v>
      </c>
    </row>
    <row r="4440" spans="1:6" x14ac:dyDescent="0.25">
      <c r="A4440" t="s">
        <v>4453</v>
      </c>
      <c r="B4440" t="s">
        <v>21</v>
      </c>
      <c r="C4440" t="str">
        <f>VLOOKUP(B4440,[1]Sheet1!A:G,4,)</f>
        <v>admin</v>
      </c>
      <c r="D4440">
        <f>VLOOKUP(B4440,[1]Sheet1!A:G,5,)</f>
        <v>0</v>
      </c>
      <c r="E4440">
        <f>VLOOKUP(B4440,[1]Sheet1!A:G,6,)</f>
        <v>0</v>
      </c>
      <c r="F4440">
        <f>VLOOKUP(B4440,[1]Sheet1!A:G,7,)</f>
        <v>0</v>
      </c>
    </row>
    <row r="4441" spans="1:6" x14ac:dyDescent="0.25">
      <c r="A4441" t="s">
        <v>4454</v>
      </c>
      <c r="B4441" t="s">
        <v>10</v>
      </c>
      <c r="C4441" t="str">
        <f>VLOOKUP(B4441,[1]Sheet1!A:G,4,)</f>
        <v>admin</v>
      </c>
      <c r="D4441">
        <f>VLOOKUP(B4441,[1]Sheet1!A:G,5,)</f>
        <v>200011</v>
      </c>
      <c r="E4441">
        <f>VLOOKUP(B4441,[1]Sheet1!A:G,6,)</f>
        <v>200035</v>
      </c>
      <c r="F4441">
        <f>VLOOKUP(B4441,[1]Sheet1!A:G,7,)</f>
        <v>0</v>
      </c>
    </row>
    <row r="4442" spans="1:6" x14ac:dyDescent="0.25">
      <c r="A4442" t="s">
        <v>4455</v>
      </c>
      <c r="B4442" t="s">
        <v>10</v>
      </c>
      <c r="C4442" t="str">
        <f>VLOOKUP(B4442,[1]Sheet1!A:G,4,)</f>
        <v>admin</v>
      </c>
      <c r="D4442">
        <f>VLOOKUP(B4442,[1]Sheet1!A:G,5,)</f>
        <v>200011</v>
      </c>
      <c r="E4442">
        <f>VLOOKUP(B4442,[1]Sheet1!A:G,6,)</f>
        <v>200035</v>
      </c>
      <c r="F4442">
        <f>VLOOKUP(B4442,[1]Sheet1!A:G,7,)</f>
        <v>0</v>
      </c>
    </row>
    <row r="4443" spans="1:6" x14ac:dyDescent="0.25">
      <c r="A4443" t="s">
        <v>4456</v>
      </c>
      <c r="B4443" t="s">
        <v>10</v>
      </c>
      <c r="C4443" t="str">
        <f>VLOOKUP(B4443,[1]Sheet1!A:G,4,)</f>
        <v>admin</v>
      </c>
      <c r="D4443">
        <f>VLOOKUP(B4443,[1]Sheet1!A:G,5,)</f>
        <v>200011</v>
      </c>
      <c r="E4443">
        <f>VLOOKUP(B4443,[1]Sheet1!A:G,6,)</f>
        <v>200035</v>
      </c>
      <c r="F4443">
        <f>VLOOKUP(B4443,[1]Sheet1!A:G,7,)</f>
        <v>0</v>
      </c>
    </row>
    <row r="4444" spans="1:6" x14ac:dyDescent="0.25">
      <c r="A4444" t="s">
        <v>4457</v>
      </c>
      <c r="B4444" t="s">
        <v>104</v>
      </c>
      <c r="C4444" t="str">
        <f>VLOOKUP(B4444,[1]Sheet1!A:G,4,)</f>
        <v>admin</v>
      </c>
      <c r="D4444">
        <f>VLOOKUP(B4444,[1]Sheet1!A:G,5,)</f>
        <v>200012</v>
      </c>
      <c r="E4444">
        <f>VLOOKUP(B4444,[1]Sheet1!A:G,6,)</f>
        <v>0</v>
      </c>
      <c r="F4444">
        <f>VLOOKUP(B4444,[1]Sheet1!A:G,7,)</f>
        <v>0</v>
      </c>
    </row>
    <row r="4445" spans="1:6" x14ac:dyDescent="0.25">
      <c r="A4445" t="s">
        <v>4458</v>
      </c>
      <c r="B4445" t="s">
        <v>16</v>
      </c>
      <c r="C4445" t="str">
        <f>VLOOKUP(B4445,[1]Sheet1!A:G,4,)</f>
        <v>admin</v>
      </c>
      <c r="D4445">
        <f>VLOOKUP(B4445,[1]Sheet1!A:G,5,)</f>
        <v>200012</v>
      </c>
      <c r="E4445">
        <f>VLOOKUP(B4445,[1]Sheet1!A:G,6,)</f>
        <v>0</v>
      </c>
      <c r="F4445">
        <f>VLOOKUP(B4445,[1]Sheet1!A:G,7,)</f>
        <v>0</v>
      </c>
    </row>
    <row r="4446" spans="1:6" x14ac:dyDescent="0.25">
      <c r="A4446" t="s">
        <v>4459</v>
      </c>
      <c r="B4446" t="s">
        <v>12</v>
      </c>
      <c r="C4446" t="str">
        <f>VLOOKUP(B4446,[1]Sheet1!A:G,4,)</f>
        <v>admin</v>
      </c>
      <c r="D4446">
        <f>VLOOKUP(B4446,[1]Sheet1!A:G,5,)</f>
        <v>200012</v>
      </c>
      <c r="E4446">
        <f>VLOOKUP(B4446,[1]Sheet1!A:G,6,)</f>
        <v>0</v>
      </c>
      <c r="F4446">
        <f>VLOOKUP(B4446,[1]Sheet1!A:G,7,)</f>
        <v>0</v>
      </c>
    </row>
    <row r="4447" spans="1:6" x14ac:dyDescent="0.25">
      <c r="A4447" t="s">
        <v>4460</v>
      </c>
      <c r="B4447" t="s">
        <v>7</v>
      </c>
      <c r="C4447" t="str">
        <f>VLOOKUP(B4447,[1]Sheet1!A:G,4,)</f>
        <v>admin</v>
      </c>
      <c r="D4447">
        <f>VLOOKUP(B4447,[1]Sheet1!A:G,5,)</f>
        <v>200016</v>
      </c>
      <c r="E4447">
        <f>VLOOKUP(B4447,[1]Sheet1!A:G,6,)</f>
        <v>200022</v>
      </c>
      <c r="F4447">
        <f>VLOOKUP(B4447,[1]Sheet1!A:G,7,)</f>
        <v>200024</v>
      </c>
    </row>
    <row r="4448" spans="1:6" x14ac:dyDescent="0.25">
      <c r="A4448" t="s">
        <v>4461</v>
      </c>
      <c r="B4448" t="s">
        <v>7</v>
      </c>
      <c r="C4448" t="str">
        <f>VLOOKUP(B4448,[1]Sheet1!A:G,4,)</f>
        <v>admin</v>
      </c>
      <c r="D4448">
        <f>VLOOKUP(B4448,[1]Sheet1!A:G,5,)</f>
        <v>200016</v>
      </c>
      <c r="E4448">
        <f>VLOOKUP(B4448,[1]Sheet1!A:G,6,)</f>
        <v>200022</v>
      </c>
      <c r="F4448">
        <f>VLOOKUP(B4448,[1]Sheet1!A:G,7,)</f>
        <v>200024</v>
      </c>
    </row>
    <row r="4449" spans="1:6" x14ac:dyDescent="0.25">
      <c r="A4449" t="s">
        <v>4462</v>
      </c>
      <c r="B4449" t="s">
        <v>21</v>
      </c>
      <c r="C4449" t="str">
        <f>VLOOKUP(B4449,[1]Sheet1!A:G,4,)</f>
        <v>admin</v>
      </c>
      <c r="D4449">
        <f>VLOOKUP(B4449,[1]Sheet1!A:G,5,)</f>
        <v>0</v>
      </c>
      <c r="E4449">
        <f>VLOOKUP(B4449,[1]Sheet1!A:G,6,)</f>
        <v>0</v>
      </c>
      <c r="F4449">
        <f>VLOOKUP(B4449,[1]Sheet1!A:G,7,)</f>
        <v>0</v>
      </c>
    </row>
    <row r="4450" spans="1:6" x14ac:dyDescent="0.25">
      <c r="A4450" t="s">
        <v>4463</v>
      </c>
      <c r="B4450" t="s">
        <v>12</v>
      </c>
      <c r="C4450" t="str">
        <f>VLOOKUP(B4450,[1]Sheet1!A:G,4,)</f>
        <v>admin</v>
      </c>
      <c r="D4450">
        <f>VLOOKUP(B4450,[1]Sheet1!A:G,5,)</f>
        <v>200012</v>
      </c>
      <c r="E4450">
        <f>VLOOKUP(B4450,[1]Sheet1!A:G,6,)</f>
        <v>0</v>
      </c>
      <c r="F4450">
        <f>VLOOKUP(B4450,[1]Sheet1!A:G,7,)</f>
        <v>0</v>
      </c>
    </row>
    <row r="4451" spans="1:6" x14ac:dyDescent="0.25">
      <c r="A4451" t="s">
        <v>4464</v>
      </c>
      <c r="B4451" t="s">
        <v>51</v>
      </c>
      <c r="C4451" t="str">
        <f>VLOOKUP(B4451,[1]Sheet1!A:G,4,)</f>
        <v>admin</v>
      </c>
      <c r="D4451">
        <f>VLOOKUP(B4451,[1]Sheet1!A:G,5,)</f>
        <v>200016</v>
      </c>
      <c r="E4451">
        <f>VLOOKUP(B4451,[1]Sheet1!A:G,6,)</f>
        <v>200022</v>
      </c>
      <c r="F4451">
        <f>VLOOKUP(B4451,[1]Sheet1!A:G,7,)</f>
        <v>200024</v>
      </c>
    </row>
    <row r="4452" spans="1:6" x14ac:dyDescent="0.25">
      <c r="A4452" t="s">
        <v>4465</v>
      </c>
      <c r="B4452" t="s">
        <v>12</v>
      </c>
      <c r="C4452" t="str">
        <f>VLOOKUP(B4452,[1]Sheet1!A:G,4,)</f>
        <v>admin</v>
      </c>
      <c r="D4452">
        <f>VLOOKUP(B4452,[1]Sheet1!A:G,5,)</f>
        <v>200012</v>
      </c>
      <c r="E4452">
        <f>VLOOKUP(B4452,[1]Sheet1!A:G,6,)</f>
        <v>0</v>
      </c>
      <c r="F4452">
        <f>VLOOKUP(B4452,[1]Sheet1!A:G,7,)</f>
        <v>0</v>
      </c>
    </row>
    <row r="4453" spans="1:6" x14ac:dyDescent="0.25">
      <c r="A4453" t="s">
        <v>4466</v>
      </c>
      <c r="B4453" t="s">
        <v>10</v>
      </c>
      <c r="C4453" t="str">
        <f>VLOOKUP(B4453,[1]Sheet1!A:G,4,)</f>
        <v>admin</v>
      </c>
      <c r="D4453">
        <f>VLOOKUP(B4453,[1]Sheet1!A:G,5,)</f>
        <v>200011</v>
      </c>
      <c r="E4453">
        <f>VLOOKUP(B4453,[1]Sheet1!A:G,6,)</f>
        <v>200035</v>
      </c>
      <c r="F4453">
        <f>VLOOKUP(B4453,[1]Sheet1!A:G,7,)</f>
        <v>0</v>
      </c>
    </row>
    <row r="4454" spans="1:6" x14ac:dyDescent="0.25">
      <c r="A4454" t="s">
        <v>4467</v>
      </c>
      <c r="B4454" t="s">
        <v>104</v>
      </c>
      <c r="C4454" t="str">
        <f>VLOOKUP(B4454,[1]Sheet1!A:G,4,)</f>
        <v>admin</v>
      </c>
      <c r="D4454">
        <f>VLOOKUP(B4454,[1]Sheet1!A:G,5,)</f>
        <v>200012</v>
      </c>
      <c r="E4454">
        <f>VLOOKUP(B4454,[1]Sheet1!A:G,6,)</f>
        <v>0</v>
      </c>
      <c r="F4454">
        <f>VLOOKUP(B4454,[1]Sheet1!A:G,7,)</f>
        <v>0</v>
      </c>
    </row>
    <row r="4455" spans="1:6" x14ac:dyDescent="0.25">
      <c r="A4455" t="s">
        <v>4468</v>
      </c>
      <c r="B4455" t="s">
        <v>10</v>
      </c>
      <c r="C4455" t="str">
        <f>VLOOKUP(B4455,[1]Sheet1!A:G,4,)</f>
        <v>admin</v>
      </c>
      <c r="D4455">
        <f>VLOOKUP(B4455,[1]Sheet1!A:G,5,)</f>
        <v>200011</v>
      </c>
      <c r="E4455">
        <f>VLOOKUP(B4455,[1]Sheet1!A:G,6,)</f>
        <v>200035</v>
      </c>
      <c r="F4455">
        <f>VLOOKUP(B4455,[1]Sheet1!A:G,7,)</f>
        <v>0</v>
      </c>
    </row>
    <row r="4456" spans="1:6" x14ac:dyDescent="0.25">
      <c r="A4456" t="s">
        <v>4469</v>
      </c>
      <c r="B4456" t="s">
        <v>10</v>
      </c>
      <c r="C4456" t="str">
        <f>VLOOKUP(B4456,[1]Sheet1!A:G,4,)</f>
        <v>admin</v>
      </c>
      <c r="D4456">
        <f>VLOOKUP(B4456,[1]Sheet1!A:G,5,)</f>
        <v>200011</v>
      </c>
      <c r="E4456">
        <f>VLOOKUP(B4456,[1]Sheet1!A:G,6,)</f>
        <v>200035</v>
      </c>
      <c r="F4456">
        <f>VLOOKUP(B4456,[1]Sheet1!A:G,7,)</f>
        <v>0</v>
      </c>
    </row>
    <row r="4457" spans="1:6" x14ac:dyDescent="0.25">
      <c r="A4457" t="s">
        <v>4470</v>
      </c>
      <c r="B4457" t="s">
        <v>16</v>
      </c>
      <c r="C4457" t="str">
        <f>VLOOKUP(B4457,[1]Sheet1!A:G,4,)</f>
        <v>admin</v>
      </c>
      <c r="D4457">
        <f>VLOOKUP(B4457,[1]Sheet1!A:G,5,)</f>
        <v>200012</v>
      </c>
      <c r="E4457">
        <f>VLOOKUP(B4457,[1]Sheet1!A:G,6,)</f>
        <v>0</v>
      </c>
      <c r="F4457">
        <f>VLOOKUP(B4457,[1]Sheet1!A:G,7,)</f>
        <v>0</v>
      </c>
    </row>
    <row r="4458" spans="1:6" x14ac:dyDescent="0.25">
      <c r="A4458" t="s">
        <v>4471</v>
      </c>
      <c r="B4458" t="s">
        <v>7</v>
      </c>
      <c r="C4458" t="str">
        <f>VLOOKUP(B4458,[1]Sheet1!A:G,4,)</f>
        <v>admin</v>
      </c>
      <c r="D4458">
        <f>VLOOKUP(B4458,[1]Sheet1!A:G,5,)</f>
        <v>200016</v>
      </c>
      <c r="E4458">
        <f>VLOOKUP(B4458,[1]Sheet1!A:G,6,)</f>
        <v>200022</v>
      </c>
      <c r="F4458">
        <f>VLOOKUP(B4458,[1]Sheet1!A:G,7,)</f>
        <v>200024</v>
      </c>
    </row>
    <row r="4459" spans="1:6" x14ac:dyDescent="0.25">
      <c r="A4459" t="s">
        <v>4472</v>
      </c>
      <c r="B4459" t="s">
        <v>104</v>
      </c>
      <c r="C4459" t="str">
        <f>VLOOKUP(B4459,[1]Sheet1!A:G,4,)</f>
        <v>admin</v>
      </c>
      <c r="D4459">
        <f>VLOOKUP(B4459,[1]Sheet1!A:G,5,)</f>
        <v>200012</v>
      </c>
      <c r="E4459">
        <f>VLOOKUP(B4459,[1]Sheet1!A:G,6,)</f>
        <v>0</v>
      </c>
      <c r="F4459">
        <f>VLOOKUP(B4459,[1]Sheet1!A:G,7,)</f>
        <v>0</v>
      </c>
    </row>
    <row r="4460" spans="1:6" x14ac:dyDescent="0.25">
      <c r="A4460" t="s">
        <v>4473</v>
      </c>
      <c r="B4460" t="s">
        <v>12</v>
      </c>
      <c r="C4460" t="str">
        <f>VLOOKUP(B4460,[1]Sheet1!A:G,4,)</f>
        <v>admin</v>
      </c>
      <c r="D4460">
        <f>VLOOKUP(B4460,[1]Sheet1!A:G,5,)</f>
        <v>200012</v>
      </c>
      <c r="E4460">
        <f>VLOOKUP(B4460,[1]Sheet1!A:G,6,)</f>
        <v>0</v>
      </c>
      <c r="F4460">
        <f>VLOOKUP(B4460,[1]Sheet1!A:G,7,)</f>
        <v>0</v>
      </c>
    </row>
    <row r="4461" spans="1:6" x14ac:dyDescent="0.25">
      <c r="A4461" t="s">
        <v>4474</v>
      </c>
      <c r="B4461" t="s">
        <v>21</v>
      </c>
      <c r="C4461" t="str">
        <f>VLOOKUP(B4461,[1]Sheet1!A:G,4,)</f>
        <v>admin</v>
      </c>
      <c r="D4461">
        <f>VLOOKUP(B4461,[1]Sheet1!A:G,5,)</f>
        <v>0</v>
      </c>
      <c r="E4461">
        <f>VLOOKUP(B4461,[1]Sheet1!A:G,6,)</f>
        <v>0</v>
      </c>
      <c r="F4461">
        <f>VLOOKUP(B4461,[1]Sheet1!A:G,7,)</f>
        <v>0</v>
      </c>
    </row>
    <row r="4462" spans="1:6" x14ac:dyDescent="0.25">
      <c r="A4462" t="s">
        <v>4475</v>
      </c>
      <c r="B4462" t="s">
        <v>12</v>
      </c>
      <c r="C4462" t="str">
        <f>VLOOKUP(B4462,[1]Sheet1!A:G,4,)</f>
        <v>admin</v>
      </c>
      <c r="D4462">
        <f>VLOOKUP(B4462,[1]Sheet1!A:G,5,)</f>
        <v>200012</v>
      </c>
      <c r="E4462">
        <f>VLOOKUP(B4462,[1]Sheet1!A:G,6,)</f>
        <v>0</v>
      </c>
      <c r="F4462">
        <f>VLOOKUP(B4462,[1]Sheet1!A:G,7,)</f>
        <v>0</v>
      </c>
    </row>
    <row r="4463" spans="1:6" x14ac:dyDescent="0.25">
      <c r="A4463" t="s">
        <v>4476</v>
      </c>
      <c r="B4463" t="s">
        <v>16</v>
      </c>
      <c r="C4463" t="str">
        <f>VLOOKUP(B4463,[1]Sheet1!A:G,4,)</f>
        <v>admin</v>
      </c>
      <c r="D4463">
        <f>VLOOKUP(B4463,[1]Sheet1!A:G,5,)</f>
        <v>200012</v>
      </c>
      <c r="E4463">
        <f>VLOOKUP(B4463,[1]Sheet1!A:G,6,)</f>
        <v>0</v>
      </c>
      <c r="F4463">
        <f>VLOOKUP(B4463,[1]Sheet1!A:G,7,)</f>
        <v>0</v>
      </c>
    </row>
    <row r="4464" spans="1:6" x14ac:dyDescent="0.25">
      <c r="A4464" t="s">
        <v>4477</v>
      </c>
      <c r="B4464" t="s">
        <v>10</v>
      </c>
      <c r="C4464" t="str">
        <f>VLOOKUP(B4464,[1]Sheet1!A:G,4,)</f>
        <v>admin</v>
      </c>
      <c r="D4464">
        <f>VLOOKUP(B4464,[1]Sheet1!A:G,5,)</f>
        <v>200011</v>
      </c>
      <c r="E4464">
        <f>VLOOKUP(B4464,[1]Sheet1!A:G,6,)</f>
        <v>200035</v>
      </c>
      <c r="F4464">
        <f>VLOOKUP(B4464,[1]Sheet1!A:G,7,)</f>
        <v>0</v>
      </c>
    </row>
    <row r="4465" spans="1:6" x14ac:dyDescent="0.25">
      <c r="A4465" t="s">
        <v>4478</v>
      </c>
      <c r="B4465" t="s">
        <v>7</v>
      </c>
      <c r="C4465" t="str">
        <f>VLOOKUP(B4465,[1]Sheet1!A:G,4,)</f>
        <v>admin</v>
      </c>
      <c r="D4465">
        <f>VLOOKUP(B4465,[1]Sheet1!A:G,5,)</f>
        <v>200016</v>
      </c>
      <c r="E4465">
        <f>VLOOKUP(B4465,[1]Sheet1!A:G,6,)</f>
        <v>200022</v>
      </c>
      <c r="F4465">
        <f>VLOOKUP(B4465,[1]Sheet1!A:G,7,)</f>
        <v>200024</v>
      </c>
    </row>
    <row r="4466" spans="1:6" x14ac:dyDescent="0.25">
      <c r="A4466" t="s">
        <v>4479</v>
      </c>
      <c r="B4466" t="s">
        <v>21</v>
      </c>
      <c r="C4466" t="str">
        <f>VLOOKUP(B4466,[1]Sheet1!A:G,4,)</f>
        <v>admin</v>
      </c>
      <c r="D4466">
        <f>VLOOKUP(B4466,[1]Sheet1!A:G,5,)</f>
        <v>0</v>
      </c>
      <c r="E4466">
        <f>VLOOKUP(B4466,[1]Sheet1!A:G,6,)</f>
        <v>0</v>
      </c>
      <c r="F4466">
        <f>VLOOKUP(B4466,[1]Sheet1!A:G,7,)</f>
        <v>0</v>
      </c>
    </row>
    <row r="4467" spans="1:6" x14ac:dyDescent="0.25">
      <c r="A4467" t="s">
        <v>4480</v>
      </c>
      <c r="B4467" t="s">
        <v>7</v>
      </c>
      <c r="C4467" t="str">
        <f>VLOOKUP(B4467,[1]Sheet1!A:G,4,)</f>
        <v>admin</v>
      </c>
      <c r="D4467">
        <f>VLOOKUP(B4467,[1]Sheet1!A:G,5,)</f>
        <v>200016</v>
      </c>
      <c r="E4467">
        <f>VLOOKUP(B4467,[1]Sheet1!A:G,6,)</f>
        <v>200022</v>
      </c>
      <c r="F4467">
        <f>VLOOKUP(B4467,[1]Sheet1!A:G,7,)</f>
        <v>200024</v>
      </c>
    </row>
    <row r="4468" spans="1:6" x14ac:dyDescent="0.25">
      <c r="A4468" t="s">
        <v>4481</v>
      </c>
      <c r="B4468" t="s">
        <v>7</v>
      </c>
      <c r="C4468" t="str">
        <f>VLOOKUP(B4468,[1]Sheet1!A:G,4,)</f>
        <v>admin</v>
      </c>
      <c r="D4468">
        <f>VLOOKUP(B4468,[1]Sheet1!A:G,5,)</f>
        <v>200016</v>
      </c>
      <c r="E4468">
        <f>VLOOKUP(B4468,[1]Sheet1!A:G,6,)</f>
        <v>200022</v>
      </c>
      <c r="F4468">
        <f>VLOOKUP(B4468,[1]Sheet1!A:G,7,)</f>
        <v>200024</v>
      </c>
    </row>
    <row r="4469" spans="1:6" x14ac:dyDescent="0.25">
      <c r="A4469" t="s">
        <v>4482</v>
      </c>
      <c r="B4469" t="s">
        <v>51</v>
      </c>
      <c r="C4469" t="str">
        <f>VLOOKUP(B4469,[1]Sheet1!A:G,4,)</f>
        <v>admin</v>
      </c>
      <c r="D4469">
        <f>VLOOKUP(B4469,[1]Sheet1!A:G,5,)</f>
        <v>200016</v>
      </c>
      <c r="E4469">
        <f>VLOOKUP(B4469,[1]Sheet1!A:G,6,)</f>
        <v>200022</v>
      </c>
      <c r="F4469">
        <f>VLOOKUP(B4469,[1]Sheet1!A:G,7,)</f>
        <v>200024</v>
      </c>
    </row>
    <row r="4470" spans="1:6" x14ac:dyDescent="0.25">
      <c r="A4470" t="s">
        <v>4483</v>
      </c>
      <c r="B4470" t="s">
        <v>7</v>
      </c>
      <c r="C4470" t="str">
        <f>VLOOKUP(B4470,[1]Sheet1!A:G,4,)</f>
        <v>admin</v>
      </c>
      <c r="D4470">
        <f>VLOOKUP(B4470,[1]Sheet1!A:G,5,)</f>
        <v>200016</v>
      </c>
      <c r="E4470">
        <f>VLOOKUP(B4470,[1]Sheet1!A:G,6,)</f>
        <v>200022</v>
      </c>
      <c r="F4470">
        <f>VLOOKUP(B4470,[1]Sheet1!A:G,7,)</f>
        <v>200024</v>
      </c>
    </row>
    <row r="4471" spans="1:6" x14ac:dyDescent="0.25">
      <c r="A4471" t="s">
        <v>4484</v>
      </c>
      <c r="B4471" t="s">
        <v>10</v>
      </c>
      <c r="C4471" t="str">
        <f>VLOOKUP(B4471,[1]Sheet1!A:G,4,)</f>
        <v>admin</v>
      </c>
      <c r="D4471">
        <f>VLOOKUP(B4471,[1]Sheet1!A:G,5,)</f>
        <v>200011</v>
      </c>
      <c r="E4471">
        <f>VLOOKUP(B4471,[1]Sheet1!A:G,6,)</f>
        <v>200035</v>
      </c>
      <c r="F4471">
        <f>VLOOKUP(B4471,[1]Sheet1!A:G,7,)</f>
        <v>0</v>
      </c>
    </row>
    <row r="4472" spans="1:6" x14ac:dyDescent="0.25">
      <c r="A4472" t="s">
        <v>4485</v>
      </c>
      <c r="B4472" t="s">
        <v>10</v>
      </c>
      <c r="C4472" t="str">
        <f>VLOOKUP(B4472,[1]Sheet1!A:G,4,)</f>
        <v>admin</v>
      </c>
      <c r="D4472">
        <f>VLOOKUP(B4472,[1]Sheet1!A:G,5,)</f>
        <v>200011</v>
      </c>
      <c r="E4472">
        <f>VLOOKUP(B4472,[1]Sheet1!A:G,6,)</f>
        <v>200035</v>
      </c>
      <c r="F4472">
        <f>VLOOKUP(B4472,[1]Sheet1!A:G,7,)</f>
        <v>0</v>
      </c>
    </row>
    <row r="4473" spans="1:6" x14ac:dyDescent="0.25">
      <c r="A4473" t="s">
        <v>4486</v>
      </c>
      <c r="B4473" t="s">
        <v>16</v>
      </c>
      <c r="C4473" t="str">
        <f>VLOOKUP(B4473,[1]Sheet1!A:G,4,)</f>
        <v>admin</v>
      </c>
      <c r="D4473">
        <f>VLOOKUP(B4473,[1]Sheet1!A:G,5,)</f>
        <v>200012</v>
      </c>
      <c r="E4473">
        <f>VLOOKUP(B4473,[1]Sheet1!A:G,6,)</f>
        <v>0</v>
      </c>
      <c r="F4473">
        <f>VLOOKUP(B4473,[1]Sheet1!A:G,7,)</f>
        <v>0</v>
      </c>
    </row>
    <row r="4474" spans="1:6" x14ac:dyDescent="0.25">
      <c r="A4474" t="s">
        <v>4487</v>
      </c>
      <c r="B4474" t="s">
        <v>21</v>
      </c>
      <c r="C4474" t="str">
        <f>VLOOKUP(B4474,[1]Sheet1!A:G,4,)</f>
        <v>admin</v>
      </c>
      <c r="D4474">
        <f>VLOOKUP(B4474,[1]Sheet1!A:G,5,)</f>
        <v>0</v>
      </c>
      <c r="E4474">
        <f>VLOOKUP(B4474,[1]Sheet1!A:G,6,)</f>
        <v>0</v>
      </c>
      <c r="F4474">
        <f>VLOOKUP(B4474,[1]Sheet1!A:G,7,)</f>
        <v>0</v>
      </c>
    </row>
    <row r="4475" spans="1:6" x14ac:dyDescent="0.25">
      <c r="A4475" t="s">
        <v>4488</v>
      </c>
      <c r="B4475" t="s">
        <v>16</v>
      </c>
      <c r="C4475" t="str">
        <f>VLOOKUP(B4475,[1]Sheet1!A:G,4,)</f>
        <v>admin</v>
      </c>
      <c r="D4475">
        <f>VLOOKUP(B4475,[1]Sheet1!A:G,5,)</f>
        <v>200012</v>
      </c>
      <c r="E4475">
        <f>VLOOKUP(B4475,[1]Sheet1!A:G,6,)</f>
        <v>0</v>
      </c>
      <c r="F4475">
        <f>VLOOKUP(B4475,[1]Sheet1!A:G,7,)</f>
        <v>0</v>
      </c>
    </row>
    <row r="4476" spans="1:6" x14ac:dyDescent="0.25">
      <c r="A4476" t="s">
        <v>4489</v>
      </c>
      <c r="B4476" t="s">
        <v>7</v>
      </c>
      <c r="C4476" t="str">
        <f>VLOOKUP(B4476,[1]Sheet1!A:G,4,)</f>
        <v>admin</v>
      </c>
      <c r="D4476">
        <f>VLOOKUP(B4476,[1]Sheet1!A:G,5,)</f>
        <v>200016</v>
      </c>
      <c r="E4476">
        <f>VLOOKUP(B4476,[1]Sheet1!A:G,6,)</f>
        <v>200022</v>
      </c>
      <c r="F4476">
        <f>VLOOKUP(B4476,[1]Sheet1!A:G,7,)</f>
        <v>200024</v>
      </c>
    </row>
    <row r="4477" spans="1:6" x14ac:dyDescent="0.25">
      <c r="A4477" t="s">
        <v>4490</v>
      </c>
      <c r="B4477" t="s">
        <v>10</v>
      </c>
      <c r="C4477" t="str">
        <f>VLOOKUP(B4477,[1]Sheet1!A:G,4,)</f>
        <v>admin</v>
      </c>
      <c r="D4477">
        <f>VLOOKUP(B4477,[1]Sheet1!A:G,5,)</f>
        <v>200011</v>
      </c>
      <c r="E4477">
        <f>VLOOKUP(B4477,[1]Sheet1!A:G,6,)</f>
        <v>200035</v>
      </c>
      <c r="F4477">
        <f>VLOOKUP(B4477,[1]Sheet1!A:G,7,)</f>
        <v>0</v>
      </c>
    </row>
    <row r="4478" spans="1:6" x14ac:dyDescent="0.25">
      <c r="A4478" t="s">
        <v>4491</v>
      </c>
      <c r="B4478" t="s">
        <v>51</v>
      </c>
      <c r="C4478" t="str">
        <f>VLOOKUP(B4478,[1]Sheet1!A:G,4,)</f>
        <v>admin</v>
      </c>
      <c r="D4478">
        <f>VLOOKUP(B4478,[1]Sheet1!A:G,5,)</f>
        <v>200016</v>
      </c>
      <c r="E4478">
        <f>VLOOKUP(B4478,[1]Sheet1!A:G,6,)</f>
        <v>200022</v>
      </c>
      <c r="F4478">
        <f>VLOOKUP(B4478,[1]Sheet1!A:G,7,)</f>
        <v>200024</v>
      </c>
    </row>
    <row r="4479" spans="1:6" x14ac:dyDescent="0.25">
      <c r="A4479" t="s">
        <v>4492</v>
      </c>
      <c r="B4479" t="s">
        <v>21</v>
      </c>
      <c r="C4479" t="str">
        <f>VLOOKUP(B4479,[1]Sheet1!A:G,4,)</f>
        <v>admin</v>
      </c>
      <c r="D4479">
        <f>VLOOKUP(B4479,[1]Sheet1!A:G,5,)</f>
        <v>0</v>
      </c>
      <c r="E4479">
        <f>VLOOKUP(B4479,[1]Sheet1!A:G,6,)</f>
        <v>0</v>
      </c>
      <c r="F4479">
        <f>VLOOKUP(B4479,[1]Sheet1!A:G,7,)</f>
        <v>0</v>
      </c>
    </row>
    <row r="4480" spans="1:6" x14ac:dyDescent="0.25">
      <c r="A4480" t="s">
        <v>4493</v>
      </c>
      <c r="B4480" t="s">
        <v>12</v>
      </c>
      <c r="C4480" t="str">
        <f>VLOOKUP(B4480,[1]Sheet1!A:G,4,)</f>
        <v>admin</v>
      </c>
      <c r="D4480">
        <f>VLOOKUP(B4480,[1]Sheet1!A:G,5,)</f>
        <v>200012</v>
      </c>
      <c r="E4480">
        <f>VLOOKUP(B4480,[1]Sheet1!A:G,6,)</f>
        <v>0</v>
      </c>
      <c r="F4480">
        <f>VLOOKUP(B4480,[1]Sheet1!A:G,7,)</f>
        <v>0</v>
      </c>
    </row>
    <row r="4481" spans="1:6" x14ac:dyDescent="0.25">
      <c r="A4481" t="s">
        <v>4494</v>
      </c>
      <c r="B4481" t="s">
        <v>10</v>
      </c>
      <c r="C4481" t="str">
        <f>VLOOKUP(B4481,[1]Sheet1!A:G,4,)</f>
        <v>admin</v>
      </c>
      <c r="D4481">
        <f>VLOOKUP(B4481,[1]Sheet1!A:G,5,)</f>
        <v>200011</v>
      </c>
      <c r="E4481">
        <f>VLOOKUP(B4481,[1]Sheet1!A:G,6,)</f>
        <v>200035</v>
      </c>
      <c r="F4481">
        <f>VLOOKUP(B4481,[1]Sheet1!A:G,7,)</f>
        <v>0</v>
      </c>
    </row>
    <row r="4482" spans="1:6" x14ac:dyDescent="0.25">
      <c r="A4482" t="s">
        <v>4495</v>
      </c>
      <c r="B4482" t="s">
        <v>16</v>
      </c>
      <c r="C4482" t="str">
        <f>VLOOKUP(B4482,[1]Sheet1!A:G,4,)</f>
        <v>admin</v>
      </c>
      <c r="D4482">
        <f>VLOOKUP(B4482,[1]Sheet1!A:G,5,)</f>
        <v>200012</v>
      </c>
      <c r="E4482">
        <f>VLOOKUP(B4482,[1]Sheet1!A:G,6,)</f>
        <v>0</v>
      </c>
      <c r="F4482">
        <f>VLOOKUP(B4482,[1]Sheet1!A:G,7,)</f>
        <v>0</v>
      </c>
    </row>
    <row r="4483" spans="1:6" x14ac:dyDescent="0.25">
      <c r="A4483" t="s">
        <v>4496</v>
      </c>
      <c r="B4483" t="s">
        <v>36</v>
      </c>
      <c r="C4483" t="str">
        <f>VLOOKUP(B4483,[1]Sheet1!A:G,4,)</f>
        <v>admin</v>
      </c>
      <c r="D4483">
        <f>VLOOKUP(B4483,[1]Sheet1!A:G,5,)</f>
        <v>200011</v>
      </c>
      <c r="E4483">
        <f>VLOOKUP(B4483,[1]Sheet1!A:G,6,)</f>
        <v>200035</v>
      </c>
      <c r="F4483">
        <f>VLOOKUP(B4483,[1]Sheet1!A:G,7,)</f>
        <v>0</v>
      </c>
    </row>
    <row r="4484" spans="1:6" x14ac:dyDescent="0.25">
      <c r="A4484" t="s">
        <v>4497</v>
      </c>
      <c r="B4484" t="s">
        <v>12</v>
      </c>
      <c r="C4484" t="str">
        <f>VLOOKUP(B4484,[1]Sheet1!A:G,4,)</f>
        <v>admin</v>
      </c>
      <c r="D4484">
        <f>VLOOKUP(B4484,[1]Sheet1!A:G,5,)</f>
        <v>200012</v>
      </c>
      <c r="E4484">
        <f>VLOOKUP(B4484,[1]Sheet1!A:G,6,)</f>
        <v>0</v>
      </c>
      <c r="F4484">
        <f>VLOOKUP(B4484,[1]Sheet1!A:G,7,)</f>
        <v>0</v>
      </c>
    </row>
    <row r="4485" spans="1:6" x14ac:dyDescent="0.25">
      <c r="A4485" t="s">
        <v>4498</v>
      </c>
      <c r="B4485" t="s">
        <v>36</v>
      </c>
      <c r="C4485" t="str">
        <f>VLOOKUP(B4485,[1]Sheet1!A:G,4,)</f>
        <v>admin</v>
      </c>
      <c r="D4485">
        <f>VLOOKUP(B4485,[1]Sheet1!A:G,5,)</f>
        <v>200011</v>
      </c>
      <c r="E4485">
        <f>VLOOKUP(B4485,[1]Sheet1!A:G,6,)</f>
        <v>200035</v>
      </c>
      <c r="F4485">
        <f>VLOOKUP(B4485,[1]Sheet1!A:G,7,)</f>
        <v>0</v>
      </c>
    </row>
    <row r="4486" spans="1:6" x14ac:dyDescent="0.25">
      <c r="A4486" t="s">
        <v>4499</v>
      </c>
      <c r="B4486" t="s">
        <v>16</v>
      </c>
      <c r="C4486" t="str">
        <f>VLOOKUP(B4486,[1]Sheet1!A:G,4,)</f>
        <v>admin</v>
      </c>
      <c r="D4486">
        <f>VLOOKUP(B4486,[1]Sheet1!A:G,5,)</f>
        <v>200012</v>
      </c>
      <c r="E4486">
        <f>VLOOKUP(B4486,[1]Sheet1!A:G,6,)</f>
        <v>0</v>
      </c>
      <c r="F4486">
        <f>VLOOKUP(B4486,[1]Sheet1!A:G,7,)</f>
        <v>0</v>
      </c>
    </row>
    <row r="4487" spans="1:6" x14ac:dyDescent="0.25">
      <c r="A4487" t="s">
        <v>4500</v>
      </c>
      <c r="B4487" t="s">
        <v>21</v>
      </c>
      <c r="C4487" t="str">
        <f>VLOOKUP(B4487,[1]Sheet1!A:G,4,)</f>
        <v>admin</v>
      </c>
      <c r="D4487">
        <f>VLOOKUP(B4487,[1]Sheet1!A:G,5,)</f>
        <v>0</v>
      </c>
      <c r="E4487">
        <f>VLOOKUP(B4487,[1]Sheet1!A:G,6,)</f>
        <v>0</v>
      </c>
      <c r="F4487">
        <f>VLOOKUP(B4487,[1]Sheet1!A:G,7,)</f>
        <v>0</v>
      </c>
    </row>
    <row r="4488" spans="1:6" x14ac:dyDescent="0.25">
      <c r="A4488" t="s">
        <v>4501</v>
      </c>
      <c r="B4488" t="s">
        <v>104</v>
      </c>
      <c r="C4488" t="str">
        <f>VLOOKUP(B4488,[1]Sheet1!A:G,4,)</f>
        <v>admin</v>
      </c>
      <c r="D4488">
        <f>VLOOKUP(B4488,[1]Sheet1!A:G,5,)</f>
        <v>200012</v>
      </c>
      <c r="E4488">
        <f>VLOOKUP(B4488,[1]Sheet1!A:G,6,)</f>
        <v>0</v>
      </c>
      <c r="F4488">
        <f>VLOOKUP(B4488,[1]Sheet1!A:G,7,)</f>
        <v>0</v>
      </c>
    </row>
    <row r="4489" spans="1:6" x14ac:dyDescent="0.25">
      <c r="A4489" t="s">
        <v>4502</v>
      </c>
      <c r="B4489" t="s">
        <v>7</v>
      </c>
      <c r="C4489" t="str">
        <f>VLOOKUP(B4489,[1]Sheet1!A:G,4,)</f>
        <v>admin</v>
      </c>
      <c r="D4489">
        <f>VLOOKUP(B4489,[1]Sheet1!A:G,5,)</f>
        <v>200016</v>
      </c>
      <c r="E4489">
        <f>VLOOKUP(B4489,[1]Sheet1!A:G,6,)</f>
        <v>200022</v>
      </c>
      <c r="F4489">
        <f>VLOOKUP(B4489,[1]Sheet1!A:G,7,)</f>
        <v>200024</v>
      </c>
    </row>
    <row r="4490" spans="1:6" x14ac:dyDescent="0.25">
      <c r="A4490" t="s">
        <v>4503</v>
      </c>
      <c r="B4490" t="s">
        <v>7</v>
      </c>
      <c r="C4490" t="str">
        <f>VLOOKUP(B4490,[1]Sheet1!A:G,4,)</f>
        <v>admin</v>
      </c>
      <c r="D4490">
        <f>VLOOKUP(B4490,[1]Sheet1!A:G,5,)</f>
        <v>200016</v>
      </c>
      <c r="E4490">
        <f>VLOOKUP(B4490,[1]Sheet1!A:G,6,)</f>
        <v>200022</v>
      </c>
      <c r="F4490">
        <f>VLOOKUP(B4490,[1]Sheet1!A:G,7,)</f>
        <v>200024</v>
      </c>
    </row>
    <row r="4491" spans="1:6" x14ac:dyDescent="0.25">
      <c r="A4491" t="s">
        <v>4504</v>
      </c>
      <c r="B4491" t="s">
        <v>10</v>
      </c>
      <c r="C4491" t="str">
        <f>VLOOKUP(B4491,[1]Sheet1!A:G,4,)</f>
        <v>admin</v>
      </c>
      <c r="D4491">
        <f>VLOOKUP(B4491,[1]Sheet1!A:G,5,)</f>
        <v>200011</v>
      </c>
      <c r="E4491">
        <f>VLOOKUP(B4491,[1]Sheet1!A:G,6,)</f>
        <v>200035</v>
      </c>
      <c r="F4491">
        <f>VLOOKUP(B4491,[1]Sheet1!A:G,7,)</f>
        <v>0</v>
      </c>
    </row>
    <row r="4492" spans="1:6" x14ac:dyDescent="0.25">
      <c r="A4492" t="s">
        <v>4505</v>
      </c>
      <c r="B4492" t="s">
        <v>7</v>
      </c>
      <c r="C4492" t="str">
        <f>VLOOKUP(B4492,[1]Sheet1!A:G,4,)</f>
        <v>admin</v>
      </c>
      <c r="D4492">
        <f>VLOOKUP(B4492,[1]Sheet1!A:G,5,)</f>
        <v>200016</v>
      </c>
      <c r="E4492">
        <f>VLOOKUP(B4492,[1]Sheet1!A:G,6,)</f>
        <v>200022</v>
      </c>
      <c r="F4492">
        <f>VLOOKUP(B4492,[1]Sheet1!A:G,7,)</f>
        <v>200024</v>
      </c>
    </row>
    <row r="4493" spans="1:6" x14ac:dyDescent="0.25">
      <c r="A4493" t="s">
        <v>4506</v>
      </c>
      <c r="B4493" t="s">
        <v>10</v>
      </c>
      <c r="C4493" t="str">
        <f>VLOOKUP(B4493,[1]Sheet1!A:G,4,)</f>
        <v>admin</v>
      </c>
      <c r="D4493">
        <f>VLOOKUP(B4493,[1]Sheet1!A:G,5,)</f>
        <v>200011</v>
      </c>
      <c r="E4493">
        <f>VLOOKUP(B4493,[1]Sheet1!A:G,6,)</f>
        <v>200035</v>
      </c>
      <c r="F4493">
        <f>VLOOKUP(B4493,[1]Sheet1!A:G,7,)</f>
        <v>0</v>
      </c>
    </row>
    <row r="4494" spans="1:6" x14ac:dyDescent="0.25">
      <c r="A4494" t="s">
        <v>4507</v>
      </c>
      <c r="B4494" t="s">
        <v>21</v>
      </c>
      <c r="C4494" t="str">
        <f>VLOOKUP(B4494,[1]Sheet1!A:G,4,)</f>
        <v>admin</v>
      </c>
      <c r="D4494">
        <f>VLOOKUP(B4494,[1]Sheet1!A:G,5,)</f>
        <v>0</v>
      </c>
      <c r="E4494">
        <f>VLOOKUP(B4494,[1]Sheet1!A:G,6,)</f>
        <v>0</v>
      </c>
      <c r="F4494">
        <f>VLOOKUP(B4494,[1]Sheet1!A:G,7,)</f>
        <v>0</v>
      </c>
    </row>
    <row r="4495" spans="1:6" x14ac:dyDescent="0.25">
      <c r="A4495" t="s">
        <v>4508</v>
      </c>
      <c r="B4495" t="s">
        <v>10</v>
      </c>
      <c r="C4495" t="str">
        <f>VLOOKUP(B4495,[1]Sheet1!A:G,4,)</f>
        <v>admin</v>
      </c>
      <c r="D4495">
        <f>VLOOKUP(B4495,[1]Sheet1!A:G,5,)</f>
        <v>200011</v>
      </c>
      <c r="E4495">
        <f>VLOOKUP(B4495,[1]Sheet1!A:G,6,)</f>
        <v>200035</v>
      </c>
      <c r="F4495">
        <f>VLOOKUP(B4495,[1]Sheet1!A:G,7,)</f>
        <v>0</v>
      </c>
    </row>
    <row r="4496" spans="1:6" x14ac:dyDescent="0.25">
      <c r="A4496" t="s">
        <v>4509</v>
      </c>
      <c r="B4496" t="s">
        <v>10</v>
      </c>
      <c r="C4496" t="str">
        <f>VLOOKUP(B4496,[1]Sheet1!A:G,4,)</f>
        <v>admin</v>
      </c>
      <c r="D4496">
        <f>VLOOKUP(B4496,[1]Sheet1!A:G,5,)</f>
        <v>200011</v>
      </c>
      <c r="E4496">
        <f>VLOOKUP(B4496,[1]Sheet1!A:G,6,)</f>
        <v>200035</v>
      </c>
      <c r="F4496">
        <f>VLOOKUP(B4496,[1]Sheet1!A:G,7,)</f>
        <v>0</v>
      </c>
    </row>
    <row r="4497" spans="1:6" x14ac:dyDescent="0.25">
      <c r="A4497" t="s">
        <v>4510</v>
      </c>
      <c r="B4497" t="s">
        <v>7</v>
      </c>
      <c r="C4497" t="str">
        <f>VLOOKUP(B4497,[1]Sheet1!A:G,4,)</f>
        <v>admin</v>
      </c>
      <c r="D4497">
        <f>VLOOKUP(B4497,[1]Sheet1!A:G,5,)</f>
        <v>200016</v>
      </c>
      <c r="E4497">
        <f>VLOOKUP(B4497,[1]Sheet1!A:G,6,)</f>
        <v>200022</v>
      </c>
      <c r="F4497">
        <f>VLOOKUP(B4497,[1]Sheet1!A:G,7,)</f>
        <v>200024</v>
      </c>
    </row>
    <row r="4498" spans="1:6" x14ac:dyDescent="0.25">
      <c r="A4498" t="s">
        <v>4511</v>
      </c>
      <c r="B4498" t="s">
        <v>10</v>
      </c>
      <c r="C4498" t="str">
        <f>VLOOKUP(B4498,[1]Sheet1!A:G,4,)</f>
        <v>admin</v>
      </c>
      <c r="D4498">
        <f>VLOOKUP(B4498,[1]Sheet1!A:G,5,)</f>
        <v>200011</v>
      </c>
      <c r="E4498">
        <f>VLOOKUP(B4498,[1]Sheet1!A:G,6,)</f>
        <v>200035</v>
      </c>
      <c r="F4498">
        <f>VLOOKUP(B4498,[1]Sheet1!A:G,7,)</f>
        <v>0</v>
      </c>
    </row>
    <row r="4499" spans="1:6" x14ac:dyDescent="0.25">
      <c r="A4499" t="s">
        <v>4512</v>
      </c>
      <c r="B4499" t="s">
        <v>51</v>
      </c>
      <c r="C4499" t="str">
        <f>VLOOKUP(B4499,[1]Sheet1!A:G,4,)</f>
        <v>admin</v>
      </c>
      <c r="D4499">
        <f>VLOOKUP(B4499,[1]Sheet1!A:G,5,)</f>
        <v>200016</v>
      </c>
      <c r="E4499">
        <f>VLOOKUP(B4499,[1]Sheet1!A:G,6,)</f>
        <v>200022</v>
      </c>
      <c r="F4499">
        <f>VLOOKUP(B4499,[1]Sheet1!A:G,7,)</f>
        <v>200024</v>
      </c>
    </row>
    <row r="4500" spans="1:6" x14ac:dyDescent="0.25">
      <c r="A4500" t="s">
        <v>4513</v>
      </c>
      <c r="B4500" t="s">
        <v>10</v>
      </c>
      <c r="C4500" t="str">
        <f>VLOOKUP(B4500,[1]Sheet1!A:G,4,)</f>
        <v>admin</v>
      </c>
      <c r="D4500">
        <f>VLOOKUP(B4500,[1]Sheet1!A:G,5,)</f>
        <v>200011</v>
      </c>
      <c r="E4500">
        <f>VLOOKUP(B4500,[1]Sheet1!A:G,6,)</f>
        <v>200035</v>
      </c>
      <c r="F4500">
        <f>VLOOKUP(B4500,[1]Sheet1!A:G,7,)</f>
        <v>0</v>
      </c>
    </row>
    <row r="4501" spans="1:6" x14ac:dyDescent="0.25">
      <c r="A4501" t="s">
        <v>4514</v>
      </c>
      <c r="B4501" t="s">
        <v>36</v>
      </c>
      <c r="C4501" t="str">
        <f>VLOOKUP(B4501,[1]Sheet1!A:G,4,)</f>
        <v>admin</v>
      </c>
      <c r="D4501">
        <f>VLOOKUP(B4501,[1]Sheet1!A:G,5,)</f>
        <v>200011</v>
      </c>
      <c r="E4501">
        <f>VLOOKUP(B4501,[1]Sheet1!A:G,6,)</f>
        <v>200035</v>
      </c>
      <c r="F4501">
        <f>VLOOKUP(B4501,[1]Sheet1!A:G,7,)</f>
        <v>0</v>
      </c>
    </row>
    <row r="4502" spans="1:6" x14ac:dyDescent="0.25">
      <c r="A4502" t="s">
        <v>4515</v>
      </c>
      <c r="B4502" t="s">
        <v>21</v>
      </c>
      <c r="C4502" t="str">
        <f>VLOOKUP(B4502,[1]Sheet1!A:G,4,)</f>
        <v>admin</v>
      </c>
      <c r="D4502">
        <f>VLOOKUP(B4502,[1]Sheet1!A:G,5,)</f>
        <v>0</v>
      </c>
      <c r="E4502">
        <f>VLOOKUP(B4502,[1]Sheet1!A:G,6,)</f>
        <v>0</v>
      </c>
      <c r="F4502">
        <f>VLOOKUP(B4502,[1]Sheet1!A:G,7,)</f>
        <v>0</v>
      </c>
    </row>
    <row r="4503" spans="1:6" x14ac:dyDescent="0.25">
      <c r="A4503" t="s">
        <v>4516</v>
      </c>
      <c r="B4503" t="s">
        <v>104</v>
      </c>
      <c r="C4503" t="str">
        <f>VLOOKUP(B4503,[1]Sheet1!A:G,4,)</f>
        <v>admin</v>
      </c>
      <c r="D4503">
        <f>VLOOKUP(B4503,[1]Sheet1!A:G,5,)</f>
        <v>200012</v>
      </c>
      <c r="E4503">
        <f>VLOOKUP(B4503,[1]Sheet1!A:G,6,)</f>
        <v>0</v>
      </c>
      <c r="F4503">
        <f>VLOOKUP(B4503,[1]Sheet1!A:G,7,)</f>
        <v>0</v>
      </c>
    </row>
    <row r="4504" spans="1:6" x14ac:dyDescent="0.25">
      <c r="A4504" t="s">
        <v>4517</v>
      </c>
      <c r="B4504" t="s">
        <v>36</v>
      </c>
      <c r="C4504" t="str">
        <f>VLOOKUP(B4504,[1]Sheet1!A:G,4,)</f>
        <v>admin</v>
      </c>
      <c r="D4504">
        <f>VLOOKUP(B4504,[1]Sheet1!A:G,5,)</f>
        <v>200011</v>
      </c>
      <c r="E4504">
        <f>VLOOKUP(B4504,[1]Sheet1!A:G,6,)</f>
        <v>200035</v>
      </c>
      <c r="F4504">
        <f>VLOOKUP(B4504,[1]Sheet1!A:G,7,)</f>
        <v>0</v>
      </c>
    </row>
    <row r="4505" spans="1:6" x14ac:dyDescent="0.25">
      <c r="A4505" t="s">
        <v>4518</v>
      </c>
      <c r="B4505" t="s">
        <v>36</v>
      </c>
      <c r="C4505" t="str">
        <f>VLOOKUP(B4505,[1]Sheet1!A:G,4,)</f>
        <v>admin</v>
      </c>
      <c r="D4505">
        <f>VLOOKUP(B4505,[1]Sheet1!A:G,5,)</f>
        <v>200011</v>
      </c>
      <c r="E4505">
        <f>VLOOKUP(B4505,[1]Sheet1!A:G,6,)</f>
        <v>200035</v>
      </c>
      <c r="F4505">
        <f>VLOOKUP(B4505,[1]Sheet1!A:G,7,)</f>
        <v>0</v>
      </c>
    </row>
    <row r="4506" spans="1:6" x14ac:dyDescent="0.25">
      <c r="A4506" t="s">
        <v>4519</v>
      </c>
      <c r="B4506" t="s">
        <v>12</v>
      </c>
      <c r="C4506" t="str">
        <f>VLOOKUP(B4506,[1]Sheet1!A:G,4,)</f>
        <v>admin</v>
      </c>
      <c r="D4506">
        <f>VLOOKUP(B4506,[1]Sheet1!A:G,5,)</f>
        <v>200012</v>
      </c>
      <c r="E4506">
        <f>VLOOKUP(B4506,[1]Sheet1!A:G,6,)</f>
        <v>0</v>
      </c>
      <c r="F4506">
        <f>VLOOKUP(B4506,[1]Sheet1!A:G,7,)</f>
        <v>0</v>
      </c>
    </row>
    <row r="4507" spans="1:6" x14ac:dyDescent="0.25">
      <c r="A4507" t="s">
        <v>4520</v>
      </c>
      <c r="B4507" t="s">
        <v>104</v>
      </c>
      <c r="C4507" t="str">
        <f>VLOOKUP(B4507,[1]Sheet1!A:G,4,)</f>
        <v>admin</v>
      </c>
      <c r="D4507">
        <f>VLOOKUP(B4507,[1]Sheet1!A:G,5,)</f>
        <v>200012</v>
      </c>
      <c r="E4507">
        <f>VLOOKUP(B4507,[1]Sheet1!A:G,6,)</f>
        <v>0</v>
      </c>
      <c r="F4507">
        <f>VLOOKUP(B4507,[1]Sheet1!A:G,7,)</f>
        <v>0</v>
      </c>
    </row>
    <row r="4508" spans="1:6" x14ac:dyDescent="0.25">
      <c r="A4508" t="s">
        <v>4521</v>
      </c>
      <c r="B4508" t="s">
        <v>36</v>
      </c>
      <c r="C4508" t="str">
        <f>VLOOKUP(B4508,[1]Sheet1!A:G,4,)</f>
        <v>admin</v>
      </c>
      <c r="D4508">
        <f>VLOOKUP(B4508,[1]Sheet1!A:G,5,)</f>
        <v>200011</v>
      </c>
      <c r="E4508">
        <f>VLOOKUP(B4508,[1]Sheet1!A:G,6,)</f>
        <v>200035</v>
      </c>
      <c r="F4508">
        <f>VLOOKUP(B4508,[1]Sheet1!A:G,7,)</f>
        <v>0</v>
      </c>
    </row>
    <row r="4509" spans="1:6" x14ac:dyDescent="0.25">
      <c r="A4509" t="s">
        <v>4522</v>
      </c>
      <c r="B4509" t="s">
        <v>7</v>
      </c>
      <c r="C4509" t="str">
        <f>VLOOKUP(B4509,[1]Sheet1!A:G,4,)</f>
        <v>admin</v>
      </c>
      <c r="D4509">
        <f>VLOOKUP(B4509,[1]Sheet1!A:G,5,)</f>
        <v>200016</v>
      </c>
      <c r="E4509">
        <f>VLOOKUP(B4509,[1]Sheet1!A:G,6,)</f>
        <v>200022</v>
      </c>
      <c r="F4509">
        <f>VLOOKUP(B4509,[1]Sheet1!A:G,7,)</f>
        <v>200024</v>
      </c>
    </row>
    <row r="4510" spans="1:6" x14ac:dyDescent="0.25">
      <c r="A4510" t="s">
        <v>4523</v>
      </c>
      <c r="B4510" t="s">
        <v>7</v>
      </c>
      <c r="C4510" t="str">
        <f>VLOOKUP(B4510,[1]Sheet1!A:G,4,)</f>
        <v>admin</v>
      </c>
      <c r="D4510">
        <f>VLOOKUP(B4510,[1]Sheet1!A:G,5,)</f>
        <v>200016</v>
      </c>
      <c r="E4510">
        <f>VLOOKUP(B4510,[1]Sheet1!A:G,6,)</f>
        <v>200022</v>
      </c>
      <c r="F4510">
        <f>VLOOKUP(B4510,[1]Sheet1!A:G,7,)</f>
        <v>200024</v>
      </c>
    </row>
    <row r="4511" spans="1:6" x14ac:dyDescent="0.25">
      <c r="A4511" t="s">
        <v>4524</v>
      </c>
      <c r="B4511" t="s">
        <v>7</v>
      </c>
      <c r="C4511" t="str">
        <f>VLOOKUP(B4511,[1]Sheet1!A:G,4,)</f>
        <v>admin</v>
      </c>
      <c r="D4511">
        <f>VLOOKUP(B4511,[1]Sheet1!A:G,5,)</f>
        <v>200016</v>
      </c>
      <c r="E4511">
        <f>VLOOKUP(B4511,[1]Sheet1!A:G,6,)</f>
        <v>200022</v>
      </c>
      <c r="F4511">
        <f>VLOOKUP(B4511,[1]Sheet1!A:G,7,)</f>
        <v>200024</v>
      </c>
    </row>
    <row r="4512" spans="1:6" x14ac:dyDescent="0.25">
      <c r="A4512" t="s">
        <v>4525</v>
      </c>
      <c r="B4512" t="s">
        <v>21</v>
      </c>
      <c r="C4512" t="str">
        <f>VLOOKUP(B4512,[1]Sheet1!A:G,4,)</f>
        <v>admin</v>
      </c>
      <c r="D4512">
        <f>VLOOKUP(B4512,[1]Sheet1!A:G,5,)</f>
        <v>0</v>
      </c>
      <c r="E4512">
        <f>VLOOKUP(B4512,[1]Sheet1!A:G,6,)</f>
        <v>0</v>
      </c>
      <c r="F4512">
        <f>VLOOKUP(B4512,[1]Sheet1!A:G,7,)</f>
        <v>0</v>
      </c>
    </row>
    <row r="4513" spans="1:6" x14ac:dyDescent="0.25">
      <c r="A4513" t="s">
        <v>4526</v>
      </c>
      <c r="B4513" t="s">
        <v>12</v>
      </c>
      <c r="C4513" t="str">
        <f>VLOOKUP(B4513,[1]Sheet1!A:G,4,)</f>
        <v>admin</v>
      </c>
      <c r="D4513">
        <f>VLOOKUP(B4513,[1]Sheet1!A:G,5,)</f>
        <v>200012</v>
      </c>
      <c r="E4513">
        <f>VLOOKUP(B4513,[1]Sheet1!A:G,6,)</f>
        <v>0</v>
      </c>
      <c r="F4513">
        <f>VLOOKUP(B4513,[1]Sheet1!A:G,7,)</f>
        <v>0</v>
      </c>
    </row>
    <row r="4514" spans="1:6" x14ac:dyDescent="0.25">
      <c r="A4514" t="s">
        <v>4527</v>
      </c>
      <c r="B4514" t="s">
        <v>51</v>
      </c>
      <c r="C4514" t="str">
        <f>VLOOKUP(B4514,[1]Sheet1!A:G,4,)</f>
        <v>admin</v>
      </c>
      <c r="D4514">
        <f>VLOOKUP(B4514,[1]Sheet1!A:G,5,)</f>
        <v>200016</v>
      </c>
      <c r="E4514">
        <f>VLOOKUP(B4514,[1]Sheet1!A:G,6,)</f>
        <v>200022</v>
      </c>
      <c r="F4514">
        <f>VLOOKUP(B4514,[1]Sheet1!A:G,7,)</f>
        <v>200024</v>
      </c>
    </row>
    <row r="4515" spans="1:6" x14ac:dyDescent="0.25">
      <c r="A4515" t="s">
        <v>4528</v>
      </c>
      <c r="B4515" t="s">
        <v>10</v>
      </c>
      <c r="C4515" t="str">
        <f>VLOOKUP(B4515,[1]Sheet1!A:G,4,)</f>
        <v>admin</v>
      </c>
      <c r="D4515">
        <f>VLOOKUP(B4515,[1]Sheet1!A:G,5,)</f>
        <v>200011</v>
      </c>
      <c r="E4515">
        <f>VLOOKUP(B4515,[1]Sheet1!A:G,6,)</f>
        <v>200035</v>
      </c>
      <c r="F4515">
        <f>VLOOKUP(B4515,[1]Sheet1!A:G,7,)</f>
        <v>0</v>
      </c>
    </row>
    <row r="4516" spans="1:6" x14ac:dyDescent="0.25">
      <c r="A4516" t="s">
        <v>4529</v>
      </c>
      <c r="B4516" t="s">
        <v>7</v>
      </c>
      <c r="C4516" t="str">
        <f>VLOOKUP(B4516,[1]Sheet1!A:G,4,)</f>
        <v>admin</v>
      </c>
      <c r="D4516">
        <f>VLOOKUP(B4516,[1]Sheet1!A:G,5,)</f>
        <v>200016</v>
      </c>
      <c r="E4516">
        <f>VLOOKUP(B4516,[1]Sheet1!A:G,6,)</f>
        <v>200022</v>
      </c>
      <c r="F4516">
        <f>VLOOKUP(B4516,[1]Sheet1!A:G,7,)</f>
        <v>200024</v>
      </c>
    </row>
    <row r="4517" spans="1:6" x14ac:dyDescent="0.25">
      <c r="A4517" t="s">
        <v>4530</v>
      </c>
      <c r="B4517" t="s">
        <v>51</v>
      </c>
      <c r="C4517" t="str">
        <f>VLOOKUP(B4517,[1]Sheet1!A:G,4,)</f>
        <v>admin</v>
      </c>
      <c r="D4517">
        <f>VLOOKUP(B4517,[1]Sheet1!A:G,5,)</f>
        <v>200016</v>
      </c>
      <c r="E4517">
        <f>VLOOKUP(B4517,[1]Sheet1!A:G,6,)</f>
        <v>200022</v>
      </c>
      <c r="F4517">
        <f>VLOOKUP(B4517,[1]Sheet1!A:G,7,)</f>
        <v>200024</v>
      </c>
    </row>
    <row r="4518" spans="1:6" x14ac:dyDescent="0.25">
      <c r="A4518" t="s">
        <v>4531</v>
      </c>
      <c r="B4518" t="s">
        <v>10</v>
      </c>
      <c r="C4518" t="str">
        <f>VLOOKUP(B4518,[1]Sheet1!A:G,4,)</f>
        <v>admin</v>
      </c>
      <c r="D4518">
        <f>VLOOKUP(B4518,[1]Sheet1!A:G,5,)</f>
        <v>200011</v>
      </c>
      <c r="E4518">
        <f>VLOOKUP(B4518,[1]Sheet1!A:G,6,)</f>
        <v>200035</v>
      </c>
      <c r="F4518">
        <f>VLOOKUP(B4518,[1]Sheet1!A:G,7,)</f>
        <v>0</v>
      </c>
    </row>
    <row r="4519" spans="1:6" x14ac:dyDescent="0.25">
      <c r="A4519" t="s">
        <v>4532</v>
      </c>
      <c r="B4519" t="s">
        <v>104</v>
      </c>
      <c r="C4519" t="str">
        <f>VLOOKUP(B4519,[1]Sheet1!A:G,4,)</f>
        <v>admin</v>
      </c>
      <c r="D4519">
        <f>VLOOKUP(B4519,[1]Sheet1!A:G,5,)</f>
        <v>200012</v>
      </c>
      <c r="E4519">
        <f>VLOOKUP(B4519,[1]Sheet1!A:G,6,)</f>
        <v>0</v>
      </c>
      <c r="F4519">
        <f>VLOOKUP(B4519,[1]Sheet1!A:G,7,)</f>
        <v>0</v>
      </c>
    </row>
    <row r="4520" spans="1:6" x14ac:dyDescent="0.25">
      <c r="A4520" t="s">
        <v>4533</v>
      </c>
      <c r="B4520" t="s">
        <v>36</v>
      </c>
      <c r="C4520" t="str">
        <f>VLOOKUP(B4520,[1]Sheet1!A:G,4,)</f>
        <v>admin</v>
      </c>
      <c r="D4520">
        <f>VLOOKUP(B4520,[1]Sheet1!A:G,5,)</f>
        <v>200011</v>
      </c>
      <c r="E4520">
        <f>VLOOKUP(B4520,[1]Sheet1!A:G,6,)</f>
        <v>200035</v>
      </c>
      <c r="F4520">
        <f>VLOOKUP(B4520,[1]Sheet1!A:G,7,)</f>
        <v>0</v>
      </c>
    </row>
    <row r="4521" spans="1:6" x14ac:dyDescent="0.25">
      <c r="A4521" t="s">
        <v>4534</v>
      </c>
      <c r="B4521" t="s">
        <v>21</v>
      </c>
      <c r="C4521" t="str">
        <f>VLOOKUP(B4521,[1]Sheet1!A:G,4,)</f>
        <v>admin</v>
      </c>
      <c r="D4521">
        <f>VLOOKUP(B4521,[1]Sheet1!A:G,5,)</f>
        <v>0</v>
      </c>
      <c r="E4521">
        <f>VLOOKUP(B4521,[1]Sheet1!A:G,6,)</f>
        <v>0</v>
      </c>
      <c r="F4521">
        <f>VLOOKUP(B4521,[1]Sheet1!A:G,7,)</f>
        <v>0</v>
      </c>
    </row>
    <row r="4522" spans="1:6" x14ac:dyDescent="0.25">
      <c r="A4522" t="s">
        <v>4535</v>
      </c>
      <c r="B4522" t="s">
        <v>21</v>
      </c>
      <c r="C4522" t="str">
        <f>VLOOKUP(B4522,[1]Sheet1!A:G,4,)</f>
        <v>admin</v>
      </c>
      <c r="D4522">
        <f>VLOOKUP(B4522,[1]Sheet1!A:G,5,)</f>
        <v>0</v>
      </c>
      <c r="E4522">
        <f>VLOOKUP(B4522,[1]Sheet1!A:G,6,)</f>
        <v>0</v>
      </c>
      <c r="F4522">
        <f>VLOOKUP(B4522,[1]Sheet1!A:G,7,)</f>
        <v>0</v>
      </c>
    </row>
    <row r="4523" spans="1:6" x14ac:dyDescent="0.25">
      <c r="A4523" t="s">
        <v>4536</v>
      </c>
      <c r="B4523" t="s">
        <v>51</v>
      </c>
      <c r="C4523" t="str">
        <f>VLOOKUP(B4523,[1]Sheet1!A:G,4,)</f>
        <v>admin</v>
      </c>
      <c r="D4523">
        <f>VLOOKUP(B4523,[1]Sheet1!A:G,5,)</f>
        <v>200016</v>
      </c>
      <c r="E4523">
        <f>VLOOKUP(B4523,[1]Sheet1!A:G,6,)</f>
        <v>200022</v>
      </c>
      <c r="F4523">
        <f>VLOOKUP(B4523,[1]Sheet1!A:G,7,)</f>
        <v>200024</v>
      </c>
    </row>
    <row r="4524" spans="1:6" x14ac:dyDescent="0.25">
      <c r="A4524" t="s">
        <v>4537</v>
      </c>
      <c r="B4524" t="s">
        <v>16</v>
      </c>
      <c r="C4524" t="str">
        <f>VLOOKUP(B4524,[1]Sheet1!A:G,4,)</f>
        <v>admin</v>
      </c>
      <c r="D4524">
        <f>VLOOKUP(B4524,[1]Sheet1!A:G,5,)</f>
        <v>200012</v>
      </c>
      <c r="E4524">
        <f>VLOOKUP(B4524,[1]Sheet1!A:G,6,)</f>
        <v>0</v>
      </c>
      <c r="F4524">
        <f>VLOOKUP(B4524,[1]Sheet1!A:G,7,)</f>
        <v>0</v>
      </c>
    </row>
    <row r="4525" spans="1:6" x14ac:dyDescent="0.25">
      <c r="A4525" t="s">
        <v>4538</v>
      </c>
      <c r="B4525" t="s">
        <v>7</v>
      </c>
      <c r="C4525" t="str">
        <f>VLOOKUP(B4525,[1]Sheet1!A:G,4,)</f>
        <v>admin</v>
      </c>
      <c r="D4525">
        <f>VLOOKUP(B4525,[1]Sheet1!A:G,5,)</f>
        <v>200016</v>
      </c>
      <c r="E4525">
        <f>VLOOKUP(B4525,[1]Sheet1!A:G,6,)</f>
        <v>200022</v>
      </c>
      <c r="F4525">
        <f>VLOOKUP(B4525,[1]Sheet1!A:G,7,)</f>
        <v>200024</v>
      </c>
    </row>
    <row r="4526" spans="1:6" x14ac:dyDescent="0.25">
      <c r="A4526" t="s">
        <v>4539</v>
      </c>
      <c r="B4526" t="s">
        <v>7</v>
      </c>
      <c r="C4526" t="str">
        <f>VLOOKUP(B4526,[1]Sheet1!A:G,4,)</f>
        <v>admin</v>
      </c>
      <c r="D4526">
        <f>VLOOKUP(B4526,[1]Sheet1!A:G,5,)</f>
        <v>200016</v>
      </c>
      <c r="E4526">
        <f>VLOOKUP(B4526,[1]Sheet1!A:G,6,)</f>
        <v>200022</v>
      </c>
      <c r="F4526">
        <f>VLOOKUP(B4526,[1]Sheet1!A:G,7,)</f>
        <v>200024</v>
      </c>
    </row>
    <row r="4527" spans="1:6" x14ac:dyDescent="0.25">
      <c r="A4527" t="s">
        <v>4540</v>
      </c>
      <c r="B4527" t="s">
        <v>16</v>
      </c>
      <c r="C4527" t="str">
        <f>VLOOKUP(B4527,[1]Sheet1!A:G,4,)</f>
        <v>admin</v>
      </c>
      <c r="D4527">
        <f>VLOOKUP(B4527,[1]Sheet1!A:G,5,)</f>
        <v>200012</v>
      </c>
      <c r="E4527">
        <f>VLOOKUP(B4527,[1]Sheet1!A:G,6,)</f>
        <v>0</v>
      </c>
      <c r="F4527">
        <f>VLOOKUP(B4527,[1]Sheet1!A:G,7,)</f>
        <v>0</v>
      </c>
    </row>
    <row r="4528" spans="1:6" x14ac:dyDescent="0.25">
      <c r="A4528" t="s">
        <v>4541</v>
      </c>
      <c r="B4528" t="s">
        <v>7</v>
      </c>
      <c r="C4528" t="str">
        <f>VLOOKUP(B4528,[1]Sheet1!A:G,4,)</f>
        <v>admin</v>
      </c>
      <c r="D4528">
        <f>VLOOKUP(B4528,[1]Sheet1!A:G,5,)</f>
        <v>200016</v>
      </c>
      <c r="E4528">
        <f>VLOOKUP(B4528,[1]Sheet1!A:G,6,)</f>
        <v>200022</v>
      </c>
      <c r="F4528">
        <f>VLOOKUP(B4528,[1]Sheet1!A:G,7,)</f>
        <v>200024</v>
      </c>
    </row>
    <row r="4529" spans="1:6" x14ac:dyDescent="0.25">
      <c r="A4529" t="s">
        <v>4542</v>
      </c>
      <c r="B4529" t="s">
        <v>10</v>
      </c>
      <c r="C4529" t="str">
        <f>VLOOKUP(B4529,[1]Sheet1!A:G,4,)</f>
        <v>admin</v>
      </c>
      <c r="D4529">
        <f>VLOOKUP(B4529,[1]Sheet1!A:G,5,)</f>
        <v>200011</v>
      </c>
      <c r="E4529">
        <f>VLOOKUP(B4529,[1]Sheet1!A:G,6,)</f>
        <v>200035</v>
      </c>
      <c r="F4529">
        <f>VLOOKUP(B4529,[1]Sheet1!A:G,7,)</f>
        <v>0</v>
      </c>
    </row>
    <row r="4530" spans="1:6" x14ac:dyDescent="0.25">
      <c r="A4530" t="s">
        <v>4543</v>
      </c>
      <c r="B4530" t="s">
        <v>16</v>
      </c>
      <c r="C4530" t="str">
        <f>VLOOKUP(B4530,[1]Sheet1!A:G,4,)</f>
        <v>admin</v>
      </c>
      <c r="D4530">
        <f>VLOOKUP(B4530,[1]Sheet1!A:G,5,)</f>
        <v>200012</v>
      </c>
      <c r="E4530">
        <f>VLOOKUP(B4530,[1]Sheet1!A:G,6,)</f>
        <v>0</v>
      </c>
      <c r="F4530">
        <f>VLOOKUP(B4530,[1]Sheet1!A:G,7,)</f>
        <v>0</v>
      </c>
    </row>
    <row r="4531" spans="1:6" x14ac:dyDescent="0.25">
      <c r="A4531" t="s">
        <v>4544</v>
      </c>
      <c r="B4531" t="s">
        <v>7</v>
      </c>
      <c r="C4531" t="str">
        <f>VLOOKUP(B4531,[1]Sheet1!A:G,4,)</f>
        <v>admin</v>
      </c>
      <c r="D4531">
        <f>VLOOKUP(B4531,[1]Sheet1!A:G,5,)</f>
        <v>200016</v>
      </c>
      <c r="E4531">
        <f>VLOOKUP(B4531,[1]Sheet1!A:G,6,)</f>
        <v>200022</v>
      </c>
      <c r="F4531">
        <f>VLOOKUP(B4531,[1]Sheet1!A:G,7,)</f>
        <v>200024</v>
      </c>
    </row>
    <row r="4532" spans="1:6" x14ac:dyDescent="0.25">
      <c r="A4532" t="s">
        <v>4545</v>
      </c>
      <c r="B4532" t="s">
        <v>51</v>
      </c>
      <c r="C4532" t="str">
        <f>VLOOKUP(B4532,[1]Sheet1!A:G,4,)</f>
        <v>admin</v>
      </c>
      <c r="D4532">
        <f>VLOOKUP(B4532,[1]Sheet1!A:G,5,)</f>
        <v>200016</v>
      </c>
      <c r="E4532">
        <f>VLOOKUP(B4532,[1]Sheet1!A:G,6,)</f>
        <v>200022</v>
      </c>
      <c r="F4532">
        <f>VLOOKUP(B4532,[1]Sheet1!A:G,7,)</f>
        <v>200024</v>
      </c>
    </row>
    <row r="4533" spans="1:6" x14ac:dyDescent="0.25">
      <c r="A4533" t="s">
        <v>4546</v>
      </c>
      <c r="B4533" t="s">
        <v>10</v>
      </c>
      <c r="C4533" t="str">
        <f>VLOOKUP(B4533,[1]Sheet1!A:G,4,)</f>
        <v>admin</v>
      </c>
      <c r="D4533">
        <f>VLOOKUP(B4533,[1]Sheet1!A:G,5,)</f>
        <v>200011</v>
      </c>
      <c r="E4533">
        <f>VLOOKUP(B4533,[1]Sheet1!A:G,6,)</f>
        <v>200035</v>
      </c>
      <c r="F4533">
        <f>VLOOKUP(B4533,[1]Sheet1!A:G,7,)</f>
        <v>0</v>
      </c>
    </row>
    <row r="4534" spans="1:6" x14ac:dyDescent="0.25">
      <c r="A4534" t="s">
        <v>4547</v>
      </c>
      <c r="B4534" t="s">
        <v>16</v>
      </c>
      <c r="C4534" t="str">
        <f>VLOOKUP(B4534,[1]Sheet1!A:G,4,)</f>
        <v>admin</v>
      </c>
      <c r="D4534">
        <f>VLOOKUP(B4534,[1]Sheet1!A:G,5,)</f>
        <v>200012</v>
      </c>
      <c r="E4534">
        <f>VLOOKUP(B4534,[1]Sheet1!A:G,6,)</f>
        <v>0</v>
      </c>
      <c r="F4534">
        <f>VLOOKUP(B4534,[1]Sheet1!A:G,7,)</f>
        <v>0</v>
      </c>
    </row>
    <row r="4535" spans="1:6" x14ac:dyDescent="0.25">
      <c r="A4535" t="s">
        <v>4548</v>
      </c>
      <c r="B4535" t="s">
        <v>104</v>
      </c>
      <c r="C4535" t="str">
        <f>VLOOKUP(B4535,[1]Sheet1!A:G,4,)</f>
        <v>admin</v>
      </c>
      <c r="D4535">
        <f>VLOOKUP(B4535,[1]Sheet1!A:G,5,)</f>
        <v>200012</v>
      </c>
      <c r="E4535">
        <f>VLOOKUP(B4535,[1]Sheet1!A:G,6,)</f>
        <v>0</v>
      </c>
      <c r="F4535">
        <f>VLOOKUP(B4535,[1]Sheet1!A:G,7,)</f>
        <v>0</v>
      </c>
    </row>
    <row r="4536" spans="1:6" x14ac:dyDescent="0.25">
      <c r="A4536" t="s">
        <v>4549</v>
      </c>
      <c r="B4536" t="s">
        <v>21</v>
      </c>
      <c r="C4536" t="str">
        <f>VLOOKUP(B4536,[1]Sheet1!A:G,4,)</f>
        <v>admin</v>
      </c>
      <c r="D4536">
        <f>VLOOKUP(B4536,[1]Sheet1!A:G,5,)</f>
        <v>0</v>
      </c>
      <c r="E4536">
        <f>VLOOKUP(B4536,[1]Sheet1!A:G,6,)</f>
        <v>0</v>
      </c>
      <c r="F4536">
        <f>VLOOKUP(B4536,[1]Sheet1!A:G,7,)</f>
        <v>0</v>
      </c>
    </row>
    <row r="4537" spans="1:6" x14ac:dyDescent="0.25">
      <c r="A4537" t="s">
        <v>4550</v>
      </c>
      <c r="B4537" t="s">
        <v>10</v>
      </c>
      <c r="C4537" t="str">
        <f>VLOOKUP(B4537,[1]Sheet1!A:G,4,)</f>
        <v>admin</v>
      </c>
      <c r="D4537">
        <f>VLOOKUP(B4537,[1]Sheet1!A:G,5,)</f>
        <v>200011</v>
      </c>
      <c r="E4537">
        <f>VLOOKUP(B4537,[1]Sheet1!A:G,6,)</f>
        <v>200035</v>
      </c>
      <c r="F4537">
        <f>VLOOKUP(B4537,[1]Sheet1!A:G,7,)</f>
        <v>0</v>
      </c>
    </row>
    <row r="4538" spans="1:6" x14ac:dyDescent="0.25">
      <c r="A4538" t="s">
        <v>4551</v>
      </c>
      <c r="B4538" t="s">
        <v>16</v>
      </c>
      <c r="C4538" t="str">
        <f>VLOOKUP(B4538,[1]Sheet1!A:G,4,)</f>
        <v>admin</v>
      </c>
      <c r="D4538">
        <f>VLOOKUP(B4538,[1]Sheet1!A:G,5,)</f>
        <v>200012</v>
      </c>
      <c r="E4538">
        <f>VLOOKUP(B4538,[1]Sheet1!A:G,6,)</f>
        <v>0</v>
      </c>
      <c r="F4538">
        <f>VLOOKUP(B4538,[1]Sheet1!A:G,7,)</f>
        <v>0</v>
      </c>
    </row>
    <row r="4539" spans="1:6" x14ac:dyDescent="0.25">
      <c r="A4539" t="s">
        <v>4552</v>
      </c>
      <c r="B4539" t="s">
        <v>51</v>
      </c>
      <c r="C4539" t="str">
        <f>VLOOKUP(B4539,[1]Sheet1!A:G,4,)</f>
        <v>admin</v>
      </c>
      <c r="D4539">
        <f>VLOOKUP(B4539,[1]Sheet1!A:G,5,)</f>
        <v>200016</v>
      </c>
      <c r="E4539">
        <f>VLOOKUP(B4539,[1]Sheet1!A:G,6,)</f>
        <v>200022</v>
      </c>
      <c r="F4539">
        <f>VLOOKUP(B4539,[1]Sheet1!A:G,7,)</f>
        <v>200024</v>
      </c>
    </row>
    <row r="4540" spans="1:6" x14ac:dyDescent="0.25">
      <c r="A4540" t="s">
        <v>4553</v>
      </c>
      <c r="B4540" t="s">
        <v>7</v>
      </c>
      <c r="C4540" t="str">
        <f>VLOOKUP(B4540,[1]Sheet1!A:G,4,)</f>
        <v>admin</v>
      </c>
      <c r="D4540">
        <f>VLOOKUP(B4540,[1]Sheet1!A:G,5,)</f>
        <v>200016</v>
      </c>
      <c r="E4540">
        <f>VLOOKUP(B4540,[1]Sheet1!A:G,6,)</f>
        <v>200022</v>
      </c>
      <c r="F4540">
        <f>VLOOKUP(B4540,[1]Sheet1!A:G,7,)</f>
        <v>200024</v>
      </c>
    </row>
    <row r="4541" spans="1:6" x14ac:dyDescent="0.25">
      <c r="A4541" t="s">
        <v>4554</v>
      </c>
      <c r="B4541" t="s">
        <v>7</v>
      </c>
      <c r="C4541" t="str">
        <f>VLOOKUP(B4541,[1]Sheet1!A:G,4,)</f>
        <v>admin</v>
      </c>
      <c r="D4541">
        <f>VLOOKUP(B4541,[1]Sheet1!A:G,5,)</f>
        <v>200016</v>
      </c>
      <c r="E4541">
        <f>VLOOKUP(B4541,[1]Sheet1!A:G,6,)</f>
        <v>200022</v>
      </c>
      <c r="F4541">
        <f>VLOOKUP(B4541,[1]Sheet1!A:G,7,)</f>
        <v>200024</v>
      </c>
    </row>
    <row r="4542" spans="1:6" x14ac:dyDescent="0.25">
      <c r="A4542" t="s">
        <v>4555</v>
      </c>
      <c r="B4542" t="s">
        <v>10</v>
      </c>
      <c r="C4542" t="str">
        <f>VLOOKUP(B4542,[1]Sheet1!A:G,4,)</f>
        <v>admin</v>
      </c>
      <c r="D4542">
        <f>VLOOKUP(B4542,[1]Sheet1!A:G,5,)</f>
        <v>200011</v>
      </c>
      <c r="E4542">
        <f>VLOOKUP(B4542,[1]Sheet1!A:G,6,)</f>
        <v>200035</v>
      </c>
      <c r="F4542">
        <f>VLOOKUP(B4542,[1]Sheet1!A:G,7,)</f>
        <v>0</v>
      </c>
    </row>
    <row r="4543" spans="1:6" x14ac:dyDescent="0.25">
      <c r="A4543" t="s">
        <v>4556</v>
      </c>
      <c r="B4543" t="s">
        <v>104</v>
      </c>
      <c r="C4543" t="str">
        <f>VLOOKUP(B4543,[1]Sheet1!A:G,4,)</f>
        <v>admin</v>
      </c>
      <c r="D4543">
        <f>VLOOKUP(B4543,[1]Sheet1!A:G,5,)</f>
        <v>200012</v>
      </c>
      <c r="E4543">
        <f>VLOOKUP(B4543,[1]Sheet1!A:G,6,)</f>
        <v>0</v>
      </c>
      <c r="F4543">
        <f>VLOOKUP(B4543,[1]Sheet1!A:G,7,)</f>
        <v>0</v>
      </c>
    </row>
    <row r="4544" spans="1:6" x14ac:dyDescent="0.25">
      <c r="A4544" t="s">
        <v>4557</v>
      </c>
      <c r="B4544" t="s">
        <v>21</v>
      </c>
      <c r="C4544" t="str">
        <f>VLOOKUP(B4544,[1]Sheet1!A:G,4,)</f>
        <v>admin</v>
      </c>
      <c r="D4544">
        <f>VLOOKUP(B4544,[1]Sheet1!A:G,5,)</f>
        <v>0</v>
      </c>
      <c r="E4544">
        <f>VLOOKUP(B4544,[1]Sheet1!A:G,6,)</f>
        <v>0</v>
      </c>
      <c r="F4544">
        <f>VLOOKUP(B4544,[1]Sheet1!A:G,7,)</f>
        <v>0</v>
      </c>
    </row>
    <row r="4545" spans="1:6" x14ac:dyDescent="0.25">
      <c r="A4545" t="s">
        <v>4558</v>
      </c>
      <c r="B4545" t="s">
        <v>104</v>
      </c>
      <c r="C4545" t="str">
        <f>VLOOKUP(B4545,[1]Sheet1!A:G,4,)</f>
        <v>admin</v>
      </c>
      <c r="D4545">
        <f>VLOOKUP(B4545,[1]Sheet1!A:G,5,)</f>
        <v>200012</v>
      </c>
      <c r="E4545">
        <f>VLOOKUP(B4545,[1]Sheet1!A:G,6,)</f>
        <v>0</v>
      </c>
      <c r="F4545">
        <f>VLOOKUP(B4545,[1]Sheet1!A:G,7,)</f>
        <v>0</v>
      </c>
    </row>
    <row r="4546" spans="1:6" x14ac:dyDescent="0.25">
      <c r="A4546" t="s">
        <v>4559</v>
      </c>
      <c r="B4546" t="s">
        <v>7</v>
      </c>
      <c r="C4546" t="str">
        <f>VLOOKUP(B4546,[1]Sheet1!A:G,4,)</f>
        <v>admin</v>
      </c>
      <c r="D4546">
        <f>VLOOKUP(B4546,[1]Sheet1!A:G,5,)</f>
        <v>200016</v>
      </c>
      <c r="E4546">
        <f>VLOOKUP(B4546,[1]Sheet1!A:G,6,)</f>
        <v>200022</v>
      </c>
      <c r="F4546">
        <f>VLOOKUP(B4546,[1]Sheet1!A:G,7,)</f>
        <v>200024</v>
      </c>
    </row>
    <row r="4547" spans="1:6" x14ac:dyDescent="0.25">
      <c r="A4547" t="s">
        <v>4560</v>
      </c>
      <c r="B4547" t="s">
        <v>7</v>
      </c>
      <c r="C4547" t="str">
        <f>VLOOKUP(B4547,[1]Sheet1!A:G,4,)</f>
        <v>admin</v>
      </c>
      <c r="D4547">
        <f>VLOOKUP(B4547,[1]Sheet1!A:G,5,)</f>
        <v>200016</v>
      </c>
      <c r="E4547">
        <f>VLOOKUP(B4547,[1]Sheet1!A:G,6,)</f>
        <v>200022</v>
      </c>
      <c r="F4547">
        <f>VLOOKUP(B4547,[1]Sheet1!A:G,7,)</f>
        <v>200024</v>
      </c>
    </row>
    <row r="4548" spans="1:6" x14ac:dyDescent="0.25">
      <c r="A4548" t="s">
        <v>4561</v>
      </c>
      <c r="B4548" t="s">
        <v>36</v>
      </c>
      <c r="C4548" t="str">
        <f>VLOOKUP(B4548,[1]Sheet1!A:G,4,)</f>
        <v>admin</v>
      </c>
      <c r="D4548">
        <f>VLOOKUP(B4548,[1]Sheet1!A:G,5,)</f>
        <v>200011</v>
      </c>
      <c r="E4548">
        <f>VLOOKUP(B4548,[1]Sheet1!A:G,6,)</f>
        <v>200035</v>
      </c>
      <c r="F4548">
        <f>VLOOKUP(B4548,[1]Sheet1!A:G,7,)</f>
        <v>0</v>
      </c>
    </row>
    <row r="4549" spans="1:6" x14ac:dyDescent="0.25">
      <c r="A4549" t="s">
        <v>4562</v>
      </c>
      <c r="B4549" t="s">
        <v>10</v>
      </c>
      <c r="C4549" t="str">
        <f>VLOOKUP(B4549,[1]Sheet1!A:G,4,)</f>
        <v>admin</v>
      </c>
      <c r="D4549">
        <f>VLOOKUP(B4549,[1]Sheet1!A:G,5,)</f>
        <v>200011</v>
      </c>
      <c r="E4549">
        <f>VLOOKUP(B4549,[1]Sheet1!A:G,6,)</f>
        <v>200035</v>
      </c>
      <c r="F4549">
        <f>VLOOKUP(B4549,[1]Sheet1!A:G,7,)</f>
        <v>0</v>
      </c>
    </row>
    <row r="4550" spans="1:6" x14ac:dyDescent="0.25">
      <c r="A4550" t="s">
        <v>4563</v>
      </c>
      <c r="B4550" t="s">
        <v>10</v>
      </c>
      <c r="C4550" t="str">
        <f>VLOOKUP(B4550,[1]Sheet1!A:G,4,)</f>
        <v>admin</v>
      </c>
      <c r="D4550">
        <f>VLOOKUP(B4550,[1]Sheet1!A:G,5,)</f>
        <v>200011</v>
      </c>
      <c r="E4550">
        <f>VLOOKUP(B4550,[1]Sheet1!A:G,6,)</f>
        <v>200035</v>
      </c>
      <c r="F4550">
        <f>VLOOKUP(B4550,[1]Sheet1!A:G,7,)</f>
        <v>0</v>
      </c>
    </row>
    <row r="4551" spans="1:6" x14ac:dyDescent="0.25">
      <c r="A4551" t="s">
        <v>4564</v>
      </c>
      <c r="B4551" t="s">
        <v>7</v>
      </c>
      <c r="C4551" t="str">
        <f>VLOOKUP(B4551,[1]Sheet1!A:G,4,)</f>
        <v>admin</v>
      </c>
      <c r="D4551">
        <f>VLOOKUP(B4551,[1]Sheet1!A:G,5,)</f>
        <v>200016</v>
      </c>
      <c r="E4551">
        <f>VLOOKUP(B4551,[1]Sheet1!A:G,6,)</f>
        <v>200022</v>
      </c>
      <c r="F4551">
        <f>VLOOKUP(B4551,[1]Sheet1!A:G,7,)</f>
        <v>200024</v>
      </c>
    </row>
    <row r="4552" spans="1:6" x14ac:dyDescent="0.25">
      <c r="A4552" t="s">
        <v>4565</v>
      </c>
      <c r="B4552" t="s">
        <v>21</v>
      </c>
      <c r="C4552" t="str">
        <f>VLOOKUP(B4552,[1]Sheet1!A:G,4,)</f>
        <v>admin</v>
      </c>
      <c r="D4552">
        <f>VLOOKUP(B4552,[1]Sheet1!A:G,5,)</f>
        <v>0</v>
      </c>
      <c r="E4552">
        <f>VLOOKUP(B4552,[1]Sheet1!A:G,6,)</f>
        <v>0</v>
      </c>
      <c r="F4552">
        <f>VLOOKUP(B4552,[1]Sheet1!A:G,7,)</f>
        <v>0</v>
      </c>
    </row>
    <row r="4553" spans="1:6" x14ac:dyDescent="0.25">
      <c r="A4553" t="s">
        <v>4566</v>
      </c>
      <c r="B4553" t="s">
        <v>7</v>
      </c>
      <c r="C4553" t="str">
        <f>VLOOKUP(B4553,[1]Sheet1!A:G,4,)</f>
        <v>admin</v>
      </c>
      <c r="D4553">
        <f>VLOOKUP(B4553,[1]Sheet1!A:G,5,)</f>
        <v>200016</v>
      </c>
      <c r="E4553">
        <f>VLOOKUP(B4553,[1]Sheet1!A:G,6,)</f>
        <v>200022</v>
      </c>
      <c r="F4553">
        <f>VLOOKUP(B4553,[1]Sheet1!A:G,7,)</f>
        <v>200024</v>
      </c>
    </row>
    <row r="4554" spans="1:6" x14ac:dyDescent="0.25">
      <c r="A4554" t="s">
        <v>4567</v>
      </c>
      <c r="B4554" t="s">
        <v>7</v>
      </c>
      <c r="C4554" t="str">
        <f>VLOOKUP(B4554,[1]Sheet1!A:G,4,)</f>
        <v>admin</v>
      </c>
      <c r="D4554">
        <f>VLOOKUP(B4554,[1]Sheet1!A:G,5,)</f>
        <v>200016</v>
      </c>
      <c r="E4554">
        <f>VLOOKUP(B4554,[1]Sheet1!A:G,6,)</f>
        <v>200022</v>
      </c>
      <c r="F4554">
        <f>VLOOKUP(B4554,[1]Sheet1!A:G,7,)</f>
        <v>200024</v>
      </c>
    </row>
    <row r="4555" spans="1:6" x14ac:dyDescent="0.25">
      <c r="A4555" t="s">
        <v>4568</v>
      </c>
      <c r="B4555" t="s">
        <v>36</v>
      </c>
      <c r="C4555" t="str">
        <f>VLOOKUP(B4555,[1]Sheet1!A:G,4,)</f>
        <v>admin</v>
      </c>
      <c r="D4555">
        <f>VLOOKUP(B4555,[1]Sheet1!A:G,5,)</f>
        <v>200011</v>
      </c>
      <c r="E4555">
        <f>VLOOKUP(B4555,[1]Sheet1!A:G,6,)</f>
        <v>200035</v>
      </c>
      <c r="F4555">
        <f>VLOOKUP(B4555,[1]Sheet1!A:G,7,)</f>
        <v>0</v>
      </c>
    </row>
    <row r="4556" spans="1:6" x14ac:dyDescent="0.25">
      <c r="A4556" t="s">
        <v>4569</v>
      </c>
      <c r="B4556" t="s">
        <v>51</v>
      </c>
      <c r="C4556" t="str">
        <f>VLOOKUP(B4556,[1]Sheet1!A:G,4,)</f>
        <v>admin</v>
      </c>
      <c r="D4556">
        <f>VLOOKUP(B4556,[1]Sheet1!A:G,5,)</f>
        <v>200016</v>
      </c>
      <c r="E4556">
        <f>VLOOKUP(B4556,[1]Sheet1!A:G,6,)</f>
        <v>200022</v>
      </c>
      <c r="F4556">
        <f>VLOOKUP(B4556,[1]Sheet1!A:G,7,)</f>
        <v>200024</v>
      </c>
    </row>
    <row r="4557" spans="1:6" x14ac:dyDescent="0.25">
      <c r="A4557" t="s">
        <v>4570</v>
      </c>
      <c r="B4557" t="s">
        <v>104</v>
      </c>
      <c r="C4557" t="str">
        <f>VLOOKUP(B4557,[1]Sheet1!A:G,4,)</f>
        <v>admin</v>
      </c>
      <c r="D4557">
        <f>VLOOKUP(B4557,[1]Sheet1!A:G,5,)</f>
        <v>200012</v>
      </c>
      <c r="E4557">
        <f>VLOOKUP(B4557,[1]Sheet1!A:G,6,)</f>
        <v>0</v>
      </c>
      <c r="F4557">
        <f>VLOOKUP(B4557,[1]Sheet1!A:G,7,)</f>
        <v>0</v>
      </c>
    </row>
    <row r="4558" spans="1:6" x14ac:dyDescent="0.25">
      <c r="A4558" t="s">
        <v>4571</v>
      </c>
      <c r="B4558" t="s">
        <v>16</v>
      </c>
      <c r="C4558" t="str">
        <f>VLOOKUP(B4558,[1]Sheet1!A:G,4,)</f>
        <v>admin</v>
      </c>
      <c r="D4558">
        <f>VLOOKUP(B4558,[1]Sheet1!A:G,5,)</f>
        <v>200012</v>
      </c>
      <c r="E4558">
        <f>VLOOKUP(B4558,[1]Sheet1!A:G,6,)</f>
        <v>0</v>
      </c>
      <c r="F4558">
        <f>VLOOKUP(B4558,[1]Sheet1!A:G,7,)</f>
        <v>0</v>
      </c>
    </row>
    <row r="4559" spans="1:6" x14ac:dyDescent="0.25">
      <c r="A4559" t="s">
        <v>4572</v>
      </c>
      <c r="B4559" t="s">
        <v>7</v>
      </c>
      <c r="C4559" t="str">
        <f>VLOOKUP(B4559,[1]Sheet1!A:G,4,)</f>
        <v>admin</v>
      </c>
      <c r="D4559">
        <f>VLOOKUP(B4559,[1]Sheet1!A:G,5,)</f>
        <v>200016</v>
      </c>
      <c r="E4559">
        <f>VLOOKUP(B4559,[1]Sheet1!A:G,6,)</f>
        <v>200022</v>
      </c>
      <c r="F4559">
        <f>VLOOKUP(B4559,[1]Sheet1!A:G,7,)</f>
        <v>200024</v>
      </c>
    </row>
    <row r="4560" spans="1:6" x14ac:dyDescent="0.25">
      <c r="A4560" t="s">
        <v>4573</v>
      </c>
      <c r="B4560" t="s">
        <v>104</v>
      </c>
      <c r="C4560" t="str">
        <f>VLOOKUP(B4560,[1]Sheet1!A:G,4,)</f>
        <v>admin</v>
      </c>
      <c r="D4560">
        <f>VLOOKUP(B4560,[1]Sheet1!A:G,5,)</f>
        <v>200012</v>
      </c>
      <c r="E4560">
        <f>VLOOKUP(B4560,[1]Sheet1!A:G,6,)</f>
        <v>0</v>
      </c>
      <c r="F4560">
        <f>VLOOKUP(B4560,[1]Sheet1!A:G,7,)</f>
        <v>0</v>
      </c>
    </row>
    <row r="4561" spans="1:6" x14ac:dyDescent="0.25">
      <c r="A4561" t="s">
        <v>4574</v>
      </c>
      <c r="B4561" t="s">
        <v>104</v>
      </c>
      <c r="C4561" t="str">
        <f>VLOOKUP(B4561,[1]Sheet1!A:G,4,)</f>
        <v>admin</v>
      </c>
      <c r="D4561">
        <f>VLOOKUP(B4561,[1]Sheet1!A:G,5,)</f>
        <v>200012</v>
      </c>
      <c r="E4561">
        <f>VLOOKUP(B4561,[1]Sheet1!A:G,6,)</f>
        <v>0</v>
      </c>
      <c r="F4561">
        <f>VLOOKUP(B4561,[1]Sheet1!A:G,7,)</f>
        <v>0</v>
      </c>
    </row>
    <row r="4562" spans="1:6" x14ac:dyDescent="0.25">
      <c r="A4562" t="s">
        <v>4575</v>
      </c>
      <c r="B4562" t="s">
        <v>104</v>
      </c>
      <c r="C4562" t="str">
        <f>VLOOKUP(B4562,[1]Sheet1!A:G,4,)</f>
        <v>admin</v>
      </c>
      <c r="D4562">
        <f>VLOOKUP(B4562,[1]Sheet1!A:G,5,)</f>
        <v>200012</v>
      </c>
      <c r="E4562">
        <f>VLOOKUP(B4562,[1]Sheet1!A:G,6,)</f>
        <v>0</v>
      </c>
      <c r="F4562">
        <f>VLOOKUP(B4562,[1]Sheet1!A:G,7,)</f>
        <v>0</v>
      </c>
    </row>
    <row r="4563" spans="1:6" x14ac:dyDescent="0.25">
      <c r="A4563" t="s">
        <v>4576</v>
      </c>
      <c r="B4563" t="s">
        <v>10</v>
      </c>
      <c r="C4563" t="str">
        <f>VLOOKUP(B4563,[1]Sheet1!A:G,4,)</f>
        <v>admin</v>
      </c>
      <c r="D4563">
        <f>VLOOKUP(B4563,[1]Sheet1!A:G,5,)</f>
        <v>200011</v>
      </c>
      <c r="E4563">
        <f>VLOOKUP(B4563,[1]Sheet1!A:G,6,)</f>
        <v>200035</v>
      </c>
      <c r="F4563">
        <f>VLOOKUP(B4563,[1]Sheet1!A:G,7,)</f>
        <v>0</v>
      </c>
    </row>
    <row r="4564" spans="1:6" x14ac:dyDescent="0.25">
      <c r="A4564" t="s">
        <v>4577</v>
      </c>
      <c r="B4564" t="s">
        <v>104</v>
      </c>
      <c r="C4564" t="str">
        <f>VLOOKUP(B4564,[1]Sheet1!A:G,4,)</f>
        <v>admin</v>
      </c>
      <c r="D4564">
        <f>VLOOKUP(B4564,[1]Sheet1!A:G,5,)</f>
        <v>200012</v>
      </c>
      <c r="E4564">
        <f>VLOOKUP(B4564,[1]Sheet1!A:G,6,)</f>
        <v>0</v>
      </c>
      <c r="F4564">
        <f>VLOOKUP(B4564,[1]Sheet1!A:G,7,)</f>
        <v>0</v>
      </c>
    </row>
    <row r="4565" spans="1:6" x14ac:dyDescent="0.25">
      <c r="A4565" t="s">
        <v>4578</v>
      </c>
      <c r="B4565" t="s">
        <v>10</v>
      </c>
      <c r="C4565" t="str">
        <f>VLOOKUP(B4565,[1]Sheet1!A:G,4,)</f>
        <v>admin</v>
      </c>
      <c r="D4565">
        <f>VLOOKUP(B4565,[1]Sheet1!A:G,5,)</f>
        <v>200011</v>
      </c>
      <c r="E4565">
        <f>VLOOKUP(B4565,[1]Sheet1!A:G,6,)</f>
        <v>200035</v>
      </c>
      <c r="F4565">
        <f>VLOOKUP(B4565,[1]Sheet1!A:G,7,)</f>
        <v>0</v>
      </c>
    </row>
    <row r="4566" spans="1:6" x14ac:dyDescent="0.25">
      <c r="A4566" t="s">
        <v>4579</v>
      </c>
      <c r="B4566" t="s">
        <v>16</v>
      </c>
      <c r="C4566" t="str">
        <f>VLOOKUP(B4566,[1]Sheet1!A:G,4,)</f>
        <v>admin</v>
      </c>
      <c r="D4566">
        <f>VLOOKUP(B4566,[1]Sheet1!A:G,5,)</f>
        <v>200012</v>
      </c>
      <c r="E4566">
        <f>VLOOKUP(B4566,[1]Sheet1!A:G,6,)</f>
        <v>0</v>
      </c>
      <c r="F4566">
        <f>VLOOKUP(B4566,[1]Sheet1!A:G,7,)</f>
        <v>0</v>
      </c>
    </row>
    <row r="4567" spans="1:6" x14ac:dyDescent="0.25">
      <c r="A4567" t="s">
        <v>4580</v>
      </c>
      <c r="B4567" t="s">
        <v>36</v>
      </c>
      <c r="C4567" t="str">
        <f>VLOOKUP(B4567,[1]Sheet1!A:G,4,)</f>
        <v>admin</v>
      </c>
      <c r="D4567">
        <f>VLOOKUP(B4567,[1]Sheet1!A:G,5,)</f>
        <v>200011</v>
      </c>
      <c r="E4567">
        <f>VLOOKUP(B4567,[1]Sheet1!A:G,6,)</f>
        <v>200035</v>
      </c>
      <c r="F4567">
        <f>VLOOKUP(B4567,[1]Sheet1!A:G,7,)</f>
        <v>0</v>
      </c>
    </row>
    <row r="4568" spans="1:6" x14ac:dyDescent="0.25">
      <c r="A4568" t="s">
        <v>4581</v>
      </c>
      <c r="B4568" t="s">
        <v>10</v>
      </c>
      <c r="C4568" t="str">
        <f>VLOOKUP(B4568,[1]Sheet1!A:G,4,)</f>
        <v>admin</v>
      </c>
      <c r="D4568">
        <f>VLOOKUP(B4568,[1]Sheet1!A:G,5,)</f>
        <v>200011</v>
      </c>
      <c r="E4568">
        <f>VLOOKUP(B4568,[1]Sheet1!A:G,6,)</f>
        <v>200035</v>
      </c>
      <c r="F4568">
        <f>VLOOKUP(B4568,[1]Sheet1!A:G,7,)</f>
        <v>0</v>
      </c>
    </row>
    <row r="4569" spans="1:6" x14ac:dyDescent="0.25">
      <c r="A4569" t="s">
        <v>4582</v>
      </c>
      <c r="B4569" t="s">
        <v>16</v>
      </c>
      <c r="C4569" t="str">
        <f>VLOOKUP(B4569,[1]Sheet1!A:G,4,)</f>
        <v>admin</v>
      </c>
      <c r="D4569">
        <f>VLOOKUP(B4569,[1]Sheet1!A:G,5,)</f>
        <v>200012</v>
      </c>
      <c r="E4569">
        <f>VLOOKUP(B4569,[1]Sheet1!A:G,6,)</f>
        <v>0</v>
      </c>
      <c r="F4569">
        <f>VLOOKUP(B4569,[1]Sheet1!A:G,7,)</f>
        <v>0</v>
      </c>
    </row>
    <row r="4570" spans="1:6" x14ac:dyDescent="0.25">
      <c r="A4570" t="s">
        <v>4583</v>
      </c>
      <c r="B4570" t="s">
        <v>104</v>
      </c>
      <c r="C4570" t="str">
        <f>VLOOKUP(B4570,[1]Sheet1!A:G,4,)</f>
        <v>admin</v>
      </c>
      <c r="D4570">
        <f>VLOOKUP(B4570,[1]Sheet1!A:G,5,)</f>
        <v>200012</v>
      </c>
      <c r="E4570">
        <f>VLOOKUP(B4570,[1]Sheet1!A:G,6,)</f>
        <v>0</v>
      </c>
      <c r="F4570">
        <f>VLOOKUP(B4570,[1]Sheet1!A:G,7,)</f>
        <v>0</v>
      </c>
    </row>
    <row r="4571" spans="1:6" x14ac:dyDescent="0.25">
      <c r="A4571" t="s">
        <v>4584</v>
      </c>
      <c r="B4571" t="s">
        <v>7</v>
      </c>
      <c r="C4571" t="str">
        <f>VLOOKUP(B4571,[1]Sheet1!A:G,4,)</f>
        <v>admin</v>
      </c>
      <c r="D4571">
        <f>VLOOKUP(B4571,[1]Sheet1!A:G,5,)</f>
        <v>200016</v>
      </c>
      <c r="E4571">
        <f>VLOOKUP(B4571,[1]Sheet1!A:G,6,)</f>
        <v>200022</v>
      </c>
      <c r="F4571">
        <f>VLOOKUP(B4571,[1]Sheet1!A:G,7,)</f>
        <v>200024</v>
      </c>
    </row>
    <row r="4572" spans="1:6" x14ac:dyDescent="0.25">
      <c r="A4572" t="s">
        <v>4585</v>
      </c>
      <c r="B4572" t="s">
        <v>104</v>
      </c>
      <c r="C4572" t="str">
        <f>VLOOKUP(B4572,[1]Sheet1!A:G,4,)</f>
        <v>admin</v>
      </c>
      <c r="D4572">
        <f>VLOOKUP(B4572,[1]Sheet1!A:G,5,)</f>
        <v>200012</v>
      </c>
      <c r="E4572">
        <f>VLOOKUP(B4572,[1]Sheet1!A:G,6,)</f>
        <v>0</v>
      </c>
      <c r="F4572">
        <f>VLOOKUP(B4572,[1]Sheet1!A:G,7,)</f>
        <v>0</v>
      </c>
    </row>
    <row r="4573" spans="1:6" x14ac:dyDescent="0.25">
      <c r="A4573" t="s">
        <v>4586</v>
      </c>
      <c r="B4573" t="s">
        <v>21</v>
      </c>
      <c r="C4573" t="str">
        <f>VLOOKUP(B4573,[1]Sheet1!A:G,4,)</f>
        <v>admin</v>
      </c>
      <c r="D4573">
        <f>VLOOKUP(B4573,[1]Sheet1!A:G,5,)</f>
        <v>0</v>
      </c>
      <c r="E4573">
        <f>VLOOKUP(B4573,[1]Sheet1!A:G,6,)</f>
        <v>0</v>
      </c>
      <c r="F4573">
        <f>VLOOKUP(B4573,[1]Sheet1!A:G,7,)</f>
        <v>0</v>
      </c>
    </row>
    <row r="4574" spans="1:6" x14ac:dyDescent="0.25">
      <c r="A4574" t="s">
        <v>4587</v>
      </c>
      <c r="B4574" t="s">
        <v>10</v>
      </c>
      <c r="C4574" t="str">
        <f>VLOOKUP(B4574,[1]Sheet1!A:G,4,)</f>
        <v>admin</v>
      </c>
      <c r="D4574">
        <f>VLOOKUP(B4574,[1]Sheet1!A:G,5,)</f>
        <v>200011</v>
      </c>
      <c r="E4574">
        <f>VLOOKUP(B4574,[1]Sheet1!A:G,6,)</f>
        <v>200035</v>
      </c>
      <c r="F4574">
        <f>VLOOKUP(B4574,[1]Sheet1!A:G,7,)</f>
        <v>0</v>
      </c>
    </row>
    <row r="4575" spans="1:6" x14ac:dyDescent="0.25">
      <c r="A4575" t="s">
        <v>4588</v>
      </c>
      <c r="B4575" t="s">
        <v>7</v>
      </c>
      <c r="C4575" t="str">
        <f>VLOOKUP(B4575,[1]Sheet1!A:G,4,)</f>
        <v>admin</v>
      </c>
      <c r="D4575">
        <f>VLOOKUP(B4575,[1]Sheet1!A:G,5,)</f>
        <v>200016</v>
      </c>
      <c r="E4575">
        <f>VLOOKUP(B4575,[1]Sheet1!A:G,6,)</f>
        <v>200022</v>
      </c>
      <c r="F4575">
        <f>VLOOKUP(B4575,[1]Sheet1!A:G,7,)</f>
        <v>200024</v>
      </c>
    </row>
    <row r="4576" spans="1:6" x14ac:dyDescent="0.25">
      <c r="A4576" t="s">
        <v>4589</v>
      </c>
      <c r="B4576" t="s">
        <v>7</v>
      </c>
      <c r="C4576" t="str">
        <f>VLOOKUP(B4576,[1]Sheet1!A:G,4,)</f>
        <v>admin</v>
      </c>
      <c r="D4576">
        <f>VLOOKUP(B4576,[1]Sheet1!A:G,5,)</f>
        <v>200016</v>
      </c>
      <c r="E4576">
        <f>VLOOKUP(B4576,[1]Sheet1!A:G,6,)</f>
        <v>200022</v>
      </c>
      <c r="F4576">
        <f>VLOOKUP(B4576,[1]Sheet1!A:G,7,)</f>
        <v>200024</v>
      </c>
    </row>
    <row r="4577" spans="1:6" x14ac:dyDescent="0.25">
      <c r="A4577" t="s">
        <v>4590</v>
      </c>
      <c r="B4577" t="s">
        <v>36</v>
      </c>
      <c r="C4577" t="str">
        <f>VLOOKUP(B4577,[1]Sheet1!A:G,4,)</f>
        <v>admin</v>
      </c>
      <c r="D4577">
        <f>VLOOKUP(B4577,[1]Sheet1!A:G,5,)</f>
        <v>200011</v>
      </c>
      <c r="E4577">
        <f>VLOOKUP(B4577,[1]Sheet1!A:G,6,)</f>
        <v>200035</v>
      </c>
      <c r="F4577">
        <f>VLOOKUP(B4577,[1]Sheet1!A:G,7,)</f>
        <v>0</v>
      </c>
    </row>
    <row r="4578" spans="1:6" x14ac:dyDescent="0.25">
      <c r="A4578" t="s">
        <v>4591</v>
      </c>
      <c r="B4578" t="s">
        <v>16</v>
      </c>
      <c r="C4578" t="str">
        <f>VLOOKUP(B4578,[1]Sheet1!A:G,4,)</f>
        <v>admin</v>
      </c>
      <c r="D4578">
        <f>VLOOKUP(B4578,[1]Sheet1!A:G,5,)</f>
        <v>200012</v>
      </c>
      <c r="E4578">
        <f>VLOOKUP(B4578,[1]Sheet1!A:G,6,)</f>
        <v>0</v>
      </c>
      <c r="F4578">
        <f>VLOOKUP(B4578,[1]Sheet1!A:G,7,)</f>
        <v>0</v>
      </c>
    </row>
    <row r="4579" spans="1:6" x14ac:dyDescent="0.25">
      <c r="A4579" t="s">
        <v>4592</v>
      </c>
      <c r="B4579" t="s">
        <v>10</v>
      </c>
      <c r="C4579" t="str">
        <f>VLOOKUP(B4579,[1]Sheet1!A:G,4,)</f>
        <v>admin</v>
      </c>
      <c r="D4579">
        <f>VLOOKUP(B4579,[1]Sheet1!A:G,5,)</f>
        <v>200011</v>
      </c>
      <c r="E4579">
        <f>VLOOKUP(B4579,[1]Sheet1!A:G,6,)</f>
        <v>200035</v>
      </c>
      <c r="F4579">
        <f>VLOOKUP(B4579,[1]Sheet1!A:G,7,)</f>
        <v>0</v>
      </c>
    </row>
    <row r="4580" spans="1:6" x14ac:dyDescent="0.25">
      <c r="A4580" t="s">
        <v>4593</v>
      </c>
      <c r="B4580" t="s">
        <v>10</v>
      </c>
      <c r="C4580" t="str">
        <f>VLOOKUP(B4580,[1]Sheet1!A:G,4,)</f>
        <v>admin</v>
      </c>
      <c r="D4580">
        <f>VLOOKUP(B4580,[1]Sheet1!A:G,5,)</f>
        <v>200011</v>
      </c>
      <c r="E4580">
        <f>VLOOKUP(B4580,[1]Sheet1!A:G,6,)</f>
        <v>200035</v>
      </c>
      <c r="F4580">
        <f>VLOOKUP(B4580,[1]Sheet1!A:G,7,)</f>
        <v>0</v>
      </c>
    </row>
    <row r="4581" spans="1:6" x14ac:dyDescent="0.25">
      <c r="A4581" t="s">
        <v>4594</v>
      </c>
      <c r="B4581" t="s">
        <v>21</v>
      </c>
      <c r="C4581" t="str">
        <f>VLOOKUP(B4581,[1]Sheet1!A:G,4,)</f>
        <v>admin</v>
      </c>
      <c r="D4581">
        <f>VLOOKUP(B4581,[1]Sheet1!A:G,5,)</f>
        <v>0</v>
      </c>
      <c r="E4581">
        <f>VLOOKUP(B4581,[1]Sheet1!A:G,6,)</f>
        <v>0</v>
      </c>
      <c r="F4581">
        <f>VLOOKUP(B4581,[1]Sheet1!A:G,7,)</f>
        <v>0</v>
      </c>
    </row>
    <row r="4582" spans="1:6" x14ac:dyDescent="0.25">
      <c r="A4582" t="s">
        <v>4595</v>
      </c>
      <c r="B4582" t="s">
        <v>16</v>
      </c>
      <c r="C4582" t="str">
        <f>VLOOKUP(B4582,[1]Sheet1!A:G,4,)</f>
        <v>admin</v>
      </c>
      <c r="D4582">
        <f>VLOOKUP(B4582,[1]Sheet1!A:G,5,)</f>
        <v>200012</v>
      </c>
      <c r="E4582">
        <f>VLOOKUP(B4582,[1]Sheet1!A:G,6,)</f>
        <v>0</v>
      </c>
      <c r="F4582">
        <f>VLOOKUP(B4582,[1]Sheet1!A:G,7,)</f>
        <v>0</v>
      </c>
    </row>
    <row r="4583" spans="1:6" x14ac:dyDescent="0.25">
      <c r="A4583" t="s">
        <v>4596</v>
      </c>
      <c r="B4583" t="s">
        <v>7</v>
      </c>
      <c r="C4583" t="str">
        <f>VLOOKUP(B4583,[1]Sheet1!A:G,4,)</f>
        <v>admin</v>
      </c>
      <c r="D4583">
        <f>VLOOKUP(B4583,[1]Sheet1!A:G,5,)</f>
        <v>200016</v>
      </c>
      <c r="E4583">
        <f>VLOOKUP(B4583,[1]Sheet1!A:G,6,)</f>
        <v>200022</v>
      </c>
      <c r="F4583">
        <f>VLOOKUP(B4583,[1]Sheet1!A:G,7,)</f>
        <v>200024</v>
      </c>
    </row>
    <row r="4584" spans="1:6" x14ac:dyDescent="0.25">
      <c r="A4584" t="s">
        <v>4597</v>
      </c>
      <c r="B4584" t="s">
        <v>21</v>
      </c>
      <c r="C4584" t="str">
        <f>VLOOKUP(B4584,[1]Sheet1!A:G,4,)</f>
        <v>admin</v>
      </c>
      <c r="D4584">
        <f>VLOOKUP(B4584,[1]Sheet1!A:G,5,)</f>
        <v>0</v>
      </c>
      <c r="E4584">
        <f>VLOOKUP(B4584,[1]Sheet1!A:G,6,)</f>
        <v>0</v>
      </c>
      <c r="F4584">
        <f>VLOOKUP(B4584,[1]Sheet1!A:G,7,)</f>
        <v>0</v>
      </c>
    </row>
    <row r="4585" spans="1:6" x14ac:dyDescent="0.25">
      <c r="A4585" t="s">
        <v>4598</v>
      </c>
      <c r="B4585" t="s">
        <v>16</v>
      </c>
      <c r="C4585" t="str">
        <f>VLOOKUP(B4585,[1]Sheet1!A:G,4,)</f>
        <v>admin</v>
      </c>
      <c r="D4585">
        <f>VLOOKUP(B4585,[1]Sheet1!A:G,5,)</f>
        <v>200012</v>
      </c>
      <c r="E4585">
        <f>VLOOKUP(B4585,[1]Sheet1!A:G,6,)</f>
        <v>0</v>
      </c>
      <c r="F4585">
        <f>VLOOKUP(B4585,[1]Sheet1!A:G,7,)</f>
        <v>0</v>
      </c>
    </row>
    <row r="4586" spans="1:6" x14ac:dyDescent="0.25">
      <c r="A4586" t="s">
        <v>4599</v>
      </c>
      <c r="B4586" t="s">
        <v>7</v>
      </c>
      <c r="C4586" t="str">
        <f>VLOOKUP(B4586,[1]Sheet1!A:G,4,)</f>
        <v>admin</v>
      </c>
      <c r="D4586">
        <f>VLOOKUP(B4586,[1]Sheet1!A:G,5,)</f>
        <v>200016</v>
      </c>
      <c r="E4586">
        <f>VLOOKUP(B4586,[1]Sheet1!A:G,6,)</f>
        <v>200022</v>
      </c>
      <c r="F4586">
        <f>VLOOKUP(B4586,[1]Sheet1!A:G,7,)</f>
        <v>200024</v>
      </c>
    </row>
    <row r="4587" spans="1:6" x14ac:dyDescent="0.25">
      <c r="A4587" t="s">
        <v>4600</v>
      </c>
      <c r="B4587" t="s">
        <v>21</v>
      </c>
      <c r="C4587" t="str">
        <f>VLOOKUP(B4587,[1]Sheet1!A:G,4,)</f>
        <v>admin</v>
      </c>
      <c r="D4587">
        <f>VLOOKUP(B4587,[1]Sheet1!A:G,5,)</f>
        <v>0</v>
      </c>
      <c r="E4587">
        <f>VLOOKUP(B4587,[1]Sheet1!A:G,6,)</f>
        <v>0</v>
      </c>
      <c r="F4587">
        <f>VLOOKUP(B4587,[1]Sheet1!A:G,7,)</f>
        <v>0</v>
      </c>
    </row>
    <row r="4588" spans="1:6" x14ac:dyDescent="0.25">
      <c r="A4588" t="s">
        <v>4601</v>
      </c>
      <c r="B4588" t="s">
        <v>36</v>
      </c>
      <c r="C4588" t="str">
        <f>VLOOKUP(B4588,[1]Sheet1!A:G,4,)</f>
        <v>admin</v>
      </c>
      <c r="D4588">
        <f>VLOOKUP(B4588,[1]Sheet1!A:G,5,)</f>
        <v>200011</v>
      </c>
      <c r="E4588">
        <f>VLOOKUP(B4588,[1]Sheet1!A:G,6,)</f>
        <v>200035</v>
      </c>
      <c r="F4588">
        <f>VLOOKUP(B4588,[1]Sheet1!A:G,7,)</f>
        <v>0</v>
      </c>
    </row>
    <row r="4589" spans="1:6" x14ac:dyDescent="0.25">
      <c r="A4589" t="s">
        <v>4602</v>
      </c>
      <c r="B4589" t="s">
        <v>21</v>
      </c>
      <c r="C4589" t="str">
        <f>VLOOKUP(B4589,[1]Sheet1!A:G,4,)</f>
        <v>admin</v>
      </c>
      <c r="D4589">
        <f>VLOOKUP(B4589,[1]Sheet1!A:G,5,)</f>
        <v>0</v>
      </c>
      <c r="E4589">
        <f>VLOOKUP(B4589,[1]Sheet1!A:G,6,)</f>
        <v>0</v>
      </c>
      <c r="F4589">
        <f>VLOOKUP(B4589,[1]Sheet1!A:G,7,)</f>
        <v>0</v>
      </c>
    </row>
    <row r="4590" spans="1:6" x14ac:dyDescent="0.25">
      <c r="A4590" t="s">
        <v>4603</v>
      </c>
      <c r="B4590" t="s">
        <v>10</v>
      </c>
      <c r="C4590" t="str">
        <f>VLOOKUP(B4590,[1]Sheet1!A:G,4,)</f>
        <v>admin</v>
      </c>
      <c r="D4590">
        <f>VLOOKUP(B4590,[1]Sheet1!A:G,5,)</f>
        <v>200011</v>
      </c>
      <c r="E4590">
        <f>VLOOKUP(B4590,[1]Sheet1!A:G,6,)</f>
        <v>200035</v>
      </c>
      <c r="F4590">
        <f>VLOOKUP(B4590,[1]Sheet1!A:G,7,)</f>
        <v>0</v>
      </c>
    </row>
    <row r="4591" spans="1:6" x14ac:dyDescent="0.25">
      <c r="A4591" t="s">
        <v>4604</v>
      </c>
      <c r="B4591" t="s">
        <v>10</v>
      </c>
      <c r="C4591" t="str">
        <f>VLOOKUP(B4591,[1]Sheet1!A:G,4,)</f>
        <v>admin</v>
      </c>
      <c r="D4591">
        <f>VLOOKUP(B4591,[1]Sheet1!A:G,5,)</f>
        <v>200011</v>
      </c>
      <c r="E4591">
        <f>VLOOKUP(B4591,[1]Sheet1!A:G,6,)</f>
        <v>200035</v>
      </c>
      <c r="F4591">
        <f>VLOOKUP(B4591,[1]Sheet1!A:G,7,)</f>
        <v>0</v>
      </c>
    </row>
    <row r="4592" spans="1:6" x14ac:dyDescent="0.25">
      <c r="A4592" t="s">
        <v>4605</v>
      </c>
      <c r="B4592" t="s">
        <v>10</v>
      </c>
      <c r="C4592" t="str">
        <f>VLOOKUP(B4592,[1]Sheet1!A:G,4,)</f>
        <v>admin</v>
      </c>
      <c r="D4592">
        <f>VLOOKUP(B4592,[1]Sheet1!A:G,5,)</f>
        <v>200011</v>
      </c>
      <c r="E4592">
        <f>VLOOKUP(B4592,[1]Sheet1!A:G,6,)</f>
        <v>200035</v>
      </c>
      <c r="F4592">
        <f>VLOOKUP(B4592,[1]Sheet1!A:G,7,)</f>
        <v>0</v>
      </c>
    </row>
    <row r="4593" spans="1:6" x14ac:dyDescent="0.25">
      <c r="A4593" t="s">
        <v>4606</v>
      </c>
      <c r="B4593" t="s">
        <v>16</v>
      </c>
      <c r="C4593" t="str">
        <f>VLOOKUP(B4593,[1]Sheet1!A:G,4,)</f>
        <v>admin</v>
      </c>
      <c r="D4593">
        <f>VLOOKUP(B4593,[1]Sheet1!A:G,5,)</f>
        <v>200012</v>
      </c>
      <c r="E4593">
        <f>VLOOKUP(B4593,[1]Sheet1!A:G,6,)</f>
        <v>0</v>
      </c>
      <c r="F4593">
        <f>VLOOKUP(B4593,[1]Sheet1!A:G,7,)</f>
        <v>0</v>
      </c>
    </row>
    <row r="4594" spans="1:6" x14ac:dyDescent="0.25">
      <c r="A4594" t="s">
        <v>4607</v>
      </c>
      <c r="B4594" t="s">
        <v>7</v>
      </c>
      <c r="C4594" t="str">
        <f>VLOOKUP(B4594,[1]Sheet1!A:G,4,)</f>
        <v>admin</v>
      </c>
      <c r="D4594">
        <f>VLOOKUP(B4594,[1]Sheet1!A:G,5,)</f>
        <v>200016</v>
      </c>
      <c r="E4594">
        <f>VLOOKUP(B4594,[1]Sheet1!A:G,6,)</f>
        <v>200022</v>
      </c>
      <c r="F4594">
        <f>VLOOKUP(B4594,[1]Sheet1!A:G,7,)</f>
        <v>200024</v>
      </c>
    </row>
    <row r="4595" spans="1:6" x14ac:dyDescent="0.25">
      <c r="A4595" t="s">
        <v>4608</v>
      </c>
      <c r="B4595" t="s">
        <v>7</v>
      </c>
      <c r="C4595" t="str">
        <f>VLOOKUP(B4595,[1]Sheet1!A:G,4,)</f>
        <v>admin</v>
      </c>
      <c r="D4595">
        <f>VLOOKUP(B4595,[1]Sheet1!A:G,5,)</f>
        <v>200016</v>
      </c>
      <c r="E4595">
        <f>VLOOKUP(B4595,[1]Sheet1!A:G,6,)</f>
        <v>200022</v>
      </c>
      <c r="F4595">
        <f>VLOOKUP(B4595,[1]Sheet1!A:G,7,)</f>
        <v>200024</v>
      </c>
    </row>
    <row r="4596" spans="1:6" x14ac:dyDescent="0.25">
      <c r="A4596" t="s">
        <v>4609</v>
      </c>
      <c r="B4596" t="s">
        <v>10</v>
      </c>
      <c r="C4596" t="str">
        <f>VLOOKUP(B4596,[1]Sheet1!A:G,4,)</f>
        <v>admin</v>
      </c>
      <c r="D4596">
        <f>VLOOKUP(B4596,[1]Sheet1!A:G,5,)</f>
        <v>200011</v>
      </c>
      <c r="E4596">
        <f>VLOOKUP(B4596,[1]Sheet1!A:G,6,)</f>
        <v>200035</v>
      </c>
      <c r="F4596">
        <f>VLOOKUP(B4596,[1]Sheet1!A:G,7,)</f>
        <v>0</v>
      </c>
    </row>
    <row r="4597" spans="1:6" x14ac:dyDescent="0.25">
      <c r="A4597" t="s">
        <v>4610</v>
      </c>
      <c r="B4597" t="s">
        <v>104</v>
      </c>
      <c r="C4597" t="str">
        <f>VLOOKUP(B4597,[1]Sheet1!A:G,4,)</f>
        <v>admin</v>
      </c>
      <c r="D4597">
        <f>VLOOKUP(B4597,[1]Sheet1!A:G,5,)</f>
        <v>200012</v>
      </c>
      <c r="E4597">
        <f>VLOOKUP(B4597,[1]Sheet1!A:G,6,)</f>
        <v>0</v>
      </c>
      <c r="F4597">
        <f>VLOOKUP(B4597,[1]Sheet1!A:G,7,)</f>
        <v>0</v>
      </c>
    </row>
    <row r="4598" spans="1:6" x14ac:dyDescent="0.25">
      <c r="A4598" t="s">
        <v>4611</v>
      </c>
      <c r="B4598" t="s">
        <v>7</v>
      </c>
      <c r="C4598" t="str">
        <f>VLOOKUP(B4598,[1]Sheet1!A:G,4,)</f>
        <v>admin</v>
      </c>
      <c r="D4598">
        <f>VLOOKUP(B4598,[1]Sheet1!A:G,5,)</f>
        <v>200016</v>
      </c>
      <c r="E4598">
        <f>VLOOKUP(B4598,[1]Sheet1!A:G,6,)</f>
        <v>200022</v>
      </c>
      <c r="F4598">
        <f>VLOOKUP(B4598,[1]Sheet1!A:G,7,)</f>
        <v>200024</v>
      </c>
    </row>
    <row r="4599" spans="1:6" x14ac:dyDescent="0.25">
      <c r="A4599" t="s">
        <v>4612</v>
      </c>
      <c r="B4599" t="s">
        <v>7</v>
      </c>
      <c r="C4599" t="str">
        <f>VLOOKUP(B4599,[1]Sheet1!A:G,4,)</f>
        <v>admin</v>
      </c>
      <c r="D4599">
        <f>VLOOKUP(B4599,[1]Sheet1!A:G,5,)</f>
        <v>200016</v>
      </c>
      <c r="E4599">
        <f>VLOOKUP(B4599,[1]Sheet1!A:G,6,)</f>
        <v>200022</v>
      </c>
      <c r="F4599">
        <f>VLOOKUP(B4599,[1]Sheet1!A:G,7,)</f>
        <v>200024</v>
      </c>
    </row>
    <row r="4600" spans="1:6" x14ac:dyDescent="0.25">
      <c r="A4600" t="s">
        <v>4613</v>
      </c>
      <c r="B4600" t="s">
        <v>7</v>
      </c>
      <c r="C4600" t="str">
        <f>VLOOKUP(B4600,[1]Sheet1!A:G,4,)</f>
        <v>admin</v>
      </c>
      <c r="D4600">
        <f>VLOOKUP(B4600,[1]Sheet1!A:G,5,)</f>
        <v>200016</v>
      </c>
      <c r="E4600">
        <f>VLOOKUP(B4600,[1]Sheet1!A:G,6,)</f>
        <v>200022</v>
      </c>
      <c r="F4600">
        <f>VLOOKUP(B4600,[1]Sheet1!A:G,7,)</f>
        <v>200024</v>
      </c>
    </row>
    <row r="4601" spans="1:6" x14ac:dyDescent="0.25">
      <c r="A4601" t="s">
        <v>4614</v>
      </c>
      <c r="B4601" t="s">
        <v>104</v>
      </c>
      <c r="C4601" t="str">
        <f>VLOOKUP(B4601,[1]Sheet1!A:G,4,)</f>
        <v>admin</v>
      </c>
      <c r="D4601">
        <f>VLOOKUP(B4601,[1]Sheet1!A:G,5,)</f>
        <v>200012</v>
      </c>
      <c r="E4601">
        <f>VLOOKUP(B4601,[1]Sheet1!A:G,6,)</f>
        <v>0</v>
      </c>
      <c r="F4601">
        <f>VLOOKUP(B4601,[1]Sheet1!A:G,7,)</f>
        <v>0</v>
      </c>
    </row>
    <row r="4602" spans="1:6" x14ac:dyDescent="0.25">
      <c r="A4602" t="s">
        <v>4615</v>
      </c>
      <c r="B4602" t="s">
        <v>10</v>
      </c>
      <c r="C4602" t="str">
        <f>VLOOKUP(B4602,[1]Sheet1!A:G,4,)</f>
        <v>admin</v>
      </c>
      <c r="D4602">
        <f>VLOOKUP(B4602,[1]Sheet1!A:G,5,)</f>
        <v>200011</v>
      </c>
      <c r="E4602">
        <f>VLOOKUP(B4602,[1]Sheet1!A:G,6,)</f>
        <v>200035</v>
      </c>
      <c r="F4602">
        <f>VLOOKUP(B4602,[1]Sheet1!A:G,7,)</f>
        <v>0</v>
      </c>
    </row>
    <row r="4603" spans="1:6" x14ac:dyDescent="0.25">
      <c r="A4603" t="s">
        <v>4616</v>
      </c>
      <c r="B4603" t="s">
        <v>10</v>
      </c>
      <c r="C4603" t="str">
        <f>VLOOKUP(B4603,[1]Sheet1!A:G,4,)</f>
        <v>admin</v>
      </c>
      <c r="D4603">
        <f>VLOOKUP(B4603,[1]Sheet1!A:G,5,)</f>
        <v>200011</v>
      </c>
      <c r="E4603">
        <f>VLOOKUP(B4603,[1]Sheet1!A:G,6,)</f>
        <v>200035</v>
      </c>
      <c r="F4603">
        <f>VLOOKUP(B4603,[1]Sheet1!A:G,7,)</f>
        <v>0</v>
      </c>
    </row>
    <row r="4604" spans="1:6" x14ac:dyDescent="0.25">
      <c r="A4604" t="s">
        <v>4617</v>
      </c>
      <c r="B4604" t="s">
        <v>12</v>
      </c>
      <c r="C4604" t="str">
        <f>VLOOKUP(B4604,[1]Sheet1!A:G,4,)</f>
        <v>admin</v>
      </c>
      <c r="D4604">
        <f>VLOOKUP(B4604,[1]Sheet1!A:G,5,)</f>
        <v>200012</v>
      </c>
      <c r="E4604">
        <f>VLOOKUP(B4604,[1]Sheet1!A:G,6,)</f>
        <v>0</v>
      </c>
      <c r="F4604">
        <f>VLOOKUP(B4604,[1]Sheet1!A:G,7,)</f>
        <v>0</v>
      </c>
    </row>
    <row r="4605" spans="1:6" x14ac:dyDescent="0.25">
      <c r="A4605" t="s">
        <v>4618</v>
      </c>
      <c r="B4605" t="s">
        <v>12</v>
      </c>
      <c r="C4605" t="str">
        <f>VLOOKUP(B4605,[1]Sheet1!A:G,4,)</f>
        <v>admin</v>
      </c>
      <c r="D4605">
        <f>VLOOKUP(B4605,[1]Sheet1!A:G,5,)</f>
        <v>200012</v>
      </c>
      <c r="E4605">
        <f>VLOOKUP(B4605,[1]Sheet1!A:G,6,)</f>
        <v>0</v>
      </c>
      <c r="F4605">
        <f>VLOOKUP(B4605,[1]Sheet1!A:G,7,)</f>
        <v>0</v>
      </c>
    </row>
    <row r="4606" spans="1:6" x14ac:dyDescent="0.25">
      <c r="A4606" t="s">
        <v>4619</v>
      </c>
      <c r="B4606" t="s">
        <v>10</v>
      </c>
      <c r="C4606" t="str">
        <f>VLOOKUP(B4606,[1]Sheet1!A:G,4,)</f>
        <v>admin</v>
      </c>
      <c r="D4606">
        <f>VLOOKUP(B4606,[1]Sheet1!A:G,5,)</f>
        <v>200011</v>
      </c>
      <c r="E4606">
        <f>VLOOKUP(B4606,[1]Sheet1!A:G,6,)</f>
        <v>200035</v>
      </c>
      <c r="F4606">
        <f>VLOOKUP(B4606,[1]Sheet1!A:G,7,)</f>
        <v>0</v>
      </c>
    </row>
    <row r="4607" spans="1:6" x14ac:dyDescent="0.25">
      <c r="A4607" t="s">
        <v>4620</v>
      </c>
      <c r="B4607" t="s">
        <v>10</v>
      </c>
      <c r="C4607" t="str">
        <f>VLOOKUP(B4607,[1]Sheet1!A:G,4,)</f>
        <v>admin</v>
      </c>
      <c r="D4607">
        <f>VLOOKUP(B4607,[1]Sheet1!A:G,5,)</f>
        <v>200011</v>
      </c>
      <c r="E4607">
        <f>VLOOKUP(B4607,[1]Sheet1!A:G,6,)</f>
        <v>200035</v>
      </c>
      <c r="F4607">
        <f>VLOOKUP(B4607,[1]Sheet1!A:G,7,)</f>
        <v>0</v>
      </c>
    </row>
    <row r="4608" spans="1:6" x14ac:dyDescent="0.25">
      <c r="A4608" t="s">
        <v>4621</v>
      </c>
      <c r="B4608" t="s">
        <v>16</v>
      </c>
      <c r="C4608" t="str">
        <f>VLOOKUP(B4608,[1]Sheet1!A:G,4,)</f>
        <v>admin</v>
      </c>
      <c r="D4608">
        <f>VLOOKUP(B4608,[1]Sheet1!A:G,5,)</f>
        <v>200012</v>
      </c>
      <c r="E4608">
        <f>VLOOKUP(B4608,[1]Sheet1!A:G,6,)</f>
        <v>0</v>
      </c>
      <c r="F4608">
        <f>VLOOKUP(B4608,[1]Sheet1!A:G,7,)</f>
        <v>0</v>
      </c>
    </row>
    <row r="4609" spans="1:6" x14ac:dyDescent="0.25">
      <c r="A4609" t="s">
        <v>4622</v>
      </c>
      <c r="B4609" t="s">
        <v>104</v>
      </c>
      <c r="C4609" t="str">
        <f>VLOOKUP(B4609,[1]Sheet1!A:G,4,)</f>
        <v>admin</v>
      </c>
      <c r="D4609">
        <f>VLOOKUP(B4609,[1]Sheet1!A:G,5,)</f>
        <v>200012</v>
      </c>
      <c r="E4609">
        <f>VLOOKUP(B4609,[1]Sheet1!A:G,6,)</f>
        <v>0</v>
      </c>
      <c r="F4609">
        <f>VLOOKUP(B4609,[1]Sheet1!A:G,7,)</f>
        <v>0</v>
      </c>
    </row>
    <row r="4610" spans="1:6" x14ac:dyDescent="0.25">
      <c r="A4610" t="s">
        <v>4623</v>
      </c>
      <c r="B4610" t="s">
        <v>12</v>
      </c>
      <c r="C4610" t="str">
        <f>VLOOKUP(B4610,[1]Sheet1!A:G,4,)</f>
        <v>admin</v>
      </c>
      <c r="D4610">
        <f>VLOOKUP(B4610,[1]Sheet1!A:G,5,)</f>
        <v>200012</v>
      </c>
      <c r="E4610">
        <f>VLOOKUP(B4610,[1]Sheet1!A:G,6,)</f>
        <v>0</v>
      </c>
      <c r="F4610">
        <f>VLOOKUP(B4610,[1]Sheet1!A:G,7,)</f>
        <v>0</v>
      </c>
    </row>
    <row r="4611" spans="1:6" x14ac:dyDescent="0.25">
      <c r="A4611" t="s">
        <v>4624</v>
      </c>
      <c r="B4611" t="s">
        <v>36</v>
      </c>
      <c r="C4611" t="str">
        <f>VLOOKUP(B4611,[1]Sheet1!A:G,4,)</f>
        <v>admin</v>
      </c>
      <c r="D4611">
        <f>VLOOKUP(B4611,[1]Sheet1!A:G,5,)</f>
        <v>200011</v>
      </c>
      <c r="E4611">
        <f>VLOOKUP(B4611,[1]Sheet1!A:G,6,)</f>
        <v>200035</v>
      </c>
      <c r="F4611">
        <f>VLOOKUP(B4611,[1]Sheet1!A:G,7,)</f>
        <v>0</v>
      </c>
    </row>
    <row r="4612" spans="1:6" x14ac:dyDescent="0.25">
      <c r="A4612" t="s">
        <v>4625</v>
      </c>
      <c r="B4612" t="s">
        <v>10</v>
      </c>
      <c r="C4612" t="str">
        <f>VLOOKUP(B4612,[1]Sheet1!A:G,4,)</f>
        <v>admin</v>
      </c>
      <c r="D4612">
        <f>VLOOKUP(B4612,[1]Sheet1!A:G,5,)</f>
        <v>200011</v>
      </c>
      <c r="E4612">
        <f>VLOOKUP(B4612,[1]Sheet1!A:G,6,)</f>
        <v>200035</v>
      </c>
      <c r="F4612">
        <f>VLOOKUP(B4612,[1]Sheet1!A:G,7,)</f>
        <v>0</v>
      </c>
    </row>
    <row r="4613" spans="1:6" x14ac:dyDescent="0.25">
      <c r="A4613" t="s">
        <v>4626</v>
      </c>
      <c r="B4613" t="s">
        <v>104</v>
      </c>
      <c r="C4613" t="str">
        <f>VLOOKUP(B4613,[1]Sheet1!A:G,4,)</f>
        <v>admin</v>
      </c>
      <c r="D4613">
        <f>VLOOKUP(B4613,[1]Sheet1!A:G,5,)</f>
        <v>200012</v>
      </c>
      <c r="E4613">
        <f>VLOOKUP(B4613,[1]Sheet1!A:G,6,)</f>
        <v>0</v>
      </c>
      <c r="F4613">
        <f>VLOOKUP(B4613,[1]Sheet1!A:G,7,)</f>
        <v>0</v>
      </c>
    </row>
    <row r="4614" spans="1:6" x14ac:dyDescent="0.25">
      <c r="A4614" t="s">
        <v>4627</v>
      </c>
      <c r="B4614" t="s">
        <v>7</v>
      </c>
      <c r="C4614" t="str">
        <f>VLOOKUP(B4614,[1]Sheet1!A:G,4,)</f>
        <v>admin</v>
      </c>
      <c r="D4614">
        <f>VLOOKUP(B4614,[1]Sheet1!A:G,5,)</f>
        <v>200016</v>
      </c>
      <c r="E4614">
        <f>VLOOKUP(B4614,[1]Sheet1!A:G,6,)</f>
        <v>200022</v>
      </c>
      <c r="F4614">
        <f>VLOOKUP(B4614,[1]Sheet1!A:G,7,)</f>
        <v>200024</v>
      </c>
    </row>
    <row r="4615" spans="1:6" x14ac:dyDescent="0.25">
      <c r="A4615" t="s">
        <v>4628</v>
      </c>
      <c r="B4615" t="s">
        <v>7</v>
      </c>
      <c r="C4615" t="str">
        <f>VLOOKUP(B4615,[1]Sheet1!A:G,4,)</f>
        <v>admin</v>
      </c>
      <c r="D4615">
        <f>VLOOKUP(B4615,[1]Sheet1!A:G,5,)</f>
        <v>200016</v>
      </c>
      <c r="E4615">
        <f>VLOOKUP(B4615,[1]Sheet1!A:G,6,)</f>
        <v>200022</v>
      </c>
      <c r="F4615">
        <f>VLOOKUP(B4615,[1]Sheet1!A:G,7,)</f>
        <v>200024</v>
      </c>
    </row>
    <row r="4616" spans="1:6" x14ac:dyDescent="0.25">
      <c r="A4616" t="s">
        <v>4629</v>
      </c>
      <c r="B4616" t="s">
        <v>104</v>
      </c>
      <c r="C4616" t="str">
        <f>VLOOKUP(B4616,[1]Sheet1!A:G,4,)</f>
        <v>admin</v>
      </c>
      <c r="D4616">
        <f>VLOOKUP(B4616,[1]Sheet1!A:G,5,)</f>
        <v>200012</v>
      </c>
      <c r="E4616">
        <f>VLOOKUP(B4616,[1]Sheet1!A:G,6,)</f>
        <v>0</v>
      </c>
      <c r="F4616">
        <f>VLOOKUP(B4616,[1]Sheet1!A:G,7,)</f>
        <v>0</v>
      </c>
    </row>
    <row r="4617" spans="1:6" x14ac:dyDescent="0.25">
      <c r="A4617" t="s">
        <v>4630</v>
      </c>
      <c r="B4617" t="s">
        <v>16</v>
      </c>
      <c r="C4617" t="str">
        <f>VLOOKUP(B4617,[1]Sheet1!A:G,4,)</f>
        <v>admin</v>
      </c>
      <c r="D4617">
        <f>VLOOKUP(B4617,[1]Sheet1!A:G,5,)</f>
        <v>200012</v>
      </c>
      <c r="E4617">
        <f>VLOOKUP(B4617,[1]Sheet1!A:G,6,)</f>
        <v>0</v>
      </c>
      <c r="F4617">
        <f>VLOOKUP(B4617,[1]Sheet1!A:G,7,)</f>
        <v>0</v>
      </c>
    </row>
    <row r="4618" spans="1:6" x14ac:dyDescent="0.25">
      <c r="A4618" t="s">
        <v>4631</v>
      </c>
      <c r="B4618" t="s">
        <v>7</v>
      </c>
      <c r="C4618" t="str">
        <f>VLOOKUP(B4618,[1]Sheet1!A:G,4,)</f>
        <v>admin</v>
      </c>
      <c r="D4618">
        <f>VLOOKUP(B4618,[1]Sheet1!A:G,5,)</f>
        <v>200016</v>
      </c>
      <c r="E4618">
        <f>VLOOKUP(B4618,[1]Sheet1!A:G,6,)</f>
        <v>200022</v>
      </c>
      <c r="F4618">
        <f>VLOOKUP(B4618,[1]Sheet1!A:G,7,)</f>
        <v>200024</v>
      </c>
    </row>
    <row r="4619" spans="1:6" x14ac:dyDescent="0.25">
      <c r="A4619" t="s">
        <v>4632</v>
      </c>
      <c r="B4619" t="s">
        <v>10</v>
      </c>
      <c r="C4619" t="str">
        <f>VLOOKUP(B4619,[1]Sheet1!A:G,4,)</f>
        <v>admin</v>
      </c>
      <c r="D4619">
        <f>VLOOKUP(B4619,[1]Sheet1!A:G,5,)</f>
        <v>200011</v>
      </c>
      <c r="E4619">
        <f>VLOOKUP(B4619,[1]Sheet1!A:G,6,)</f>
        <v>200035</v>
      </c>
      <c r="F4619">
        <f>VLOOKUP(B4619,[1]Sheet1!A:G,7,)</f>
        <v>0</v>
      </c>
    </row>
    <row r="4620" spans="1:6" x14ac:dyDescent="0.25">
      <c r="A4620" t="s">
        <v>4633</v>
      </c>
      <c r="B4620" t="s">
        <v>7</v>
      </c>
      <c r="C4620" t="str">
        <f>VLOOKUP(B4620,[1]Sheet1!A:G,4,)</f>
        <v>admin</v>
      </c>
      <c r="D4620">
        <f>VLOOKUP(B4620,[1]Sheet1!A:G,5,)</f>
        <v>200016</v>
      </c>
      <c r="E4620">
        <f>VLOOKUP(B4620,[1]Sheet1!A:G,6,)</f>
        <v>200022</v>
      </c>
      <c r="F4620">
        <f>VLOOKUP(B4620,[1]Sheet1!A:G,7,)</f>
        <v>200024</v>
      </c>
    </row>
    <row r="4621" spans="1:6" x14ac:dyDescent="0.25">
      <c r="A4621" t="s">
        <v>4634</v>
      </c>
      <c r="B4621" t="s">
        <v>7</v>
      </c>
      <c r="C4621" t="str">
        <f>VLOOKUP(B4621,[1]Sheet1!A:G,4,)</f>
        <v>admin</v>
      </c>
      <c r="D4621">
        <f>VLOOKUP(B4621,[1]Sheet1!A:G,5,)</f>
        <v>200016</v>
      </c>
      <c r="E4621">
        <f>VLOOKUP(B4621,[1]Sheet1!A:G,6,)</f>
        <v>200022</v>
      </c>
      <c r="F4621">
        <f>VLOOKUP(B4621,[1]Sheet1!A:G,7,)</f>
        <v>200024</v>
      </c>
    </row>
    <row r="4622" spans="1:6" x14ac:dyDescent="0.25">
      <c r="A4622" t="s">
        <v>4635</v>
      </c>
      <c r="B4622" t="s">
        <v>36</v>
      </c>
      <c r="C4622" t="str">
        <f>VLOOKUP(B4622,[1]Sheet1!A:G,4,)</f>
        <v>admin</v>
      </c>
      <c r="D4622">
        <f>VLOOKUP(B4622,[1]Sheet1!A:G,5,)</f>
        <v>200011</v>
      </c>
      <c r="E4622">
        <f>VLOOKUP(B4622,[1]Sheet1!A:G,6,)</f>
        <v>200035</v>
      </c>
      <c r="F4622">
        <f>VLOOKUP(B4622,[1]Sheet1!A:G,7,)</f>
        <v>0</v>
      </c>
    </row>
    <row r="4623" spans="1:6" x14ac:dyDescent="0.25">
      <c r="A4623" t="s">
        <v>4636</v>
      </c>
      <c r="B4623" t="s">
        <v>16</v>
      </c>
      <c r="C4623" t="str">
        <f>VLOOKUP(B4623,[1]Sheet1!A:G,4,)</f>
        <v>admin</v>
      </c>
      <c r="D4623">
        <f>VLOOKUP(B4623,[1]Sheet1!A:G,5,)</f>
        <v>200012</v>
      </c>
      <c r="E4623">
        <f>VLOOKUP(B4623,[1]Sheet1!A:G,6,)</f>
        <v>0</v>
      </c>
      <c r="F4623">
        <f>VLOOKUP(B4623,[1]Sheet1!A:G,7,)</f>
        <v>0</v>
      </c>
    </row>
    <row r="4624" spans="1:6" x14ac:dyDescent="0.25">
      <c r="A4624" t="s">
        <v>4637</v>
      </c>
      <c r="B4624" t="s">
        <v>12</v>
      </c>
      <c r="C4624" t="str">
        <f>VLOOKUP(B4624,[1]Sheet1!A:G,4,)</f>
        <v>admin</v>
      </c>
      <c r="D4624">
        <f>VLOOKUP(B4624,[1]Sheet1!A:G,5,)</f>
        <v>200012</v>
      </c>
      <c r="E4624">
        <f>VLOOKUP(B4624,[1]Sheet1!A:G,6,)</f>
        <v>0</v>
      </c>
      <c r="F4624">
        <f>VLOOKUP(B4624,[1]Sheet1!A:G,7,)</f>
        <v>0</v>
      </c>
    </row>
    <row r="4625" spans="1:6" x14ac:dyDescent="0.25">
      <c r="A4625" t="s">
        <v>4638</v>
      </c>
      <c r="B4625" t="s">
        <v>104</v>
      </c>
      <c r="C4625" t="str">
        <f>VLOOKUP(B4625,[1]Sheet1!A:G,4,)</f>
        <v>admin</v>
      </c>
      <c r="D4625">
        <f>VLOOKUP(B4625,[1]Sheet1!A:G,5,)</f>
        <v>200012</v>
      </c>
      <c r="E4625">
        <f>VLOOKUP(B4625,[1]Sheet1!A:G,6,)</f>
        <v>0</v>
      </c>
      <c r="F4625">
        <f>VLOOKUP(B4625,[1]Sheet1!A:G,7,)</f>
        <v>0</v>
      </c>
    </row>
    <row r="4626" spans="1:6" x14ac:dyDescent="0.25">
      <c r="A4626" t="s">
        <v>4639</v>
      </c>
      <c r="B4626" t="s">
        <v>7</v>
      </c>
      <c r="C4626" t="str">
        <f>VLOOKUP(B4626,[1]Sheet1!A:G,4,)</f>
        <v>admin</v>
      </c>
      <c r="D4626">
        <f>VLOOKUP(B4626,[1]Sheet1!A:G,5,)</f>
        <v>200016</v>
      </c>
      <c r="E4626">
        <f>VLOOKUP(B4626,[1]Sheet1!A:G,6,)</f>
        <v>200022</v>
      </c>
      <c r="F4626">
        <f>VLOOKUP(B4626,[1]Sheet1!A:G,7,)</f>
        <v>200024</v>
      </c>
    </row>
    <row r="4627" spans="1:6" x14ac:dyDescent="0.25">
      <c r="A4627" t="s">
        <v>4640</v>
      </c>
      <c r="B4627" t="s">
        <v>7</v>
      </c>
      <c r="C4627" t="str">
        <f>VLOOKUP(B4627,[1]Sheet1!A:G,4,)</f>
        <v>admin</v>
      </c>
      <c r="D4627">
        <f>VLOOKUP(B4627,[1]Sheet1!A:G,5,)</f>
        <v>200016</v>
      </c>
      <c r="E4627">
        <f>VLOOKUP(B4627,[1]Sheet1!A:G,6,)</f>
        <v>200022</v>
      </c>
      <c r="F4627">
        <f>VLOOKUP(B4627,[1]Sheet1!A:G,7,)</f>
        <v>200024</v>
      </c>
    </row>
    <row r="4628" spans="1:6" x14ac:dyDescent="0.25">
      <c r="A4628" t="s">
        <v>4641</v>
      </c>
      <c r="B4628" t="s">
        <v>51</v>
      </c>
      <c r="C4628" t="str">
        <f>VLOOKUP(B4628,[1]Sheet1!A:G,4,)</f>
        <v>admin</v>
      </c>
      <c r="D4628">
        <f>VLOOKUP(B4628,[1]Sheet1!A:G,5,)</f>
        <v>200016</v>
      </c>
      <c r="E4628">
        <f>VLOOKUP(B4628,[1]Sheet1!A:G,6,)</f>
        <v>200022</v>
      </c>
      <c r="F4628">
        <f>VLOOKUP(B4628,[1]Sheet1!A:G,7,)</f>
        <v>200024</v>
      </c>
    </row>
    <row r="4629" spans="1:6" x14ac:dyDescent="0.25">
      <c r="A4629" t="s">
        <v>4642</v>
      </c>
      <c r="B4629" t="s">
        <v>7</v>
      </c>
      <c r="C4629" t="str">
        <f>VLOOKUP(B4629,[1]Sheet1!A:G,4,)</f>
        <v>admin</v>
      </c>
      <c r="D4629">
        <f>VLOOKUP(B4629,[1]Sheet1!A:G,5,)</f>
        <v>200016</v>
      </c>
      <c r="E4629">
        <f>VLOOKUP(B4629,[1]Sheet1!A:G,6,)</f>
        <v>200022</v>
      </c>
      <c r="F4629">
        <f>VLOOKUP(B4629,[1]Sheet1!A:G,7,)</f>
        <v>200024</v>
      </c>
    </row>
    <row r="4630" spans="1:6" x14ac:dyDescent="0.25">
      <c r="A4630" t="s">
        <v>4643</v>
      </c>
      <c r="B4630" t="s">
        <v>36</v>
      </c>
      <c r="C4630" t="str">
        <f>VLOOKUP(B4630,[1]Sheet1!A:G,4,)</f>
        <v>admin</v>
      </c>
      <c r="D4630">
        <f>VLOOKUP(B4630,[1]Sheet1!A:G,5,)</f>
        <v>200011</v>
      </c>
      <c r="E4630">
        <f>VLOOKUP(B4630,[1]Sheet1!A:G,6,)</f>
        <v>200035</v>
      </c>
      <c r="F4630">
        <f>VLOOKUP(B4630,[1]Sheet1!A:G,7,)</f>
        <v>0</v>
      </c>
    </row>
    <row r="4631" spans="1:6" x14ac:dyDescent="0.25">
      <c r="A4631" t="s">
        <v>4644</v>
      </c>
      <c r="B4631" t="s">
        <v>10</v>
      </c>
      <c r="C4631" t="str">
        <f>VLOOKUP(B4631,[1]Sheet1!A:G,4,)</f>
        <v>admin</v>
      </c>
      <c r="D4631">
        <f>VLOOKUP(B4631,[1]Sheet1!A:G,5,)</f>
        <v>200011</v>
      </c>
      <c r="E4631">
        <f>VLOOKUP(B4631,[1]Sheet1!A:G,6,)</f>
        <v>200035</v>
      </c>
      <c r="F4631">
        <f>VLOOKUP(B4631,[1]Sheet1!A:G,7,)</f>
        <v>0</v>
      </c>
    </row>
    <row r="4632" spans="1:6" x14ac:dyDescent="0.25">
      <c r="A4632" t="s">
        <v>4645</v>
      </c>
      <c r="B4632" t="s">
        <v>36</v>
      </c>
      <c r="C4632" t="str">
        <f>VLOOKUP(B4632,[1]Sheet1!A:G,4,)</f>
        <v>admin</v>
      </c>
      <c r="D4632">
        <f>VLOOKUP(B4632,[1]Sheet1!A:G,5,)</f>
        <v>200011</v>
      </c>
      <c r="E4632">
        <f>VLOOKUP(B4632,[1]Sheet1!A:G,6,)</f>
        <v>200035</v>
      </c>
      <c r="F4632">
        <f>VLOOKUP(B4632,[1]Sheet1!A:G,7,)</f>
        <v>0</v>
      </c>
    </row>
    <row r="4633" spans="1:6" x14ac:dyDescent="0.25">
      <c r="A4633" t="s">
        <v>4646</v>
      </c>
      <c r="B4633" t="s">
        <v>10</v>
      </c>
      <c r="C4633" t="str">
        <f>VLOOKUP(B4633,[1]Sheet1!A:G,4,)</f>
        <v>admin</v>
      </c>
      <c r="D4633">
        <f>VLOOKUP(B4633,[1]Sheet1!A:G,5,)</f>
        <v>200011</v>
      </c>
      <c r="E4633">
        <f>VLOOKUP(B4633,[1]Sheet1!A:G,6,)</f>
        <v>200035</v>
      </c>
      <c r="F4633">
        <f>VLOOKUP(B4633,[1]Sheet1!A:G,7,)</f>
        <v>0</v>
      </c>
    </row>
    <row r="4634" spans="1:6" x14ac:dyDescent="0.25">
      <c r="A4634" t="s">
        <v>4647</v>
      </c>
      <c r="B4634" t="s">
        <v>51</v>
      </c>
      <c r="C4634" t="str">
        <f>VLOOKUP(B4634,[1]Sheet1!A:G,4,)</f>
        <v>admin</v>
      </c>
      <c r="D4634">
        <f>VLOOKUP(B4634,[1]Sheet1!A:G,5,)</f>
        <v>200016</v>
      </c>
      <c r="E4634">
        <f>VLOOKUP(B4634,[1]Sheet1!A:G,6,)</f>
        <v>200022</v>
      </c>
      <c r="F4634">
        <f>VLOOKUP(B4634,[1]Sheet1!A:G,7,)</f>
        <v>200024</v>
      </c>
    </row>
    <row r="4635" spans="1:6" x14ac:dyDescent="0.25">
      <c r="A4635" t="s">
        <v>4648</v>
      </c>
      <c r="B4635" t="s">
        <v>10</v>
      </c>
      <c r="C4635" t="str">
        <f>VLOOKUP(B4635,[1]Sheet1!A:G,4,)</f>
        <v>admin</v>
      </c>
      <c r="D4635">
        <f>VLOOKUP(B4635,[1]Sheet1!A:G,5,)</f>
        <v>200011</v>
      </c>
      <c r="E4635">
        <f>VLOOKUP(B4635,[1]Sheet1!A:G,6,)</f>
        <v>200035</v>
      </c>
      <c r="F4635">
        <f>VLOOKUP(B4635,[1]Sheet1!A:G,7,)</f>
        <v>0</v>
      </c>
    </row>
    <row r="4636" spans="1:6" x14ac:dyDescent="0.25">
      <c r="A4636" t="s">
        <v>4649</v>
      </c>
      <c r="B4636" t="s">
        <v>104</v>
      </c>
      <c r="C4636" t="str">
        <f>VLOOKUP(B4636,[1]Sheet1!A:G,4,)</f>
        <v>admin</v>
      </c>
      <c r="D4636">
        <f>VLOOKUP(B4636,[1]Sheet1!A:G,5,)</f>
        <v>200012</v>
      </c>
      <c r="E4636">
        <f>VLOOKUP(B4636,[1]Sheet1!A:G,6,)</f>
        <v>0</v>
      </c>
      <c r="F4636">
        <f>VLOOKUP(B4636,[1]Sheet1!A:G,7,)</f>
        <v>0</v>
      </c>
    </row>
    <row r="4637" spans="1:6" x14ac:dyDescent="0.25">
      <c r="A4637" t="s">
        <v>4650</v>
      </c>
      <c r="B4637" t="s">
        <v>16</v>
      </c>
      <c r="C4637" t="str">
        <f>VLOOKUP(B4637,[1]Sheet1!A:G,4,)</f>
        <v>admin</v>
      </c>
      <c r="D4637">
        <f>VLOOKUP(B4637,[1]Sheet1!A:G,5,)</f>
        <v>200012</v>
      </c>
      <c r="E4637">
        <f>VLOOKUP(B4637,[1]Sheet1!A:G,6,)</f>
        <v>0</v>
      </c>
      <c r="F4637">
        <f>VLOOKUP(B4637,[1]Sheet1!A:G,7,)</f>
        <v>0</v>
      </c>
    </row>
    <row r="4638" spans="1:6" x14ac:dyDescent="0.25">
      <c r="A4638" t="s">
        <v>4651</v>
      </c>
      <c r="B4638" t="s">
        <v>51</v>
      </c>
      <c r="C4638" t="str">
        <f>VLOOKUP(B4638,[1]Sheet1!A:G,4,)</f>
        <v>admin</v>
      </c>
      <c r="D4638">
        <f>VLOOKUP(B4638,[1]Sheet1!A:G,5,)</f>
        <v>200016</v>
      </c>
      <c r="E4638">
        <f>VLOOKUP(B4638,[1]Sheet1!A:G,6,)</f>
        <v>200022</v>
      </c>
      <c r="F4638">
        <f>VLOOKUP(B4638,[1]Sheet1!A:G,7,)</f>
        <v>200024</v>
      </c>
    </row>
    <row r="4639" spans="1:6" x14ac:dyDescent="0.25">
      <c r="A4639" t="s">
        <v>4652</v>
      </c>
      <c r="B4639" t="s">
        <v>51</v>
      </c>
      <c r="C4639" t="str">
        <f>VLOOKUP(B4639,[1]Sheet1!A:G,4,)</f>
        <v>admin</v>
      </c>
      <c r="D4639">
        <f>VLOOKUP(B4639,[1]Sheet1!A:G,5,)</f>
        <v>200016</v>
      </c>
      <c r="E4639">
        <f>VLOOKUP(B4639,[1]Sheet1!A:G,6,)</f>
        <v>200022</v>
      </c>
      <c r="F4639">
        <f>VLOOKUP(B4639,[1]Sheet1!A:G,7,)</f>
        <v>200024</v>
      </c>
    </row>
    <row r="4640" spans="1:6" x14ac:dyDescent="0.25">
      <c r="A4640" t="s">
        <v>4653</v>
      </c>
      <c r="B4640" t="s">
        <v>10</v>
      </c>
      <c r="C4640" t="str">
        <f>VLOOKUP(B4640,[1]Sheet1!A:G,4,)</f>
        <v>admin</v>
      </c>
      <c r="D4640">
        <f>VLOOKUP(B4640,[1]Sheet1!A:G,5,)</f>
        <v>200011</v>
      </c>
      <c r="E4640">
        <f>VLOOKUP(B4640,[1]Sheet1!A:G,6,)</f>
        <v>200035</v>
      </c>
      <c r="F4640">
        <f>VLOOKUP(B4640,[1]Sheet1!A:G,7,)</f>
        <v>0</v>
      </c>
    </row>
    <row r="4641" spans="1:6" x14ac:dyDescent="0.25">
      <c r="A4641" t="s">
        <v>4654</v>
      </c>
      <c r="B4641" t="s">
        <v>104</v>
      </c>
      <c r="C4641" t="str">
        <f>VLOOKUP(B4641,[1]Sheet1!A:G,4,)</f>
        <v>admin</v>
      </c>
      <c r="D4641">
        <f>VLOOKUP(B4641,[1]Sheet1!A:G,5,)</f>
        <v>200012</v>
      </c>
      <c r="E4641">
        <f>VLOOKUP(B4641,[1]Sheet1!A:G,6,)</f>
        <v>0</v>
      </c>
      <c r="F4641">
        <f>VLOOKUP(B4641,[1]Sheet1!A:G,7,)</f>
        <v>0</v>
      </c>
    </row>
    <row r="4642" spans="1:6" x14ac:dyDescent="0.25">
      <c r="A4642" t="s">
        <v>4655</v>
      </c>
      <c r="B4642" t="s">
        <v>16</v>
      </c>
      <c r="C4642" t="str">
        <f>VLOOKUP(B4642,[1]Sheet1!A:G,4,)</f>
        <v>admin</v>
      </c>
      <c r="D4642">
        <f>VLOOKUP(B4642,[1]Sheet1!A:G,5,)</f>
        <v>200012</v>
      </c>
      <c r="E4642">
        <f>VLOOKUP(B4642,[1]Sheet1!A:G,6,)</f>
        <v>0</v>
      </c>
      <c r="F4642">
        <f>VLOOKUP(B4642,[1]Sheet1!A:G,7,)</f>
        <v>0</v>
      </c>
    </row>
    <row r="4643" spans="1:6" x14ac:dyDescent="0.25">
      <c r="A4643" t="s">
        <v>4656</v>
      </c>
      <c r="B4643" t="s">
        <v>7</v>
      </c>
      <c r="C4643" t="str">
        <f>VLOOKUP(B4643,[1]Sheet1!A:G,4,)</f>
        <v>admin</v>
      </c>
      <c r="D4643">
        <f>VLOOKUP(B4643,[1]Sheet1!A:G,5,)</f>
        <v>200016</v>
      </c>
      <c r="E4643">
        <f>VLOOKUP(B4643,[1]Sheet1!A:G,6,)</f>
        <v>200022</v>
      </c>
      <c r="F4643">
        <f>VLOOKUP(B4643,[1]Sheet1!A:G,7,)</f>
        <v>200024</v>
      </c>
    </row>
    <row r="4644" spans="1:6" x14ac:dyDescent="0.25">
      <c r="A4644" t="s">
        <v>4657</v>
      </c>
      <c r="B4644" t="s">
        <v>104</v>
      </c>
      <c r="C4644" t="str">
        <f>VLOOKUP(B4644,[1]Sheet1!A:G,4,)</f>
        <v>admin</v>
      </c>
      <c r="D4644">
        <f>VLOOKUP(B4644,[1]Sheet1!A:G,5,)</f>
        <v>200012</v>
      </c>
      <c r="E4644">
        <f>VLOOKUP(B4644,[1]Sheet1!A:G,6,)</f>
        <v>0</v>
      </c>
      <c r="F4644">
        <f>VLOOKUP(B4644,[1]Sheet1!A:G,7,)</f>
        <v>0</v>
      </c>
    </row>
    <row r="4645" spans="1:6" x14ac:dyDescent="0.25">
      <c r="A4645" t="s">
        <v>4658</v>
      </c>
      <c r="B4645" t="s">
        <v>104</v>
      </c>
      <c r="C4645" t="str">
        <f>VLOOKUP(B4645,[1]Sheet1!A:G,4,)</f>
        <v>admin</v>
      </c>
      <c r="D4645">
        <f>VLOOKUP(B4645,[1]Sheet1!A:G,5,)</f>
        <v>200012</v>
      </c>
      <c r="E4645">
        <f>VLOOKUP(B4645,[1]Sheet1!A:G,6,)</f>
        <v>0</v>
      </c>
      <c r="F4645">
        <f>VLOOKUP(B4645,[1]Sheet1!A:G,7,)</f>
        <v>0</v>
      </c>
    </row>
    <row r="4646" spans="1:6" x14ac:dyDescent="0.25">
      <c r="A4646" t="s">
        <v>4659</v>
      </c>
      <c r="B4646" t="s">
        <v>7</v>
      </c>
      <c r="C4646" t="str">
        <f>VLOOKUP(B4646,[1]Sheet1!A:G,4,)</f>
        <v>admin</v>
      </c>
      <c r="D4646">
        <f>VLOOKUP(B4646,[1]Sheet1!A:G,5,)</f>
        <v>200016</v>
      </c>
      <c r="E4646">
        <f>VLOOKUP(B4646,[1]Sheet1!A:G,6,)</f>
        <v>200022</v>
      </c>
      <c r="F4646">
        <f>VLOOKUP(B4646,[1]Sheet1!A:G,7,)</f>
        <v>200024</v>
      </c>
    </row>
    <row r="4647" spans="1:6" x14ac:dyDescent="0.25">
      <c r="A4647" t="s">
        <v>4660</v>
      </c>
      <c r="B4647" t="s">
        <v>7</v>
      </c>
      <c r="C4647" t="str">
        <f>VLOOKUP(B4647,[1]Sheet1!A:G,4,)</f>
        <v>admin</v>
      </c>
      <c r="D4647">
        <f>VLOOKUP(B4647,[1]Sheet1!A:G,5,)</f>
        <v>200016</v>
      </c>
      <c r="E4647">
        <f>VLOOKUP(B4647,[1]Sheet1!A:G,6,)</f>
        <v>200022</v>
      </c>
      <c r="F4647">
        <f>VLOOKUP(B4647,[1]Sheet1!A:G,7,)</f>
        <v>200024</v>
      </c>
    </row>
    <row r="4648" spans="1:6" x14ac:dyDescent="0.25">
      <c r="A4648" t="s">
        <v>4661</v>
      </c>
      <c r="B4648" t="s">
        <v>16</v>
      </c>
      <c r="C4648" t="str">
        <f>VLOOKUP(B4648,[1]Sheet1!A:G,4,)</f>
        <v>admin</v>
      </c>
      <c r="D4648">
        <f>VLOOKUP(B4648,[1]Sheet1!A:G,5,)</f>
        <v>200012</v>
      </c>
      <c r="E4648">
        <f>VLOOKUP(B4648,[1]Sheet1!A:G,6,)</f>
        <v>0</v>
      </c>
      <c r="F4648">
        <f>VLOOKUP(B4648,[1]Sheet1!A:G,7,)</f>
        <v>0</v>
      </c>
    </row>
    <row r="4649" spans="1:6" x14ac:dyDescent="0.25">
      <c r="A4649" t="s">
        <v>4662</v>
      </c>
      <c r="B4649" t="s">
        <v>7</v>
      </c>
      <c r="C4649" t="str">
        <f>VLOOKUP(B4649,[1]Sheet1!A:G,4,)</f>
        <v>admin</v>
      </c>
      <c r="D4649">
        <f>VLOOKUP(B4649,[1]Sheet1!A:G,5,)</f>
        <v>200016</v>
      </c>
      <c r="E4649">
        <f>VLOOKUP(B4649,[1]Sheet1!A:G,6,)</f>
        <v>200022</v>
      </c>
      <c r="F4649">
        <f>VLOOKUP(B4649,[1]Sheet1!A:G,7,)</f>
        <v>200024</v>
      </c>
    </row>
    <row r="4650" spans="1:6" x14ac:dyDescent="0.25">
      <c r="A4650" t="s">
        <v>4663</v>
      </c>
      <c r="B4650" t="s">
        <v>10</v>
      </c>
      <c r="C4650" t="str">
        <f>VLOOKUP(B4650,[1]Sheet1!A:G,4,)</f>
        <v>admin</v>
      </c>
      <c r="D4650">
        <f>VLOOKUP(B4650,[1]Sheet1!A:G,5,)</f>
        <v>200011</v>
      </c>
      <c r="E4650">
        <f>VLOOKUP(B4650,[1]Sheet1!A:G,6,)</f>
        <v>200035</v>
      </c>
      <c r="F4650">
        <f>VLOOKUP(B4650,[1]Sheet1!A:G,7,)</f>
        <v>0</v>
      </c>
    </row>
    <row r="4651" spans="1:6" x14ac:dyDescent="0.25">
      <c r="A4651" t="s">
        <v>4664</v>
      </c>
      <c r="B4651" t="s">
        <v>104</v>
      </c>
      <c r="C4651" t="str">
        <f>VLOOKUP(B4651,[1]Sheet1!A:G,4,)</f>
        <v>admin</v>
      </c>
      <c r="D4651">
        <f>VLOOKUP(B4651,[1]Sheet1!A:G,5,)</f>
        <v>200012</v>
      </c>
      <c r="E4651">
        <f>VLOOKUP(B4651,[1]Sheet1!A:G,6,)</f>
        <v>0</v>
      </c>
      <c r="F4651">
        <f>VLOOKUP(B4651,[1]Sheet1!A:G,7,)</f>
        <v>0</v>
      </c>
    </row>
    <row r="4652" spans="1:6" x14ac:dyDescent="0.25">
      <c r="A4652" t="s">
        <v>4665</v>
      </c>
      <c r="B4652" t="s">
        <v>16</v>
      </c>
      <c r="C4652" t="str">
        <f>VLOOKUP(B4652,[1]Sheet1!A:G,4,)</f>
        <v>admin</v>
      </c>
      <c r="D4652">
        <f>VLOOKUP(B4652,[1]Sheet1!A:G,5,)</f>
        <v>200012</v>
      </c>
      <c r="E4652">
        <f>VLOOKUP(B4652,[1]Sheet1!A:G,6,)</f>
        <v>0</v>
      </c>
      <c r="F4652">
        <f>VLOOKUP(B4652,[1]Sheet1!A:G,7,)</f>
        <v>0</v>
      </c>
    </row>
    <row r="4653" spans="1:6" x14ac:dyDescent="0.25">
      <c r="A4653" t="s">
        <v>4666</v>
      </c>
      <c r="B4653" t="s">
        <v>104</v>
      </c>
      <c r="C4653" t="str">
        <f>VLOOKUP(B4653,[1]Sheet1!A:G,4,)</f>
        <v>admin</v>
      </c>
      <c r="D4653">
        <f>VLOOKUP(B4653,[1]Sheet1!A:G,5,)</f>
        <v>200012</v>
      </c>
      <c r="E4653">
        <f>VLOOKUP(B4653,[1]Sheet1!A:G,6,)</f>
        <v>0</v>
      </c>
      <c r="F4653">
        <f>VLOOKUP(B4653,[1]Sheet1!A:G,7,)</f>
        <v>0</v>
      </c>
    </row>
    <row r="4654" spans="1:6" x14ac:dyDescent="0.25">
      <c r="A4654" t="s">
        <v>4667</v>
      </c>
      <c r="B4654" t="s">
        <v>51</v>
      </c>
      <c r="C4654" t="str">
        <f>VLOOKUP(B4654,[1]Sheet1!A:G,4,)</f>
        <v>admin</v>
      </c>
      <c r="D4654">
        <f>VLOOKUP(B4654,[1]Sheet1!A:G,5,)</f>
        <v>200016</v>
      </c>
      <c r="E4654">
        <f>VLOOKUP(B4654,[1]Sheet1!A:G,6,)</f>
        <v>200022</v>
      </c>
      <c r="F4654">
        <f>VLOOKUP(B4654,[1]Sheet1!A:G,7,)</f>
        <v>200024</v>
      </c>
    </row>
    <row r="4655" spans="1:6" x14ac:dyDescent="0.25">
      <c r="A4655" t="s">
        <v>4668</v>
      </c>
      <c r="B4655" t="s">
        <v>7</v>
      </c>
      <c r="C4655" t="str">
        <f>VLOOKUP(B4655,[1]Sheet1!A:G,4,)</f>
        <v>admin</v>
      </c>
      <c r="D4655">
        <f>VLOOKUP(B4655,[1]Sheet1!A:G,5,)</f>
        <v>200016</v>
      </c>
      <c r="E4655">
        <f>VLOOKUP(B4655,[1]Sheet1!A:G,6,)</f>
        <v>200022</v>
      </c>
      <c r="F4655">
        <f>VLOOKUP(B4655,[1]Sheet1!A:G,7,)</f>
        <v>200024</v>
      </c>
    </row>
    <row r="4656" spans="1:6" x14ac:dyDescent="0.25">
      <c r="A4656" t="s">
        <v>4669</v>
      </c>
      <c r="B4656" t="s">
        <v>16</v>
      </c>
      <c r="C4656" t="str">
        <f>VLOOKUP(B4656,[1]Sheet1!A:G,4,)</f>
        <v>admin</v>
      </c>
      <c r="D4656">
        <f>VLOOKUP(B4656,[1]Sheet1!A:G,5,)</f>
        <v>200012</v>
      </c>
      <c r="E4656">
        <f>VLOOKUP(B4656,[1]Sheet1!A:G,6,)</f>
        <v>0</v>
      </c>
      <c r="F4656">
        <f>VLOOKUP(B4656,[1]Sheet1!A:G,7,)</f>
        <v>0</v>
      </c>
    </row>
    <row r="4657" spans="1:6" x14ac:dyDescent="0.25">
      <c r="A4657" t="s">
        <v>4670</v>
      </c>
      <c r="B4657" t="s">
        <v>21</v>
      </c>
      <c r="C4657" t="str">
        <f>VLOOKUP(B4657,[1]Sheet1!A:G,4,)</f>
        <v>admin</v>
      </c>
      <c r="D4657">
        <f>VLOOKUP(B4657,[1]Sheet1!A:G,5,)</f>
        <v>0</v>
      </c>
      <c r="E4657">
        <f>VLOOKUP(B4657,[1]Sheet1!A:G,6,)</f>
        <v>0</v>
      </c>
      <c r="F4657">
        <f>VLOOKUP(B4657,[1]Sheet1!A:G,7,)</f>
        <v>0</v>
      </c>
    </row>
    <row r="4658" spans="1:6" x14ac:dyDescent="0.25">
      <c r="A4658" t="s">
        <v>4671</v>
      </c>
      <c r="B4658" t="s">
        <v>104</v>
      </c>
      <c r="C4658" t="str">
        <f>VLOOKUP(B4658,[1]Sheet1!A:G,4,)</f>
        <v>admin</v>
      </c>
      <c r="D4658">
        <f>VLOOKUP(B4658,[1]Sheet1!A:G,5,)</f>
        <v>200012</v>
      </c>
      <c r="E4658">
        <f>VLOOKUP(B4658,[1]Sheet1!A:G,6,)</f>
        <v>0</v>
      </c>
      <c r="F4658">
        <f>VLOOKUP(B4658,[1]Sheet1!A:G,7,)</f>
        <v>0</v>
      </c>
    </row>
    <row r="4659" spans="1:6" x14ac:dyDescent="0.25">
      <c r="A4659" t="s">
        <v>4672</v>
      </c>
      <c r="B4659" t="s">
        <v>7</v>
      </c>
      <c r="C4659" t="str">
        <f>VLOOKUP(B4659,[1]Sheet1!A:G,4,)</f>
        <v>admin</v>
      </c>
      <c r="D4659">
        <f>VLOOKUP(B4659,[1]Sheet1!A:G,5,)</f>
        <v>200016</v>
      </c>
      <c r="E4659">
        <f>VLOOKUP(B4659,[1]Sheet1!A:G,6,)</f>
        <v>200022</v>
      </c>
      <c r="F4659">
        <f>VLOOKUP(B4659,[1]Sheet1!A:G,7,)</f>
        <v>200024</v>
      </c>
    </row>
    <row r="4660" spans="1:6" x14ac:dyDescent="0.25">
      <c r="A4660" t="s">
        <v>4673</v>
      </c>
      <c r="B4660" t="s">
        <v>104</v>
      </c>
      <c r="C4660" t="str">
        <f>VLOOKUP(B4660,[1]Sheet1!A:G,4,)</f>
        <v>admin</v>
      </c>
      <c r="D4660">
        <f>VLOOKUP(B4660,[1]Sheet1!A:G,5,)</f>
        <v>200012</v>
      </c>
      <c r="E4660">
        <f>VLOOKUP(B4660,[1]Sheet1!A:G,6,)</f>
        <v>0</v>
      </c>
      <c r="F4660">
        <f>VLOOKUP(B4660,[1]Sheet1!A:G,7,)</f>
        <v>0</v>
      </c>
    </row>
    <row r="4661" spans="1:6" x14ac:dyDescent="0.25">
      <c r="A4661" t="s">
        <v>4674</v>
      </c>
      <c r="B4661" t="s">
        <v>10</v>
      </c>
      <c r="C4661" t="str">
        <f>VLOOKUP(B4661,[1]Sheet1!A:G,4,)</f>
        <v>admin</v>
      </c>
      <c r="D4661">
        <f>VLOOKUP(B4661,[1]Sheet1!A:G,5,)</f>
        <v>200011</v>
      </c>
      <c r="E4661">
        <f>VLOOKUP(B4661,[1]Sheet1!A:G,6,)</f>
        <v>200035</v>
      </c>
      <c r="F4661">
        <f>VLOOKUP(B4661,[1]Sheet1!A:G,7,)</f>
        <v>0</v>
      </c>
    </row>
    <row r="4662" spans="1:6" x14ac:dyDescent="0.25">
      <c r="A4662" t="s">
        <v>4675</v>
      </c>
      <c r="B4662" t="s">
        <v>104</v>
      </c>
      <c r="C4662" t="str">
        <f>VLOOKUP(B4662,[1]Sheet1!A:G,4,)</f>
        <v>admin</v>
      </c>
      <c r="D4662">
        <f>VLOOKUP(B4662,[1]Sheet1!A:G,5,)</f>
        <v>200012</v>
      </c>
      <c r="E4662">
        <f>VLOOKUP(B4662,[1]Sheet1!A:G,6,)</f>
        <v>0</v>
      </c>
      <c r="F4662">
        <f>VLOOKUP(B4662,[1]Sheet1!A:G,7,)</f>
        <v>0</v>
      </c>
    </row>
    <row r="4663" spans="1:6" x14ac:dyDescent="0.25">
      <c r="A4663" t="s">
        <v>4676</v>
      </c>
      <c r="B4663" t="s">
        <v>7</v>
      </c>
      <c r="C4663" t="str">
        <f>VLOOKUP(B4663,[1]Sheet1!A:G,4,)</f>
        <v>admin</v>
      </c>
      <c r="D4663">
        <f>VLOOKUP(B4663,[1]Sheet1!A:G,5,)</f>
        <v>200016</v>
      </c>
      <c r="E4663">
        <f>VLOOKUP(B4663,[1]Sheet1!A:G,6,)</f>
        <v>200022</v>
      </c>
      <c r="F4663">
        <f>VLOOKUP(B4663,[1]Sheet1!A:G,7,)</f>
        <v>200024</v>
      </c>
    </row>
    <row r="4664" spans="1:6" x14ac:dyDescent="0.25">
      <c r="A4664" t="s">
        <v>4677</v>
      </c>
      <c r="B4664" t="s">
        <v>16</v>
      </c>
      <c r="C4664" t="str">
        <f>VLOOKUP(B4664,[1]Sheet1!A:G,4,)</f>
        <v>admin</v>
      </c>
      <c r="D4664">
        <f>VLOOKUP(B4664,[1]Sheet1!A:G,5,)</f>
        <v>200012</v>
      </c>
      <c r="E4664">
        <f>VLOOKUP(B4664,[1]Sheet1!A:G,6,)</f>
        <v>0</v>
      </c>
      <c r="F4664">
        <f>VLOOKUP(B4664,[1]Sheet1!A:G,7,)</f>
        <v>0</v>
      </c>
    </row>
    <row r="4665" spans="1:6" x14ac:dyDescent="0.25">
      <c r="A4665" t="s">
        <v>4678</v>
      </c>
      <c r="B4665" t="s">
        <v>7</v>
      </c>
      <c r="C4665" t="str">
        <f>VLOOKUP(B4665,[1]Sheet1!A:G,4,)</f>
        <v>admin</v>
      </c>
      <c r="D4665">
        <f>VLOOKUP(B4665,[1]Sheet1!A:G,5,)</f>
        <v>200016</v>
      </c>
      <c r="E4665">
        <f>VLOOKUP(B4665,[1]Sheet1!A:G,6,)</f>
        <v>200022</v>
      </c>
      <c r="F4665">
        <f>VLOOKUP(B4665,[1]Sheet1!A:G,7,)</f>
        <v>200024</v>
      </c>
    </row>
    <row r="4666" spans="1:6" x14ac:dyDescent="0.25">
      <c r="A4666" t="s">
        <v>4679</v>
      </c>
      <c r="B4666" t="s">
        <v>104</v>
      </c>
      <c r="C4666" t="str">
        <f>VLOOKUP(B4666,[1]Sheet1!A:G,4,)</f>
        <v>admin</v>
      </c>
      <c r="D4666">
        <f>VLOOKUP(B4666,[1]Sheet1!A:G,5,)</f>
        <v>200012</v>
      </c>
      <c r="E4666">
        <f>VLOOKUP(B4666,[1]Sheet1!A:G,6,)</f>
        <v>0</v>
      </c>
      <c r="F4666">
        <f>VLOOKUP(B4666,[1]Sheet1!A:G,7,)</f>
        <v>0</v>
      </c>
    </row>
    <row r="4667" spans="1:6" x14ac:dyDescent="0.25">
      <c r="A4667" t="s">
        <v>4680</v>
      </c>
      <c r="B4667" t="s">
        <v>104</v>
      </c>
      <c r="C4667" t="str">
        <f>VLOOKUP(B4667,[1]Sheet1!A:G,4,)</f>
        <v>admin</v>
      </c>
      <c r="D4667">
        <f>VLOOKUP(B4667,[1]Sheet1!A:G,5,)</f>
        <v>200012</v>
      </c>
      <c r="E4667">
        <f>VLOOKUP(B4667,[1]Sheet1!A:G,6,)</f>
        <v>0</v>
      </c>
      <c r="F4667">
        <f>VLOOKUP(B4667,[1]Sheet1!A:G,7,)</f>
        <v>0</v>
      </c>
    </row>
    <row r="4668" spans="1:6" x14ac:dyDescent="0.25">
      <c r="A4668" t="s">
        <v>4681</v>
      </c>
      <c r="B4668" t="s">
        <v>10</v>
      </c>
      <c r="C4668" t="str">
        <f>VLOOKUP(B4668,[1]Sheet1!A:G,4,)</f>
        <v>admin</v>
      </c>
      <c r="D4668">
        <f>VLOOKUP(B4668,[1]Sheet1!A:G,5,)</f>
        <v>200011</v>
      </c>
      <c r="E4668">
        <f>VLOOKUP(B4668,[1]Sheet1!A:G,6,)</f>
        <v>200035</v>
      </c>
      <c r="F4668">
        <f>VLOOKUP(B4668,[1]Sheet1!A:G,7,)</f>
        <v>0</v>
      </c>
    </row>
    <row r="4669" spans="1:6" x14ac:dyDescent="0.25">
      <c r="A4669" t="s">
        <v>4682</v>
      </c>
      <c r="B4669" t="s">
        <v>10</v>
      </c>
      <c r="C4669" t="str">
        <f>VLOOKUP(B4669,[1]Sheet1!A:G,4,)</f>
        <v>admin</v>
      </c>
      <c r="D4669">
        <f>VLOOKUP(B4669,[1]Sheet1!A:G,5,)</f>
        <v>200011</v>
      </c>
      <c r="E4669">
        <f>VLOOKUP(B4669,[1]Sheet1!A:G,6,)</f>
        <v>200035</v>
      </c>
      <c r="F4669">
        <f>VLOOKUP(B4669,[1]Sheet1!A:G,7,)</f>
        <v>0</v>
      </c>
    </row>
    <row r="4670" spans="1:6" x14ac:dyDescent="0.25">
      <c r="A4670" t="s">
        <v>4683</v>
      </c>
      <c r="B4670" t="s">
        <v>51</v>
      </c>
      <c r="C4670" t="str">
        <f>VLOOKUP(B4670,[1]Sheet1!A:G,4,)</f>
        <v>admin</v>
      </c>
      <c r="D4670">
        <f>VLOOKUP(B4670,[1]Sheet1!A:G,5,)</f>
        <v>200016</v>
      </c>
      <c r="E4670">
        <f>VLOOKUP(B4670,[1]Sheet1!A:G,6,)</f>
        <v>200022</v>
      </c>
      <c r="F4670">
        <f>VLOOKUP(B4670,[1]Sheet1!A:G,7,)</f>
        <v>200024</v>
      </c>
    </row>
    <row r="4671" spans="1:6" x14ac:dyDescent="0.25">
      <c r="A4671" t="s">
        <v>4684</v>
      </c>
      <c r="B4671" t="s">
        <v>51</v>
      </c>
      <c r="C4671" t="str">
        <f>VLOOKUP(B4671,[1]Sheet1!A:G,4,)</f>
        <v>admin</v>
      </c>
      <c r="D4671">
        <f>VLOOKUP(B4671,[1]Sheet1!A:G,5,)</f>
        <v>200016</v>
      </c>
      <c r="E4671">
        <f>VLOOKUP(B4671,[1]Sheet1!A:G,6,)</f>
        <v>200022</v>
      </c>
      <c r="F4671">
        <f>VLOOKUP(B4671,[1]Sheet1!A:G,7,)</f>
        <v>200024</v>
      </c>
    </row>
    <row r="4672" spans="1:6" x14ac:dyDescent="0.25">
      <c r="A4672" t="s">
        <v>4685</v>
      </c>
      <c r="B4672" t="s">
        <v>51</v>
      </c>
      <c r="C4672" t="str">
        <f>VLOOKUP(B4672,[1]Sheet1!A:G,4,)</f>
        <v>admin</v>
      </c>
      <c r="D4672">
        <f>VLOOKUP(B4672,[1]Sheet1!A:G,5,)</f>
        <v>200016</v>
      </c>
      <c r="E4672">
        <f>VLOOKUP(B4672,[1]Sheet1!A:G,6,)</f>
        <v>200022</v>
      </c>
      <c r="F4672">
        <f>VLOOKUP(B4672,[1]Sheet1!A:G,7,)</f>
        <v>200024</v>
      </c>
    </row>
    <row r="4673" spans="1:6" x14ac:dyDescent="0.25">
      <c r="A4673" t="s">
        <v>4686</v>
      </c>
      <c r="B4673" t="s">
        <v>51</v>
      </c>
      <c r="C4673" t="str">
        <f>VLOOKUP(B4673,[1]Sheet1!A:G,4,)</f>
        <v>admin</v>
      </c>
      <c r="D4673">
        <f>VLOOKUP(B4673,[1]Sheet1!A:G,5,)</f>
        <v>200016</v>
      </c>
      <c r="E4673">
        <f>VLOOKUP(B4673,[1]Sheet1!A:G,6,)</f>
        <v>200022</v>
      </c>
      <c r="F4673">
        <f>VLOOKUP(B4673,[1]Sheet1!A:G,7,)</f>
        <v>200024</v>
      </c>
    </row>
    <row r="4674" spans="1:6" x14ac:dyDescent="0.25">
      <c r="A4674" t="s">
        <v>4687</v>
      </c>
      <c r="B4674" t="s">
        <v>10</v>
      </c>
      <c r="C4674" t="str">
        <f>VLOOKUP(B4674,[1]Sheet1!A:G,4,)</f>
        <v>admin</v>
      </c>
      <c r="D4674">
        <f>VLOOKUP(B4674,[1]Sheet1!A:G,5,)</f>
        <v>200011</v>
      </c>
      <c r="E4674">
        <f>VLOOKUP(B4674,[1]Sheet1!A:G,6,)</f>
        <v>200035</v>
      </c>
      <c r="F4674">
        <f>VLOOKUP(B4674,[1]Sheet1!A:G,7,)</f>
        <v>0</v>
      </c>
    </row>
    <row r="4675" spans="1:6" x14ac:dyDescent="0.25">
      <c r="A4675" t="s">
        <v>4688</v>
      </c>
      <c r="B4675" t="s">
        <v>7</v>
      </c>
      <c r="C4675" t="str">
        <f>VLOOKUP(B4675,[1]Sheet1!A:G,4,)</f>
        <v>admin</v>
      </c>
      <c r="D4675">
        <f>VLOOKUP(B4675,[1]Sheet1!A:G,5,)</f>
        <v>200016</v>
      </c>
      <c r="E4675">
        <f>VLOOKUP(B4675,[1]Sheet1!A:G,6,)</f>
        <v>200022</v>
      </c>
      <c r="F4675">
        <f>VLOOKUP(B4675,[1]Sheet1!A:G,7,)</f>
        <v>200024</v>
      </c>
    </row>
    <row r="4676" spans="1:6" x14ac:dyDescent="0.25">
      <c r="A4676" t="s">
        <v>4689</v>
      </c>
      <c r="B4676" t="s">
        <v>10</v>
      </c>
      <c r="C4676" t="str">
        <f>VLOOKUP(B4676,[1]Sheet1!A:G,4,)</f>
        <v>admin</v>
      </c>
      <c r="D4676">
        <f>VLOOKUP(B4676,[1]Sheet1!A:G,5,)</f>
        <v>200011</v>
      </c>
      <c r="E4676">
        <f>VLOOKUP(B4676,[1]Sheet1!A:G,6,)</f>
        <v>200035</v>
      </c>
      <c r="F4676">
        <f>VLOOKUP(B4676,[1]Sheet1!A:G,7,)</f>
        <v>0</v>
      </c>
    </row>
    <row r="4677" spans="1:6" x14ac:dyDescent="0.25">
      <c r="A4677" t="s">
        <v>4690</v>
      </c>
      <c r="B4677" t="s">
        <v>104</v>
      </c>
      <c r="C4677" t="str">
        <f>VLOOKUP(B4677,[1]Sheet1!A:G,4,)</f>
        <v>admin</v>
      </c>
      <c r="D4677">
        <f>VLOOKUP(B4677,[1]Sheet1!A:G,5,)</f>
        <v>200012</v>
      </c>
      <c r="E4677">
        <f>VLOOKUP(B4677,[1]Sheet1!A:G,6,)</f>
        <v>0</v>
      </c>
      <c r="F4677">
        <f>VLOOKUP(B4677,[1]Sheet1!A:G,7,)</f>
        <v>0</v>
      </c>
    </row>
    <row r="4678" spans="1:6" x14ac:dyDescent="0.25">
      <c r="A4678" t="s">
        <v>4691</v>
      </c>
      <c r="B4678" t="s">
        <v>51</v>
      </c>
      <c r="C4678" t="str">
        <f>VLOOKUP(B4678,[1]Sheet1!A:G,4,)</f>
        <v>admin</v>
      </c>
      <c r="D4678">
        <f>VLOOKUP(B4678,[1]Sheet1!A:G,5,)</f>
        <v>200016</v>
      </c>
      <c r="E4678">
        <f>VLOOKUP(B4678,[1]Sheet1!A:G,6,)</f>
        <v>200022</v>
      </c>
      <c r="F4678">
        <f>VLOOKUP(B4678,[1]Sheet1!A:G,7,)</f>
        <v>200024</v>
      </c>
    </row>
    <row r="4679" spans="1:6" x14ac:dyDescent="0.25">
      <c r="A4679" t="s">
        <v>4692</v>
      </c>
      <c r="B4679" t="s">
        <v>16</v>
      </c>
      <c r="C4679" t="str">
        <f>VLOOKUP(B4679,[1]Sheet1!A:G,4,)</f>
        <v>admin</v>
      </c>
      <c r="D4679">
        <f>VLOOKUP(B4679,[1]Sheet1!A:G,5,)</f>
        <v>200012</v>
      </c>
      <c r="E4679">
        <f>VLOOKUP(B4679,[1]Sheet1!A:G,6,)</f>
        <v>0</v>
      </c>
      <c r="F4679">
        <f>VLOOKUP(B4679,[1]Sheet1!A:G,7,)</f>
        <v>0</v>
      </c>
    </row>
    <row r="4680" spans="1:6" x14ac:dyDescent="0.25">
      <c r="A4680" t="s">
        <v>4693</v>
      </c>
      <c r="B4680" t="s">
        <v>36</v>
      </c>
      <c r="C4680" t="str">
        <f>VLOOKUP(B4680,[1]Sheet1!A:G,4,)</f>
        <v>admin</v>
      </c>
      <c r="D4680">
        <f>VLOOKUP(B4680,[1]Sheet1!A:G,5,)</f>
        <v>200011</v>
      </c>
      <c r="E4680">
        <f>VLOOKUP(B4680,[1]Sheet1!A:G,6,)</f>
        <v>200035</v>
      </c>
      <c r="F4680">
        <f>VLOOKUP(B4680,[1]Sheet1!A:G,7,)</f>
        <v>0</v>
      </c>
    </row>
    <row r="4681" spans="1:6" x14ac:dyDescent="0.25">
      <c r="A4681" t="s">
        <v>4694</v>
      </c>
      <c r="B4681" t="s">
        <v>16</v>
      </c>
      <c r="C4681" t="str">
        <f>VLOOKUP(B4681,[1]Sheet1!A:G,4,)</f>
        <v>admin</v>
      </c>
      <c r="D4681">
        <f>VLOOKUP(B4681,[1]Sheet1!A:G,5,)</f>
        <v>200012</v>
      </c>
      <c r="E4681">
        <f>VLOOKUP(B4681,[1]Sheet1!A:G,6,)</f>
        <v>0</v>
      </c>
      <c r="F4681">
        <f>VLOOKUP(B4681,[1]Sheet1!A:G,7,)</f>
        <v>0</v>
      </c>
    </row>
    <row r="4682" spans="1:6" x14ac:dyDescent="0.25">
      <c r="A4682" t="s">
        <v>4695</v>
      </c>
      <c r="B4682" t="s">
        <v>104</v>
      </c>
      <c r="C4682" t="str">
        <f>VLOOKUP(B4682,[1]Sheet1!A:G,4,)</f>
        <v>admin</v>
      </c>
      <c r="D4682">
        <f>VLOOKUP(B4682,[1]Sheet1!A:G,5,)</f>
        <v>200012</v>
      </c>
      <c r="E4682">
        <f>VLOOKUP(B4682,[1]Sheet1!A:G,6,)</f>
        <v>0</v>
      </c>
      <c r="F4682">
        <f>VLOOKUP(B4682,[1]Sheet1!A:G,7,)</f>
        <v>0</v>
      </c>
    </row>
    <row r="4683" spans="1:6" x14ac:dyDescent="0.25">
      <c r="A4683" t="s">
        <v>4696</v>
      </c>
      <c r="B4683" t="s">
        <v>104</v>
      </c>
      <c r="C4683" t="str">
        <f>VLOOKUP(B4683,[1]Sheet1!A:G,4,)</f>
        <v>admin</v>
      </c>
      <c r="D4683">
        <f>VLOOKUP(B4683,[1]Sheet1!A:G,5,)</f>
        <v>200012</v>
      </c>
      <c r="E4683">
        <f>VLOOKUP(B4683,[1]Sheet1!A:G,6,)</f>
        <v>0</v>
      </c>
      <c r="F4683">
        <f>VLOOKUP(B4683,[1]Sheet1!A:G,7,)</f>
        <v>0</v>
      </c>
    </row>
    <row r="4684" spans="1:6" x14ac:dyDescent="0.25">
      <c r="A4684" t="s">
        <v>4697</v>
      </c>
      <c r="B4684" t="s">
        <v>104</v>
      </c>
      <c r="C4684" t="str">
        <f>VLOOKUP(B4684,[1]Sheet1!A:G,4,)</f>
        <v>admin</v>
      </c>
      <c r="D4684">
        <f>VLOOKUP(B4684,[1]Sheet1!A:G,5,)</f>
        <v>200012</v>
      </c>
      <c r="E4684">
        <f>VLOOKUP(B4684,[1]Sheet1!A:G,6,)</f>
        <v>0</v>
      </c>
      <c r="F4684">
        <f>VLOOKUP(B4684,[1]Sheet1!A:G,7,)</f>
        <v>0</v>
      </c>
    </row>
    <row r="4685" spans="1:6" x14ac:dyDescent="0.25">
      <c r="A4685" t="s">
        <v>4698</v>
      </c>
      <c r="B4685" t="s">
        <v>21</v>
      </c>
      <c r="C4685" t="str">
        <f>VLOOKUP(B4685,[1]Sheet1!A:G,4,)</f>
        <v>admin</v>
      </c>
      <c r="D4685">
        <f>VLOOKUP(B4685,[1]Sheet1!A:G,5,)</f>
        <v>0</v>
      </c>
      <c r="E4685">
        <f>VLOOKUP(B4685,[1]Sheet1!A:G,6,)</f>
        <v>0</v>
      </c>
      <c r="F4685">
        <f>VLOOKUP(B4685,[1]Sheet1!A:G,7,)</f>
        <v>0</v>
      </c>
    </row>
    <row r="4686" spans="1:6" x14ac:dyDescent="0.25">
      <c r="A4686" t="s">
        <v>4699</v>
      </c>
      <c r="B4686" t="s">
        <v>21</v>
      </c>
      <c r="C4686" t="str">
        <f>VLOOKUP(B4686,[1]Sheet1!A:G,4,)</f>
        <v>admin</v>
      </c>
      <c r="D4686">
        <f>VLOOKUP(B4686,[1]Sheet1!A:G,5,)</f>
        <v>0</v>
      </c>
      <c r="E4686">
        <f>VLOOKUP(B4686,[1]Sheet1!A:G,6,)</f>
        <v>0</v>
      </c>
      <c r="F4686">
        <f>VLOOKUP(B4686,[1]Sheet1!A:G,7,)</f>
        <v>0</v>
      </c>
    </row>
    <row r="4687" spans="1:6" x14ac:dyDescent="0.25">
      <c r="A4687" t="s">
        <v>4700</v>
      </c>
      <c r="B4687" t="s">
        <v>104</v>
      </c>
      <c r="C4687" t="str">
        <f>VLOOKUP(B4687,[1]Sheet1!A:G,4,)</f>
        <v>admin</v>
      </c>
      <c r="D4687">
        <f>VLOOKUP(B4687,[1]Sheet1!A:G,5,)</f>
        <v>200012</v>
      </c>
      <c r="E4687">
        <f>VLOOKUP(B4687,[1]Sheet1!A:G,6,)</f>
        <v>0</v>
      </c>
      <c r="F4687">
        <f>VLOOKUP(B4687,[1]Sheet1!A:G,7,)</f>
        <v>0</v>
      </c>
    </row>
    <row r="4688" spans="1:6" x14ac:dyDescent="0.25">
      <c r="A4688" t="s">
        <v>4701</v>
      </c>
      <c r="B4688" t="s">
        <v>104</v>
      </c>
      <c r="C4688" t="str">
        <f>VLOOKUP(B4688,[1]Sheet1!A:G,4,)</f>
        <v>admin</v>
      </c>
      <c r="D4688">
        <f>VLOOKUP(B4688,[1]Sheet1!A:G,5,)</f>
        <v>200012</v>
      </c>
      <c r="E4688">
        <f>VLOOKUP(B4688,[1]Sheet1!A:G,6,)</f>
        <v>0</v>
      </c>
      <c r="F4688">
        <f>VLOOKUP(B4688,[1]Sheet1!A:G,7,)</f>
        <v>0</v>
      </c>
    </row>
    <row r="4689" spans="1:6" x14ac:dyDescent="0.25">
      <c r="A4689" t="s">
        <v>4702</v>
      </c>
      <c r="B4689" t="s">
        <v>7</v>
      </c>
      <c r="C4689" t="str">
        <f>VLOOKUP(B4689,[1]Sheet1!A:G,4,)</f>
        <v>admin</v>
      </c>
      <c r="D4689">
        <f>VLOOKUP(B4689,[1]Sheet1!A:G,5,)</f>
        <v>200016</v>
      </c>
      <c r="E4689">
        <f>VLOOKUP(B4689,[1]Sheet1!A:G,6,)</f>
        <v>200022</v>
      </c>
      <c r="F4689">
        <f>VLOOKUP(B4689,[1]Sheet1!A:G,7,)</f>
        <v>200024</v>
      </c>
    </row>
    <row r="4690" spans="1:6" x14ac:dyDescent="0.25">
      <c r="A4690" t="s">
        <v>4703</v>
      </c>
      <c r="B4690" t="s">
        <v>10</v>
      </c>
      <c r="C4690" t="str">
        <f>VLOOKUP(B4690,[1]Sheet1!A:G,4,)</f>
        <v>admin</v>
      </c>
      <c r="D4690">
        <f>VLOOKUP(B4690,[1]Sheet1!A:G,5,)</f>
        <v>200011</v>
      </c>
      <c r="E4690">
        <f>VLOOKUP(B4690,[1]Sheet1!A:G,6,)</f>
        <v>200035</v>
      </c>
      <c r="F4690">
        <f>VLOOKUP(B4690,[1]Sheet1!A:G,7,)</f>
        <v>0</v>
      </c>
    </row>
    <row r="4691" spans="1:6" x14ac:dyDescent="0.25">
      <c r="A4691" t="s">
        <v>4704</v>
      </c>
      <c r="B4691" t="s">
        <v>21</v>
      </c>
      <c r="C4691" t="str">
        <f>VLOOKUP(B4691,[1]Sheet1!A:G,4,)</f>
        <v>admin</v>
      </c>
      <c r="D4691">
        <f>VLOOKUP(B4691,[1]Sheet1!A:G,5,)</f>
        <v>0</v>
      </c>
      <c r="E4691">
        <f>VLOOKUP(B4691,[1]Sheet1!A:G,6,)</f>
        <v>0</v>
      </c>
      <c r="F4691">
        <f>VLOOKUP(B4691,[1]Sheet1!A:G,7,)</f>
        <v>0</v>
      </c>
    </row>
    <row r="4692" spans="1:6" x14ac:dyDescent="0.25">
      <c r="A4692" t="s">
        <v>4705</v>
      </c>
      <c r="B4692" t="s">
        <v>21</v>
      </c>
      <c r="C4692" t="str">
        <f>VLOOKUP(B4692,[1]Sheet1!A:G,4,)</f>
        <v>admin</v>
      </c>
      <c r="D4692">
        <f>VLOOKUP(B4692,[1]Sheet1!A:G,5,)</f>
        <v>0</v>
      </c>
      <c r="E4692">
        <f>VLOOKUP(B4692,[1]Sheet1!A:G,6,)</f>
        <v>0</v>
      </c>
      <c r="F4692">
        <f>VLOOKUP(B4692,[1]Sheet1!A:G,7,)</f>
        <v>0</v>
      </c>
    </row>
    <row r="4693" spans="1:6" x14ac:dyDescent="0.25">
      <c r="A4693" t="s">
        <v>4706</v>
      </c>
      <c r="B4693" t="s">
        <v>104</v>
      </c>
      <c r="C4693" t="str">
        <f>VLOOKUP(B4693,[1]Sheet1!A:G,4,)</f>
        <v>admin</v>
      </c>
      <c r="D4693">
        <f>VLOOKUP(B4693,[1]Sheet1!A:G,5,)</f>
        <v>200012</v>
      </c>
      <c r="E4693">
        <f>VLOOKUP(B4693,[1]Sheet1!A:G,6,)</f>
        <v>0</v>
      </c>
      <c r="F4693">
        <f>VLOOKUP(B4693,[1]Sheet1!A:G,7,)</f>
        <v>0</v>
      </c>
    </row>
    <row r="4694" spans="1:6" x14ac:dyDescent="0.25">
      <c r="A4694" t="s">
        <v>4707</v>
      </c>
      <c r="B4694" t="s">
        <v>7</v>
      </c>
      <c r="C4694" t="str">
        <f>VLOOKUP(B4694,[1]Sheet1!A:G,4,)</f>
        <v>admin</v>
      </c>
      <c r="D4694">
        <f>VLOOKUP(B4694,[1]Sheet1!A:G,5,)</f>
        <v>200016</v>
      </c>
      <c r="E4694">
        <f>VLOOKUP(B4694,[1]Sheet1!A:G,6,)</f>
        <v>200022</v>
      </c>
      <c r="F4694">
        <f>VLOOKUP(B4694,[1]Sheet1!A:G,7,)</f>
        <v>200024</v>
      </c>
    </row>
    <row r="4695" spans="1:6" x14ac:dyDescent="0.25">
      <c r="A4695" t="s">
        <v>4708</v>
      </c>
      <c r="B4695" t="s">
        <v>104</v>
      </c>
      <c r="C4695" t="str">
        <f>VLOOKUP(B4695,[1]Sheet1!A:G,4,)</f>
        <v>admin</v>
      </c>
      <c r="D4695">
        <f>VLOOKUP(B4695,[1]Sheet1!A:G,5,)</f>
        <v>200012</v>
      </c>
      <c r="E4695">
        <f>VLOOKUP(B4695,[1]Sheet1!A:G,6,)</f>
        <v>0</v>
      </c>
      <c r="F4695">
        <f>VLOOKUP(B4695,[1]Sheet1!A:G,7,)</f>
        <v>0</v>
      </c>
    </row>
    <row r="4696" spans="1:6" x14ac:dyDescent="0.25">
      <c r="A4696" t="s">
        <v>4709</v>
      </c>
      <c r="B4696" t="s">
        <v>36</v>
      </c>
      <c r="C4696" t="str">
        <f>VLOOKUP(B4696,[1]Sheet1!A:G,4,)</f>
        <v>admin</v>
      </c>
      <c r="D4696">
        <f>VLOOKUP(B4696,[1]Sheet1!A:G,5,)</f>
        <v>200011</v>
      </c>
      <c r="E4696">
        <f>VLOOKUP(B4696,[1]Sheet1!A:G,6,)</f>
        <v>200035</v>
      </c>
      <c r="F4696">
        <f>VLOOKUP(B4696,[1]Sheet1!A:G,7,)</f>
        <v>0</v>
      </c>
    </row>
    <row r="4697" spans="1:6" x14ac:dyDescent="0.25">
      <c r="A4697" t="s">
        <v>4710</v>
      </c>
      <c r="B4697" t="s">
        <v>104</v>
      </c>
      <c r="C4697" t="str">
        <f>VLOOKUP(B4697,[1]Sheet1!A:G,4,)</f>
        <v>admin</v>
      </c>
      <c r="D4697">
        <f>VLOOKUP(B4697,[1]Sheet1!A:G,5,)</f>
        <v>200012</v>
      </c>
      <c r="E4697">
        <f>VLOOKUP(B4697,[1]Sheet1!A:G,6,)</f>
        <v>0</v>
      </c>
      <c r="F4697">
        <f>VLOOKUP(B4697,[1]Sheet1!A:G,7,)</f>
        <v>0</v>
      </c>
    </row>
    <row r="4698" spans="1:6" x14ac:dyDescent="0.25">
      <c r="A4698" t="s">
        <v>4711</v>
      </c>
      <c r="B4698" t="s">
        <v>104</v>
      </c>
      <c r="C4698" t="str">
        <f>VLOOKUP(B4698,[1]Sheet1!A:G,4,)</f>
        <v>admin</v>
      </c>
      <c r="D4698">
        <f>VLOOKUP(B4698,[1]Sheet1!A:G,5,)</f>
        <v>200012</v>
      </c>
      <c r="E4698">
        <f>VLOOKUP(B4698,[1]Sheet1!A:G,6,)</f>
        <v>0</v>
      </c>
      <c r="F4698">
        <f>VLOOKUP(B4698,[1]Sheet1!A:G,7,)</f>
        <v>0</v>
      </c>
    </row>
    <row r="4699" spans="1:6" x14ac:dyDescent="0.25">
      <c r="A4699" t="s">
        <v>4712</v>
      </c>
      <c r="B4699" t="s">
        <v>36</v>
      </c>
      <c r="C4699" t="str">
        <f>VLOOKUP(B4699,[1]Sheet1!A:G,4,)</f>
        <v>admin</v>
      </c>
      <c r="D4699">
        <f>VLOOKUP(B4699,[1]Sheet1!A:G,5,)</f>
        <v>200011</v>
      </c>
      <c r="E4699">
        <f>VLOOKUP(B4699,[1]Sheet1!A:G,6,)</f>
        <v>200035</v>
      </c>
      <c r="F4699">
        <f>VLOOKUP(B4699,[1]Sheet1!A:G,7,)</f>
        <v>0</v>
      </c>
    </row>
    <row r="4700" spans="1:6" x14ac:dyDescent="0.25">
      <c r="A4700" t="s">
        <v>4713</v>
      </c>
      <c r="B4700" t="s">
        <v>10</v>
      </c>
      <c r="C4700" t="str">
        <f>VLOOKUP(B4700,[1]Sheet1!A:G,4,)</f>
        <v>admin</v>
      </c>
      <c r="D4700">
        <f>VLOOKUP(B4700,[1]Sheet1!A:G,5,)</f>
        <v>200011</v>
      </c>
      <c r="E4700">
        <f>VLOOKUP(B4700,[1]Sheet1!A:G,6,)</f>
        <v>200035</v>
      </c>
      <c r="F4700">
        <f>VLOOKUP(B4700,[1]Sheet1!A:G,7,)</f>
        <v>0</v>
      </c>
    </row>
    <row r="4701" spans="1:6" x14ac:dyDescent="0.25">
      <c r="A4701" t="s">
        <v>4714</v>
      </c>
      <c r="B4701" t="s">
        <v>12</v>
      </c>
      <c r="C4701" t="str">
        <f>VLOOKUP(B4701,[1]Sheet1!A:G,4,)</f>
        <v>admin</v>
      </c>
      <c r="D4701">
        <f>VLOOKUP(B4701,[1]Sheet1!A:G,5,)</f>
        <v>200012</v>
      </c>
      <c r="E4701">
        <f>VLOOKUP(B4701,[1]Sheet1!A:G,6,)</f>
        <v>0</v>
      </c>
      <c r="F4701">
        <f>VLOOKUP(B4701,[1]Sheet1!A:G,7,)</f>
        <v>0</v>
      </c>
    </row>
    <row r="4702" spans="1:6" x14ac:dyDescent="0.25">
      <c r="A4702" t="s">
        <v>4715</v>
      </c>
      <c r="B4702" t="s">
        <v>7</v>
      </c>
      <c r="C4702" t="str">
        <f>VLOOKUP(B4702,[1]Sheet1!A:G,4,)</f>
        <v>admin</v>
      </c>
      <c r="D4702">
        <f>VLOOKUP(B4702,[1]Sheet1!A:G,5,)</f>
        <v>200016</v>
      </c>
      <c r="E4702">
        <f>VLOOKUP(B4702,[1]Sheet1!A:G,6,)</f>
        <v>200022</v>
      </c>
      <c r="F4702">
        <f>VLOOKUP(B4702,[1]Sheet1!A:G,7,)</f>
        <v>200024</v>
      </c>
    </row>
    <row r="4703" spans="1:6" x14ac:dyDescent="0.25">
      <c r="A4703" t="s">
        <v>4716</v>
      </c>
      <c r="B4703" t="s">
        <v>7</v>
      </c>
      <c r="C4703" t="str">
        <f>VLOOKUP(B4703,[1]Sheet1!A:G,4,)</f>
        <v>admin</v>
      </c>
      <c r="D4703">
        <f>VLOOKUP(B4703,[1]Sheet1!A:G,5,)</f>
        <v>200016</v>
      </c>
      <c r="E4703">
        <f>VLOOKUP(B4703,[1]Sheet1!A:G,6,)</f>
        <v>200022</v>
      </c>
      <c r="F4703">
        <f>VLOOKUP(B4703,[1]Sheet1!A:G,7,)</f>
        <v>200024</v>
      </c>
    </row>
    <row r="4704" spans="1:6" x14ac:dyDescent="0.25">
      <c r="A4704" t="s">
        <v>4717</v>
      </c>
      <c r="B4704" t="s">
        <v>7</v>
      </c>
      <c r="C4704" t="str">
        <f>VLOOKUP(B4704,[1]Sheet1!A:G,4,)</f>
        <v>admin</v>
      </c>
      <c r="D4704">
        <f>VLOOKUP(B4704,[1]Sheet1!A:G,5,)</f>
        <v>200016</v>
      </c>
      <c r="E4704">
        <f>VLOOKUP(B4704,[1]Sheet1!A:G,6,)</f>
        <v>200022</v>
      </c>
      <c r="F4704">
        <f>VLOOKUP(B4704,[1]Sheet1!A:G,7,)</f>
        <v>200024</v>
      </c>
    </row>
    <row r="4705" spans="1:6" x14ac:dyDescent="0.25">
      <c r="A4705" t="s">
        <v>4718</v>
      </c>
      <c r="B4705" t="s">
        <v>7</v>
      </c>
      <c r="C4705" t="str">
        <f>VLOOKUP(B4705,[1]Sheet1!A:G,4,)</f>
        <v>admin</v>
      </c>
      <c r="D4705">
        <f>VLOOKUP(B4705,[1]Sheet1!A:G,5,)</f>
        <v>200016</v>
      </c>
      <c r="E4705">
        <f>VLOOKUP(B4705,[1]Sheet1!A:G,6,)</f>
        <v>200022</v>
      </c>
      <c r="F4705">
        <f>VLOOKUP(B4705,[1]Sheet1!A:G,7,)</f>
        <v>200024</v>
      </c>
    </row>
    <row r="4706" spans="1:6" x14ac:dyDescent="0.25">
      <c r="A4706" t="s">
        <v>4719</v>
      </c>
      <c r="B4706" t="s">
        <v>7</v>
      </c>
      <c r="C4706" t="str">
        <f>VLOOKUP(B4706,[1]Sheet1!A:G,4,)</f>
        <v>admin</v>
      </c>
      <c r="D4706">
        <f>VLOOKUP(B4706,[1]Sheet1!A:G,5,)</f>
        <v>200016</v>
      </c>
      <c r="E4706">
        <f>VLOOKUP(B4706,[1]Sheet1!A:G,6,)</f>
        <v>200022</v>
      </c>
      <c r="F4706">
        <f>VLOOKUP(B4706,[1]Sheet1!A:G,7,)</f>
        <v>200024</v>
      </c>
    </row>
    <row r="4707" spans="1:6" x14ac:dyDescent="0.25">
      <c r="A4707" t="s">
        <v>4720</v>
      </c>
      <c r="B4707" t="s">
        <v>7</v>
      </c>
      <c r="C4707" t="str">
        <f>VLOOKUP(B4707,[1]Sheet1!A:G,4,)</f>
        <v>admin</v>
      </c>
      <c r="D4707">
        <f>VLOOKUP(B4707,[1]Sheet1!A:G,5,)</f>
        <v>200016</v>
      </c>
      <c r="E4707">
        <f>VLOOKUP(B4707,[1]Sheet1!A:G,6,)</f>
        <v>200022</v>
      </c>
      <c r="F4707">
        <f>VLOOKUP(B4707,[1]Sheet1!A:G,7,)</f>
        <v>200024</v>
      </c>
    </row>
    <row r="4708" spans="1:6" x14ac:dyDescent="0.25">
      <c r="A4708" t="s">
        <v>4721</v>
      </c>
      <c r="B4708" t="s">
        <v>7</v>
      </c>
      <c r="C4708" t="str">
        <f>VLOOKUP(B4708,[1]Sheet1!A:G,4,)</f>
        <v>admin</v>
      </c>
      <c r="D4708">
        <f>VLOOKUP(B4708,[1]Sheet1!A:G,5,)</f>
        <v>200016</v>
      </c>
      <c r="E4708">
        <f>VLOOKUP(B4708,[1]Sheet1!A:G,6,)</f>
        <v>200022</v>
      </c>
      <c r="F4708">
        <f>VLOOKUP(B4708,[1]Sheet1!A:G,7,)</f>
        <v>200024</v>
      </c>
    </row>
    <row r="4709" spans="1:6" x14ac:dyDescent="0.25">
      <c r="A4709" t="s">
        <v>4722</v>
      </c>
      <c r="B4709" t="s">
        <v>7</v>
      </c>
      <c r="C4709" t="str">
        <f>VLOOKUP(B4709,[1]Sheet1!A:G,4,)</f>
        <v>admin</v>
      </c>
      <c r="D4709">
        <f>VLOOKUP(B4709,[1]Sheet1!A:G,5,)</f>
        <v>200016</v>
      </c>
      <c r="E4709">
        <f>VLOOKUP(B4709,[1]Sheet1!A:G,6,)</f>
        <v>200022</v>
      </c>
      <c r="F4709">
        <f>VLOOKUP(B4709,[1]Sheet1!A:G,7,)</f>
        <v>200024</v>
      </c>
    </row>
    <row r="4710" spans="1:6" x14ac:dyDescent="0.25">
      <c r="A4710" t="s">
        <v>4723</v>
      </c>
      <c r="B4710" t="s">
        <v>7</v>
      </c>
      <c r="C4710" t="str">
        <f>VLOOKUP(B4710,[1]Sheet1!A:G,4,)</f>
        <v>admin</v>
      </c>
      <c r="D4710">
        <f>VLOOKUP(B4710,[1]Sheet1!A:G,5,)</f>
        <v>200016</v>
      </c>
      <c r="E4710">
        <f>VLOOKUP(B4710,[1]Sheet1!A:G,6,)</f>
        <v>200022</v>
      </c>
      <c r="F4710">
        <f>VLOOKUP(B4710,[1]Sheet1!A:G,7,)</f>
        <v>200024</v>
      </c>
    </row>
    <row r="4711" spans="1:6" x14ac:dyDescent="0.25">
      <c r="A4711" t="s">
        <v>4724</v>
      </c>
      <c r="B4711" t="s">
        <v>7</v>
      </c>
      <c r="C4711" t="str">
        <f>VLOOKUP(B4711,[1]Sheet1!A:G,4,)</f>
        <v>admin</v>
      </c>
      <c r="D4711">
        <f>VLOOKUP(B4711,[1]Sheet1!A:G,5,)</f>
        <v>200016</v>
      </c>
      <c r="E4711">
        <f>VLOOKUP(B4711,[1]Sheet1!A:G,6,)</f>
        <v>200022</v>
      </c>
      <c r="F4711">
        <f>VLOOKUP(B4711,[1]Sheet1!A:G,7,)</f>
        <v>200024</v>
      </c>
    </row>
    <row r="4712" spans="1:6" x14ac:dyDescent="0.25">
      <c r="A4712" t="s">
        <v>4725</v>
      </c>
      <c r="B4712" t="s">
        <v>7</v>
      </c>
      <c r="C4712" t="str">
        <f>VLOOKUP(B4712,[1]Sheet1!A:G,4,)</f>
        <v>admin</v>
      </c>
      <c r="D4712">
        <f>VLOOKUP(B4712,[1]Sheet1!A:G,5,)</f>
        <v>200016</v>
      </c>
      <c r="E4712">
        <f>VLOOKUP(B4712,[1]Sheet1!A:G,6,)</f>
        <v>200022</v>
      </c>
      <c r="F4712">
        <f>VLOOKUP(B4712,[1]Sheet1!A:G,7,)</f>
        <v>200024</v>
      </c>
    </row>
    <row r="4713" spans="1:6" x14ac:dyDescent="0.25">
      <c r="A4713" t="s">
        <v>4726</v>
      </c>
      <c r="B4713" t="s">
        <v>7</v>
      </c>
      <c r="C4713" t="str">
        <f>VLOOKUP(B4713,[1]Sheet1!A:G,4,)</f>
        <v>admin</v>
      </c>
      <c r="D4713">
        <f>VLOOKUP(B4713,[1]Sheet1!A:G,5,)</f>
        <v>200016</v>
      </c>
      <c r="E4713">
        <f>VLOOKUP(B4713,[1]Sheet1!A:G,6,)</f>
        <v>200022</v>
      </c>
      <c r="F4713">
        <f>VLOOKUP(B4713,[1]Sheet1!A:G,7,)</f>
        <v>200024</v>
      </c>
    </row>
    <row r="4714" spans="1:6" x14ac:dyDescent="0.25">
      <c r="A4714" t="s">
        <v>4727</v>
      </c>
      <c r="B4714" t="s">
        <v>7</v>
      </c>
      <c r="C4714" t="str">
        <f>VLOOKUP(B4714,[1]Sheet1!A:G,4,)</f>
        <v>admin</v>
      </c>
      <c r="D4714">
        <f>VLOOKUP(B4714,[1]Sheet1!A:G,5,)</f>
        <v>200016</v>
      </c>
      <c r="E4714">
        <f>VLOOKUP(B4714,[1]Sheet1!A:G,6,)</f>
        <v>200022</v>
      </c>
      <c r="F4714">
        <f>VLOOKUP(B4714,[1]Sheet1!A:G,7,)</f>
        <v>200024</v>
      </c>
    </row>
    <row r="4715" spans="1:6" x14ac:dyDescent="0.25">
      <c r="A4715" t="s">
        <v>4728</v>
      </c>
      <c r="B4715" t="s">
        <v>36</v>
      </c>
      <c r="C4715" t="str">
        <f>VLOOKUP(B4715,[1]Sheet1!A:G,4,)</f>
        <v>admin</v>
      </c>
      <c r="D4715">
        <f>VLOOKUP(B4715,[1]Sheet1!A:G,5,)</f>
        <v>200011</v>
      </c>
      <c r="E4715">
        <f>VLOOKUP(B4715,[1]Sheet1!A:G,6,)</f>
        <v>200035</v>
      </c>
      <c r="F4715">
        <f>VLOOKUP(B4715,[1]Sheet1!A:G,7,)</f>
        <v>0</v>
      </c>
    </row>
    <row r="4716" spans="1:6" x14ac:dyDescent="0.25">
      <c r="A4716" t="s">
        <v>4729</v>
      </c>
      <c r="B4716" t="s">
        <v>36</v>
      </c>
      <c r="C4716" t="str">
        <f>VLOOKUP(B4716,[1]Sheet1!A:G,4,)</f>
        <v>admin</v>
      </c>
      <c r="D4716">
        <f>VLOOKUP(B4716,[1]Sheet1!A:G,5,)</f>
        <v>200011</v>
      </c>
      <c r="E4716">
        <f>VLOOKUP(B4716,[1]Sheet1!A:G,6,)</f>
        <v>200035</v>
      </c>
      <c r="F4716">
        <f>VLOOKUP(B4716,[1]Sheet1!A:G,7,)</f>
        <v>0</v>
      </c>
    </row>
    <row r="4717" spans="1:6" x14ac:dyDescent="0.25">
      <c r="A4717" t="s">
        <v>4730</v>
      </c>
      <c r="B4717" t="s">
        <v>7</v>
      </c>
      <c r="C4717" t="str">
        <f>VLOOKUP(B4717,[1]Sheet1!A:G,4,)</f>
        <v>admin</v>
      </c>
      <c r="D4717">
        <f>VLOOKUP(B4717,[1]Sheet1!A:G,5,)</f>
        <v>200016</v>
      </c>
      <c r="E4717">
        <f>VLOOKUP(B4717,[1]Sheet1!A:G,6,)</f>
        <v>200022</v>
      </c>
      <c r="F4717">
        <f>VLOOKUP(B4717,[1]Sheet1!A:G,7,)</f>
        <v>200024</v>
      </c>
    </row>
    <row r="4718" spans="1:6" x14ac:dyDescent="0.25">
      <c r="A4718" t="s">
        <v>4731</v>
      </c>
      <c r="B4718" t="s">
        <v>10</v>
      </c>
      <c r="C4718" t="str">
        <f>VLOOKUP(B4718,[1]Sheet1!A:G,4,)</f>
        <v>admin</v>
      </c>
      <c r="D4718">
        <f>VLOOKUP(B4718,[1]Sheet1!A:G,5,)</f>
        <v>200011</v>
      </c>
      <c r="E4718">
        <f>VLOOKUP(B4718,[1]Sheet1!A:G,6,)</f>
        <v>200035</v>
      </c>
      <c r="F4718">
        <f>VLOOKUP(B4718,[1]Sheet1!A:G,7,)</f>
        <v>0</v>
      </c>
    </row>
    <row r="4719" spans="1:6" x14ac:dyDescent="0.25">
      <c r="A4719" t="s">
        <v>4732</v>
      </c>
      <c r="B4719" t="s">
        <v>21</v>
      </c>
      <c r="C4719" t="str">
        <f>VLOOKUP(B4719,[1]Sheet1!A:G,4,)</f>
        <v>admin</v>
      </c>
      <c r="D4719">
        <f>VLOOKUP(B4719,[1]Sheet1!A:G,5,)</f>
        <v>0</v>
      </c>
      <c r="E4719">
        <f>VLOOKUP(B4719,[1]Sheet1!A:G,6,)</f>
        <v>0</v>
      </c>
      <c r="F4719">
        <f>VLOOKUP(B4719,[1]Sheet1!A:G,7,)</f>
        <v>0</v>
      </c>
    </row>
    <row r="4720" spans="1:6" x14ac:dyDescent="0.25">
      <c r="A4720" t="s">
        <v>4733</v>
      </c>
      <c r="B4720" t="s">
        <v>10</v>
      </c>
      <c r="C4720" t="str">
        <f>VLOOKUP(B4720,[1]Sheet1!A:G,4,)</f>
        <v>admin</v>
      </c>
      <c r="D4720">
        <f>VLOOKUP(B4720,[1]Sheet1!A:G,5,)</f>
        <v>200011</v>
      </c>
      <c r="E4720">
        <f>VLOOKUP(B4720,[1]Sheet1!A:G,6,)</f>
        <v>200035</v>
      </c>
      <c r="F4720">
        <f>VLOOKUP(B4720,[1]Sheet1!A:G,7,)</f>
        <v>0</v>
      </c>
    </row>
    <row r="4721" spans="1:6" x14ac:dyDescent="0.25">
      <c r="A4721" t="s">
        <v>4734</v>
      </c>
      <c r="B4721" t="s">
        <v>7</v>
      </c>
      <c r="C4721" t="str">
        <f>VLOOKUP(B4721,[1]Sheet1!A:G,4,)</f>
        <v>admin</v>
      </c>
      <c r="D4721">
        <f>VLOOKUP(B4721,[1]Sheet1!A:G,5,)</f>
        <v>200016</v>
      </c>
      <c r="E4721">
        <f>VLOOKUP(B4721,[1]Sheet1!A:G,6,)</f>
        <v>200022</v>
      </c>
      <c r="F4721">
        <f>VLOOKUP(B4721,[1]Sheet1!A:G,7,)</f>
        <v>200024</v>
      </c>
    </row>
    <row r="4722" spans="1:6" x14ac:dyDescent="0.25">
      <c r="A4722" t="s">
        <v>4735</v>
      </c>
      <c r="B4722" t="s">
        <v>7</v>
      </c>
      <c r="C4722" t="str">
        <f>VLOOKUP(B4722,[1]Sheet1!A:G,4,)</f>
        <v>admin</v>
      </c>
      <c r="D4722">
        <f>VLOOKUP(B4722,[1]Sheet1!A:G,5,)</f>
        <v>200016</v>
      </c>
      <c r="E4722">
        <f>VLOOKUP(B4722,[1]Sheet1!A:G,6,)</f>
        <v>200022</v>
      </c>
      <c r="F4722">
        <f>VLOOKUP(B4722,[1]Sheet1!A:G,7,)</f>
        <v>200024</v>
      </c>
    </row>
    <row r="4723" spans="1:6" x14ac:dyDescent="0.25">
      <c r="A4723" t="s">
        <v>4736</v>
      </c>
      <c r="B4723" t="s">
        <v>7</v>
      </c>
      <c r="C4723" t="str">
        <f>VLOOKUP(B4723,[1]Sheet1!A:G,4,)</f>
        <v>admin</v>
      </c>
      <c r="D4723">
        <f>VLOOKUP(B4723,[1]Sheet1!A:G,5,)</f>
        <v>200016</v>
      </c>
      <c r="E4723">
        <f>VLOOKUP(B4723,[1]Sheet1!A:G,6,)</f>
        <v>200022</v>
      </c>
      <c r="F4723">
        <f>VLOOKUP(B4723,[1]Sheet1!A:G,7,)</f>
        <v>200024</v>
      </c>
    </row>
    <row r="4724" spans="1:6" x14ac:dyDescent="0.25">
      <c r="A4724" t="s">
        <v>4737</v>
      </c>
      <c r="B4724" t="s">
        <v>7</v>
      </c>
      <c r="C4724" t="str">
        <f>VLOOKUP(B4724,[1]Sheet1!A:G,4,)</f>
        <v>admin</v>
      </c>
      <c r="D4724">
        <f>VLOOKUP(B4724,[1]Sheet1!A:G,5,)</f>
        <v>200016</v>
      </c>
      <c r="E4724">
        <f>VLOOKUP(B4724,[1]Sheet1!A:G,6,)</f>
        <v>200022</v>
      </c>
      <c r="F4724">
        <f>VLOOKUP(B4724,[1]Sheet1!A:G,7,)</f>
        <v>200024</v>
      </c>
    </row>
    <row r="4725" spans="1:6" x14ac:dyDescent="0.25">
      <c r="A4725" t="s">
        <v>4738</v>
      </c>
      <c r="B4725" t="s">
        <v>7</v>
      </c>
      <c r="C4725" t="str">
        <f>VLOOKUP(B4725,[1]Sheet1!A:G,4,)</f>
        <v>admin</v>
      </c>
      <c r="D4725">
        <f>VLOOKUP(B4725,[1]Sheet1!A:G,5,)</f>
        <v>200016</v>
      </c>
      <c r="E4725">
        <f>VLOOKUP(B4725,[1]Sheet1!A:G,6,)</f>
        <v>200022</v>
      </c>
      <c r="F4725">
        <f>VLOOKUP(B4725,[1]Sheet1!A:G,7,)</f>
        <v>200024</v>
      </c>
    </row>
    <row r="4726" spans="1:6" x14ac:dyDescent="0.25">
      <c r="A4726" t="s">
        <v>4739</v>
      </c>
      <c r="B4726" t="s">
        <v>7</v>
      </c>
      <c r="C4726" t="str">
        <f>VLOOKUP(B4726,[1]Sheet1!A:G,4,)</f>
        <v>admin</v>
      </c>
      <c r="D4726">
        <f>VLOOKUP(B4726,[1]Sheet1!A:G,5,)</f>
        <v>200016</v>
      </c>
      <c r="E4726">
        <f>VLOOKUP(B4726,[1]Sheet1!A:G,6,)</f>
        <v>200022</v>
      </c>
      <c r="F4726">
        <f>VLOOKUP(B4726,[1]Sheet1!A:G,7,)</f>
        <v>200024</v>
      </c>
    </row>
    <row r="4727" spans="1:6" x14ac:dyDescent="0.25">
      <c r="A4727" t="s">
        <v>4740</v>
      </c>
      <c r="B4727" t="s">
        <v>7</v>
      </c>
      <c r="C4727" t="str">
        <f>VLOOKUP(B4727,[1]Sheet1!A:G,4,)</f>
        <v>admin</v>
      </c>
      <c r="D4727">
        <f>VLOOKUP(B4727,[1]Sheet1!A:G,5,)</f>
        <v>200016</v>
      </c>
      <c r="E4727">
        <f>VLOOKUP(B4727,[1]Sheet1!A:G,6,)</f>
        <v>200022</v>
      </c>
      <c r="F4727">
        <f>VLOOKUP(B4727,[1]Sheet1!A:G,7,)</f>
        <v>200024</v>
      </c>
    </row>
    <row r="4728" spans="1:6" x14ac:dyDescent="0.25">
      <c r="A4728" t="s">
        <v>4741</v>
      </c>
      <c r="B4728" t="s">
        <v>7</v>
      </c>
      <c r="C4728" t="str">
        <f>VLOOKUP(B4728,[1]Sheet1!A:G,4,)</f>
        <v>admin</v>
      </c>
      <c r="D4728">
        <f>VLOOKUP(B4728,[1]Sheet1!A:G,5,)</f>
        <v>200016</v>
      </c>
      <c r="E4728">
        <f>VLOOKUP(B4728,[1]Sheet1!A:G,6,)</f>
        <v>200022</v>
      </c>
      <c r="F4728">
        <f>VLOOKUP(B4728,[1]Sheet1!A:G,7,)</f>
        <v>200024</v>
      </c>
    </row>
    <row r="4729" spans="1:6" x14ac:dyDescent="0.25">
      <c r="A4729" t="s">
        <v>4742</v>
      </c>
      <c r="B4729" t="s">
        <v>7</v>
      </c>
      <c r="C4729" t="str">
        <f>VLOOKUP(B4729,[1]Sheet1!A:G,4,)</f>
        <v>admin</v>
      </c>
      <c r="D4729">
        <f>VLOOKUP(B4729,[1]Sheet1!A:G,5,)</f>
        <v>200016</v>
      </c>
      <c r="E4729">
        <f>VLOOKUP(B4729,[1]Sheet1!A:G,6,)</f>
        <v>200022</v>
      </c>
      <c r="F4729">
        <f>VLOOKUP(B4729,[1]Sheet1!A:G,7,)</f>
        <v>200024</v>
      </c>
    </row>
    <row r="4730" spans="1:6" x14ac:dyDescent="0.25">
      <c r="A4730" t="s">
        <v>4743</v>
      </c>
      <c r="B4730" t="s">
        <v>7</v>
      </c>
      <c r="C4730" t="str">
        <f>VLOOKUP(B4730,[1]Sheet1!A:G,4,)</f>
        <v>admin</v>
      </c>
      <c r="D4730">
        <f>VLOOKUP(B4730,[1]Sheet1!A:G,5,)</f>
        <v>200016</v>
      </c>
      <c r="E4730">
        <f>VLOOKUP(B4730,[1]Sheet1!A:G,6,)</f>
        <v>200022</v>
      </c>
      <c r="F4730">
        <f>VLOOKUP(B4730,[1]Sheet1!A:G,7,)</f>
        <v>200024</v>
      </c>
    </row>
    <row r="4731" spans="1:6" x14ac:dyDescent="0.25">
      <c r="A4731" t="s">
        <v>4744</v>
      </c>
      <c r="B4731" t="s">
        <v>7</v>
      </c>
      <c r="C4731" t="str">
        <f>VLOOKUP(B4731,[1]Sheet1!A:G,4,)</f>
        <v>admin</v>
      </c>
      <c r="D4731">
        <f>VLOOKUP(B4731,[1]Sheet1!A:G,5,)</f>
        <v>200016</v>
      </c>
      <c r="E4731">
        <f>VLOOKUP(B4731,[1]Sheet1!A:G,6,)</f>
        <v>200022</v>
      </c>
      <c r="F4731">
        <f>VLOOKUP(B4731,[1]Sheet1!A:G,7,)</f>
        <v>200024</v>
      </c>
    </row>
    <row r="4732" spans="1:6" x14ac:dyDescent="0.25">
      <c r="A4732" t="s">
        <v>4745</v>
      </c>
      <c r="B4732" t="s">
        <v>7</v>
      </c>
      <c r="C4732" t="str">
        <f>VLOOKUP(B4732,[1]Sheet1!A:G,4,)</f>
        <v>admin</v>
      </c>
      <c r="D4732">
        <f>VLOOKUP(B4732,[1]Sheet1!A:G,5,)</f>
        <v>200016</v>
      </c>
      <c r="E4732">
        <f>VLOOKUP(B4732,[1]Sheet1!A:G,6,)</f>
        <v>200022</v>
      </c>
      <c r="F4732">
        <f>VLOOKUP(B4732,[1]Sheet1!A:G,7,)</f>
        <v>200024</v>
      </c>
    </row>
    <row r="4733" spans="1:6" x14ac:dyDescent="0.25">
      <c r="A4733" t="s">
        <v>4746</v>
      </c>
      <c r="B4733" t="s">
        <v>7</v>
      </c>
      <c r="C4733" t="str">
        <f>VLOOKUP(B4733,[1]Sheet1!A:G,4,)</f>
        <v>admin</v>
      </c>
      <c r="D4733">
        <f>VLOOKUP(B4733,[1]Sheet1!A:G,5,)</f>
        <v>200016</v>
      </c>
      <c r="E4733">
        <f>VLOOKUP(B4733,[1]Sheet1!A:G,6,)</f>
        <v>200022</v>
      </c>
      <c r="F4733">
        <f>VLOOKUP(B4733,[1]Sheet1!A:G,7,)</f>
        <v>200024</v>
      </c>
    </row>
    <row r="4734" spans="1:6" x14ac:dyDescent="0.25">
      <c r="A4734" t="s">
        <v>4747</v>
      </c>
      <c r="B4734" t="s">
        <v>7</v>
      </c>
      <c r="C4734" t="str">
        <f>VLOOKUP(B4734,[1]Sheet1!A:G,4,)</f>
        <v>admin</v>
      </c>
      <c r="D4734">
        <f>VLOOKUP(B4734,[1]Sheet1!A:G,5,)</f>
        <v>200016</v>
      </c>
      <c r="E4734">
        <f>VLOOKUP(B4734,[1]Sheet1!A:G,6,)</f>
        <v>200022</v>
      </c>
      <c r="F4734">
        <f>VLOOKUP(B4734,[1]Sheet1!A:G,7,)</f>
        <v>200024</v>
      </c>
    </row>
    <row r="4735" spans="1:6" x14ac:dyDescent="0.25">
      <c r="A4735" t="s">
        <v>4748</v>
      </c>
      <c r="B4735" t="s">
        <v>7</v>
      </c>
      <c r="C4735" t="str">
        <f>VLOOKUP(B4735,[1]Sheet1!A:G,4,)</f>
        <v>admin</v>
      </c>
      <c r="D4735">
        <f>VLOOKUP(B4735,[1]Sheet1!A:G,5,)</f>
        <v>200016</v>
      </c>
      <c r="E4735">
        <f>VLOOKUP(B4735,[1]Sheet1!A:G,6,)</f>
        <v>200022</v>
      </c>
      <c r="F4735">
        <f>VLOOKUP(B4735,[1]Sheet1!A:G,7,)</f>
        <v>200024</v>
      </c>
    </row>
    <row r="4736" spans="1:6" x14ac:dyDescent="0.25">
      <c r="A4736" t="s">
        <v>4749</v>
      </c>
      <c r="B4736" t="s">
        <v>16</v>
      </c>
      <c r="C4736" t="str">
        <f>VLOOKUP(B4736,[1]Sheet1!A:G,4,)</f>
        <v>admin</v>
      </c>
      <c r="D4736">
        <f>VLOOKUP(B4736,[1]Sheet1!A:G,5,)</f>
        <v>200012</v>
      </c>
      <c r="E4736">
        <f>VLOOKUP(B4736,[1]Sheet1!A:G,6,)</f>
        <v>0</v>
      </c>
      <c r="F4736">
        <f>VLOOKUP(B4736,[1]Sheet1!A:G,7,)</f>
        <v>0</v>
      </c>
    </row>
    <row r="4737" spans="1:6" x14ac:dyDescent="0.25">
      <c r="A4737" t="s">
        <v>4750</v>
      </c>
      <c r="B4737" t="s">
        <v>7</v>
      </c>
      <c r="C4737" t="str">
        <f>VLOOKUP(B4737,[1]Sheet1!A:G,4,)</f>
        <v>admin</v>
      </c>
      <c r="D4737">
        <f>VLOOKUP(B4737,[1]Sheet1!A:G,5,)</f>
        <v>200016</v>
      </c>
      <c r="E4737">
        <f>VLOOKUP(B4737,[1]Sheet1!A:G,6,)</f>
        <v>200022</v>
      </c>
      <c r="F4737">
        <f>VLOOKUP(B4737,[1]Sheet1!A:G,7,)</f>
        <v>200024</v>
      </c>
    </row>
    <row r="4738" spans="1:6" x14ac:dyDescent="0.25">
      <c r="A4738" t="s">
        <v>4751</v>
      </c>
      <c r="B4738" t="s">
        <v>7</v>
      </c>
      <c r="C4738" t="str">
        <f>VLOOKUP(B4738,[1]Sheet1!A:G,4,)</f>
        <v>admin</v>
      </c>
      <c r="D4738">
        <f>VLOOKUP(B4738,[1]Sheet1!A:G,5,)</f>
        <v>200016</v>
      </c>
      <c r="E4738">
        <f>VLOOKUP(B4738,[1]Sheet1!A:G,6,)</f>
        <v>200022</v>
      </c>
      <c r="F4738">
        <f>VLOOKUP(B4738,[1]Sheet1!A:G,7,)</f>
        <v>200024</v>
      </c>
    </row>
    <row r="4739" spans="1:6" x14ac:dyDescent="0.25">
      <c r="A4739" t="s">
        <v>4752</v>
      </c>
      <c r="B4739" t="s">
        <v>7</v>
      </c>
      <c r="C4739" t="str">
        <f>VLOOKUP(B4739,[1]Sheet1!A:G,4,)</f>
        <v>admin</v>
      </c>
      <c r="D4739">
        <f>VLOOKUP(B4739,[1]Sheet1!A:G,5,)</f>
        <v>200016</v>
      </c>
      <c r="E4739">
        <f>VLOOKUP(B4739,[1]Sheet1!A:G,6,)</f>
        <v>200022</v>
      </c>
      <c r="F4739">
        <f>VLOOKUP(B4739,[1]Sheet1!A:G,7,)</f>
        <v>200024</v>
      </c>
    </row>
    <row r="4740" spans="1:6" x14ac:dyDescent="0.25">
      <c r="A4740" t="s">
        <v>4753</v>
      </c>
      <c r="B4740" t="s">
        <v>7</v>
      </c>
      <c r="C4740" t="str">
        <f>VLOOKUP(B4740,[1]Sheet1!A:G,4,)</f>
        <v>admin</v>
      </c>
      <c r="D4740">
        <f>VLOOKUP(B4740,[1]Sheet1!A:G,5,)</f>
        <v>200016</v>
      </c>
      <c r="E4740">
        <f>VLOOKUP(B4740,[1]Sheet1!A:G,6,)</f>
        <v>200022</v>
      </c>
      <c r="F4740">
        <f>VLOOKUP(B4740,[1]Sheet1!A:G,7,)</f>
        <v>200024</v>
      </c>
    </row>
    <row r="4741" spans="1:6" x14ac:dyDescent="0.25">
      <c r="A4741" t="s">
        <v>4754</v>
      </c>
      <c r="B4741" t="s">
        <v>7</v>
      </c>
      <c r="C4741" t="str">
        <f>VLOOKUP(B4741,[1]Sheet1!A:G,4,)</f>
        <v>admin</v>
      </c>
      <c r="D4741">
        <f>VLOOKUP(B4741,[1]Sheet1!A:G,5,)</f>
        <v>200016</v>
      </c>
      <c r="E4741">
        <f>VLOOKUP(B4741,[1]Sheet1!A:G,6,)</f>
        <v>200022</v>
      </c>
      <c r="F4741">
        <f>VLOOKUP(B4741,[1]Sheet1!A:G,7,)</f>
        <v>200024</v>
      </c>
    </row>
    <row r="4742" spans="1:6" x14ac:dyDescent="0.25">
      <c r="A4742" t="s">
        <v>4755</v>
      </c>
      <c r="B4742" t="s">
        <v>7</v>
      </c>
      <c r="C4742" t="str">
        <f>VLOOKUP(B4742,[1]Sheet1!A:G,4,)</f>
        <v>admin</v>
      </c>
      <c r="D4742">
        <f>VLOOKUP(B4742,[1]Sheet1!A:G,5,)</f>
        <v>200016</v>
      </c>
      <c r="E4742">
        <f>VLOOKUP(B4742,[1]Sheet1!A:G,6,)</f>
        <v>200022</v>
      </c>
      <c r="F4742">
        <f>VLOOKUP(B4742,[1]Sheet1!A:G,7,)</f>
        <v>200024</v>
      </c>
    </row>
    <row r="4743" spans="1:6" x14ac:dyDescent="0.25">
      <c r="A4743" t="s">
        <v>4756</v>
      </c>
      <c r="B4743" t="s">
        <v>7</v>
      </c>
      <c r="C4743" t="str">
        <f>VLOOKUP(B4743,[1]Sheet1!A:G,4,)</f>
        <v>admin</v>
      </c>
      <c r="D4743">
        <f>VLOOKUP(B4743,[1]Sheet1!A:G,5,)</f>
        <v>200016</v>
      </c>
      <c r="E4743">
        <f>VLOOKUP(B4743,[1]Sheet1!A:G,6,)</f>
        <v>200022</v>
      </c>
      <c r="F4743">
        <f>VLOOKUP(B4743,[1]Sheet1!A:G,7,)</f>
        <v>200024</v>
      </c>
    </row>
    <row r="4744" spans="1:6" x14ac:dyDescent="0.25">
      <c r="A4744" t="s">
        <v>4757</v>
      </c>
      <c r="B4744" t="s">
        <v>16</v>
      </c>
      <c r="C4744" t="str">
        <f>VLOOKUP(B4744,[1]Sheet1!A:G,4,)</f>
        <v>admin</v>
      </c>
      <c r="D4744">
        <f>VLOOKUP(B4744,[1]Sheet1!A:G,5,)</f>
        <v>200012</v>
      </c>
      <c r="E4744">
        <f>VLOOKUP(B4744,[1]Sheet1!A:G,6,)</f>
        <v>0</v>
      </c>
      <c r="F4744">
        <f>VLOOKUP(B4744,[1]Sheet1!A:G,7,)</f>
        <v>0</v>
      </c>
    </row>
    <row r="4745" spans="1:6" x14ac:dyDescent="0.25">
      <c r="A4745" t="s">
        <v>4758</v>
      </c>
      <c r="B4745" t="s">
        <v>7</v>
      </c>
      <c r="C4745" t="str">
        <f>VLOOKUP(B4745,[1]Sheet1!A:G,4,)</f>
        <v>admin</v>
      </c>
      <c r="D4745">
        <f>VLOOKUP(B4745,[1]Sheet1!A:G,5,)</f>
        <v>200016</v>
      </c>
      <c r="E4745">
        <f>VLOOKUP(B4745,[1]Sheet1!A:G,6,)</f>
        <v>200022</v>
      </c>
      <c r="F4745">
        <f>VLOOKUP(B4745,[1]Sheet1!A:G,7,)</f>
        <v>200024</v>
      </c>
    </row>
    <row r="4746" spans="1:6" x14ac:dyDescent="0.25">
      <c r="A4746" t="s">
        <v>4759</v>
      </c>
      <c r="B4746" t="s">
        <v>12</v>
      </c>
      <c r="C4746" t="str">
        <f>VLOOKUP(B4746,[1]Sheet1!A:G,4,)</f>
        <v>admin</v>
      </c>
      <c r="D4746">
        <f>VLOOKUP(B4746,[1]Sheet1!A:G,5,)</f>
        <v>200012</v>
      </c>
      <c r="E4746">
        <f>VLOOKUP(B4746,[1]Sheet1!A:G,6,)</f>
        <v>0</v>
      </c>
      <c r="F4746">
        <f>VLOOKUP(B4746,[1]Sheet1!A:G,7,)</f>
        <v>0</v>
      </c>
    </row>
    <row r="4747" spans="1:6" x14ac:dyDescent="0.25">
      <c r="A4747" t="s">
        <v>4760</v>
      </c>
      <c r="B4747" t="s">
        <v>10</v>
      </c>
      <c r="C4747" t="str">
        <f>VLOOKUP(B4747,[1]Sheet1!A:G,4,)</f>
        <v>admin</v>
      </c>
      <c r="D4747">
        <f>VLOOKUP(B4747,[1]Sheet1!A:G,5,)</f>
        <v>200011</v>
      </c>
      <c r="E4747">
        <f>VLOOKUP(B4747,[1]Sheet1!A:G,6,)</f>
        <v>200035</v>
      </c>
      <c r="F4747">
        <f>VLOOKUP(B4747,[1]Sheet1!A:G,7,)</f>
        <v>0</v>
      </c>
    </row>
    <row r="4748" spans="1:6" x14ac:dyDescent="0.25">
      <c r="A4748" t="s">
        <v>4761</v>
      </c>
      <c r="B4748" t="s">
        <v>7</v>
      </c>
      <c r="C4748" t="str">
        <f>VLOOKUP(B4748,[1]Sheet1!A:G,4,)</f>
        <v>admin</v>
      </c>
      <c r="D4748">
        <f>VLOOKUP(B4748,[1]Sheet1!A:G,5,)</f>
        <v>200016</v>
      </c>
      <c r="E4748">
        <f>VLOOKUP(B4748,[1]Sheet1!A:G,6,)</f>
        <v>200022</v>
      </c>
      <c r="F4748">
        <f>VLOOKUP(B4748,[1]Sheet1!A:G,7,)</f>
        <v>200024</v>
      </c>
    </row>
    <row r="4749" spans="1:6" x14ac:dyDescent="0.25">
      <c r="A4749" t="s">
        <v>4762</v>
      </c>
      <c r="B4749" t="s">
        <v>10</v>
      </c>
      <c r="C4749" t="str">
        <f>VLOOKUP(B4749,[1]Sheet1!A:G,4,)</f>
        <v>admin</v>
      </c>
      <c r="D4749">
        <f>VLOOKUP(B4749,[1]Sheet1!A:G,5,)</f>
        <v>200011</v>
      </c>
      <c r="E4749">
        <f>VLOOKUP(B4749,[1]Sheet1!A:G,6,)</f>
        <v>200035</v>
      </c>
      <c r="F4749">
        <f>VLOOKUP(B4749,[1]Sheet1!A:G,7,)</f>
        <v>0</v>
      </c>
    </row>
    <row r="4750" spans="1:6" x14ac:dyDescent="0.25">
      <c r="A4750" t="s">
        <v>4763</v>
      </c>
      <c r="B4750" t="s">
        <v>7</v>
      </c>
      <c r="C4750" t="str">
        <f>VLOOKUP(B4750,[1]Sheet1!A:G,4,)</f>
        <v>admin</v>
      </c>
      <c r="D4750">
        <f>VLOOKUP(B4750,[1]Sheet1!A:G,5,)</f>
        <v>200016</v>
      </c>
      <c r="E4750">
        <f>VLOOKUP(B4750,[1]Sheet1!A:G,6,)</f>
        <v>200022</v>
      </c>
      <c r="F4750">
        <f>VLOOKUP(B4750,[1]Sheet1!A:G,7,)</f>
        <v>200024</v>
      </c>
    </row>
    <row r="4751" spans="1:6" x14ac:dyDescent="0.25">
      <c r="A4751" t="s">
        <v>4764</v>
      </c>
      <c r="B4751" t="s">
        <v>7</v>
      </c>
      <c r="C4751" t="str">
        <f>VLOOKUP(B4751,[1]Sheet1!A:G,4,)</f>
        <v>admin</v>
      </c>
      <c r="D4751">
        <f>VLOOKUP(B4751,[1]Sheet1!A:G,5,)</f>
        <v>200016</v>
      </c>
      <c r="E4751">
        <f>VLOOKUP(B4751,[1]Sheet1!A:G,6,)</f>
        <v>200022</v>
      </c>
      <c r="F4751">
        <f>VLOOKUP(B4751,[1]Sheet1!A:G,7,)</f>
        <v>200024</v>
      </c>
    </row>
    <row r="4752" spans="1:6" x14ac:dyDescent="0.25">
      <c r="A4752" t="s">
        <v>4765</v>
      </c>
      <c r="B4752" t="s">
        <v>7</v>
      </c>
      <c r="C4752" t="str">
        <f>VLOOKUP(B4752,[1]Sheet1!A:G,4,)</f>
        <v>admin</v>
      </c>
      <c r="D4752">
        <f>VLOOKUP(B4752,[1]Sheet1!A:G,5,)</f>
        <v>200016</v>
      </c>
      <c r="E4752">
        <f>VLOOKUP(B4752,[1]Sheet1!A:G,6,)</f>
        <v>200022</v>
      </c>
      <c r="F4752">
        <f>VLOOKUP(B4752,[1]Sheet1!A:G,7,)</f>
        <v>200024</v>
      </c>
    </row>
    <row r="4753" spans="1:6" x14ac:dyDescent="0.25">
      <c r="A4753" t="s">
        <v>4766</v>
      </c>
      <c r="B4753" t="s">
        <v>36</v>
      </c>
      <c r="C4753" t="str">
        <f>VLOOKUP(B4753,[1]Sheet1!A:G,4,)</f>
        <v>admin</v>
      </c>
      <c r="D4753">
        <f>VLOOKUP(B4753,[1]Sheet1!A:G,5,)</f>
        <v>200011</v>
      </c>
      <c r="E4753">
        <f>VLOOKUP(B4753,[1]Sheet1!A:G,6,)</f>
        <v>200035</v>
      </c>
      <c r="F4753">
        <f>VLOOKUP(B4753,[1]Sheet1!A:G,7,)</f>
        <v>0</v>
      </c>
    </row>
    <row r="4754" spans="1:6" x14ac:dyDescent="0.25">
      <c r="A4754" t="s">
        <v>4767</v>
      </c>
      <c r="B4754" t="s">
        <v>7</v>
      </c>
      <c r="C4754" t="str">
        <f>VLOOKUP(B4754,[1]Sheet1!A:G,4,)</f>
        <v>admin</v>
      </c>
      <c r="D4754">
        <f>VLOOKUP(B4754,[1]Sheet1!A:G,5,)</f>
        <v>200016</v>
      </c>
      <c r="E4754">
        <f>VLOOKUP(B4754,[1]Sheet1!A:G,6,)</f>
        <v>200022</v>
      </c>
      <c r="F4754">
        <f>VLOOKUP(B4754,[1]Sheet1!A:G,7,)</f>
        <v>200024</v>
      </c>
    </row>
    <row r="4755" spans="1:6" x14ac:dyDescent="0.25">
      <c r="A4755" t="s">
        <v>4768</v>
      </c>
      <c r="B4755" t="s">
        <v>7</v>
      </c>
      <c r="C4755" t="str">
        <f>VLOOKUP(B4755,[1]Sheet1!A:G,4,)</f>
        <v>admin</v>
      </c>
      <c r="D4755">
        <f>VLOOKUP(B4755,[1]Sheet1!A:G,5,)</f>
        <v>200016</v>
      </c>
      <c r="E4755">
        <f>VLOOKUP(B4755,[1]Sheet1!A:G,6,)</f>
        <v>200022</v>
      </c>
      <c r="F4755">
        <f>VLOOKUP(B4755,[1]Sheet1!A:G,7,)</f>
        <v>200024</v>
      </c>
    </row>
    <row r="4756" spans="1:6" x14ac:dyDescent="0.25">
      <c r="A4756" t="s">
        <v>4769</v>
      </c>
      <c r="B4756" t="s">
        <v>7</v>
      </c>
      <c r="C4756" t="str">
        <f>VLOOKUP(B4756,[1]Sheet1!A:G,4,)</f>
        <v>admin</v>
      </c>
      <c r="D4756">
        <f>VLOOKUP(B4756,[1]Sheet1!A:G,5,)</f>
        <v>200016</v>
      </c>
      <c r="E4756">
        <f>VLOOKUP(B4756,[1]Sheet1!A:G,6,)</f>
        <v>200022</v>
      </c>
      <c r="F4756">
        <f>VLOOKUP(B4756,[1]Sheet1!A:G,7,)</f>
        <v>200024</v>
      </c>
    </row>
    <row r="4757" spans="1:6" x14ac:dyDescent="0.25">
      <c r="A4757" t="s">
        <v>4770</v>
      </c>
      <c r="B4757" t="s">
        <v>7</v>
      </c>
      <c r="C4757" t="str">
        <f>VLOOKUP(B4757,[1]Sheet1!A:G,4,)</f>
        <v>admin</v>
      </c>
      <c r="D4757">
        <f>VLOOKUP(B4757,[1]Sheet1!A:G,5,)</f>
        <v>200016</v>
      </c>
      <c r="E4757">
        <f>VLOOKUP(B4757,[1]Sheet1!A:G,6,)</f>
        <v>200022</v>
      </c>
      <c r="F4757">
        <f>VLOOKUP(B4757,[1]Sheet1!A:G,7,)</f>
        <v>200024</v>
      </c>
    </row>
    <row r="4758" spans="1:6" x14ac:dyDescent="0.25">
      <c r="A4758" t="s">
        <v>4771</v>
      </c>
      <c r="B4758" t="s">
        <v>10</v>
      </c>
      <c r="C4758" t="str">
        <f>VLOOKUP(B4758,[1]Sheet1!A:G,4,)</f>
        <v>admin</v>
      </c>
      <c r="D4758">
        <f>VLOOKUP(B4758,[1]Sheet1!A:G,5,)</f>
        <v>200011</v>
      </c>
      <c r="E4758">
        <f>VLOOKUP(B4758,[1]Sheet1!A:G,6,)</f>
        <v>200035</v>
      </c>
      <c r="F4758">
        <f>VLOOKUP(B4758,[1]Sheet1!A:G,7,)</f>
        <v>0</v>
      </c>
    </row>
    <row r="4759" spans="1:6" x14ac:dyDescent="0.25">
      <c r="A4759" t="s">
        <v>4772</v>
      </c>
      <c r="B4759" t="s">
        <v>7</v>
      </c>
      <c r="C4759" t="str">
        <f>VLOOKUP(B4759,[1]Sheet1!A:G,4,)</f>
        <v>admin</v>
      </c>
      <c r="D4759">
        <f>VLOOKUP(B4759,[1]Sheet1!A:G,5,)</f>
        <v>200016</v>
      </c>
      <c r="E4759">
        <f>VLOOKUP(B4759,[1]Sheet1!A:G,6,)</f>
        <v>200022</v>
      </c>
      <c r="F4759">
        <f>VLOOKUP(B4759,[1]Sheet1!A:G,7,)</f>
        <v>200024</v>
      </c>
    </row>
    <row r="4760" spans="1:6" x14ac:dyDescent="0.25">
      <c r="A4760" t="s">
        <v>4773</v>
      </c>
      <c r="B4760" t="s">
        <v>10</v>
      </c>
      <c r="C4760" t="str">
        <f>VLOOKUP(B4760,[1]Sheet1!A:G,4,)</f>
        <v>admin</v>
      </c>
      <c r="D4760">
        <f>VLOOKUP(B4760,[1]Sheet1!A:G,5,)</f>
        <v>200011</v>
      </c>
      <c r="E4760">
        <f>VLOOKUP(B4760,[1]Sheet1!A:G,6,)</f>
        <v>200035</v>
      </c>
      <c r="F4760">
        <f>VLOOKUP(B4760,[1]Sheet1!A:G,7,)</f>
        <v>0</v>
      </c>
    </row>
    <row r="4761" spans="1:6" x14ac:dyDescent="0.25">
      <c r="A4761" t="s">
        <v>4774</v>
      </c>
      <c r="B4761" t="s">
        <v>7</v>
      </c>
      <c r="C4761" t="str">
        <f>VLOOKUP(B4761,[1]Sheet1!A:G,4,)</f>
        <v>admin</v>
      </c>
      <c r="D4761">
        <f>VLOOKUP(B4761,[1]Sheet1!A:G,5,)</f>
        <v>200016</v>
      </c>
      <c r="E4761">
        <f>VLOOKUP(B4761,[1]Sheet1!A:G,6,)</f>
        <v>200022</v>
      </c>
      <c r="F4761">
        <f>VLOOKUP(B4761,[1]Sheet1!A:G,7,)</f>
        <v>200024</v>
      </c>
    </row>
    <row r="4762" spans="1:6" x14ac:dyDescent="0.25">
      <c r="A4762" t="s">
        <v>4775</v>
      </c>
      <c r="B4762" t="s">
        <v>7</v>
      </c>
      <c r="C4762" t="str">
        <f>VLOOKUP(B4762,[1]Sheet1!A:G,4,)</f>
        <v>admin</v>
      </c>
      <c r="D4762">
        <f>VLOOKUP(B4762,[1]Sheet1!A:G,5,)</f>
        <v>200016</v>
      </c>
      <c r="E4762">
        <f>VLOOKUP(B4762,[1]Sheet1!A:G,6,)</f>
        <v>200022</v>
      </c>
      <c r="F4762">
        <f>VLOOKUP(B4762,[1]Sheet1!A:G,7,)</f>
        <v>200024</v>
      </c>
    </row>
    <row r="4763" spans="1:6" x14ac:dyDescent="0.25">
      <c r="A4763" t="s">
        <v>4776</v>
      </c>
      <c r="B4763" t="s">
        <v>7</v>
      </c>
      <c r="C4763" t="str">
        <f>VLOOKUP(B4763,[1]Sheet1!A:G,4,)</f>
        <v>admin</v>
      </c>
      <c r="D4763">
        <f>VLOOKUP(B4763,[1]Sheet1!A:G,5,)</f>
        <v>200016</v>
      </c>
      <c r="E4763">
        <f>VLOOKUP(B4763,[1]Sheet1!A:G,6,)</f>
        <v>200022</v>
      </c>
      <c r="F4763">
        <f>VLOOKUP(B4763,[1]Sheet1!A:G,7,)</f>
        <v>200024</v>
      </c>
    </row>
    <row r="4764" spans="1:6" x14ac:dyDescent="0.25">
      <c r="A4764" t="s">
        <v>4777</v>
      </c>
      <c r="B4764" t="s">
        <v>7</v>
      </c>
      <c r="C4764" t="str">
        <f>VLOOKUP(B4764,[1]Sheet1!A:G,4,)</f>
        <v>admin</v>
      </c>
      <c r="D4764">
        <f>VLOOKUP(B4764,[1]Sheet1!A:G,5,)</f>
        <v>200016</v>
      </c>
      <c r="E4764">
        <f>VLOOKUP(B4764,[1]Sheet1!A:G,6,)</f>
        <v>200022</v>
      </c>
      <c r="F4764">
        <f>VLOOKUP(B4764,[1]Sheet1!A:G,7,)</f>
        <v>200024</v>
      </c>
    </row>
    <row r="4765" spans="1:6" x14ac:dyDescent="0.25">
      <c r="A4765" t="s">
        <v>4778</v>
      </c>
      <c r="B4765" t="s">
        <v>7</v>
      </c>
      <c r="C4765" t="str">
        <f>VLOOKUP(B4765,[1]Sheet1!A:G,4,)</f>
        <v>admin</v>
      </c>
      <c r="D4765">
        <f>VLOOKUP(B4765,[1]Sheet1!A:G,5,)</f>
        <v>200016</v>
      </c>
      <c r="E4765">
        <f>VLOOKUP(B4765,[1]Sheet1!A:G,6,)</f>
        <v>200022</v>
      </c>
      <c r="F4765">
        <f>VLOOKUP(B4765,[1]Sheet1!A:G,7,)</f>
        <v>200024</v>
      </c>
    </row>
    <row r="4766" spans="1:6" x14ac:dyDescent="0.25">
      <c r="A4766" t="s">
        <v>4779</v>
      </c>
      <c r="B4766" t="s">
        <v>7</v>
      </c>
      <c r="C4766" t="str">
        <f>VLOOKUP(B4766,[1]Sheet1!A:G,4,)</f>
        <v>admin</v>
      </c>
      <c r="D4766">
        <f>VLOOKUP(B4766,[1]Sheet1!A:G,5,)</f>
        <v>200016</v>
      </c>
      <c r="E4766">
        <f>VLOOKUP(B4766,[1]Sheet1!A:G,6,)</f>
        <v>200022</v>
      </c>
      <c r="F4766">
        <f>VLOOKUP(B4766,[1]Sheet1!A:G,7,)</f>
        <v>200024</v>
      </c>
    </row>
    <row r="4767" spans="1:6" x14ac:dyDescent="0.25">
      <c r="A4767" t="s">
        <v>4780</v>
      </c>
      <c r="B4767" t="s">
        <v>7</v>
      </c>
      <c r="C4767" t="str">
        <f>VLOOKUP(B4767,[1]Sheet1!A:G,4,)</f>
        <v>admin</v>
      </c>
      <c r="D4767">
        <f>VLOOKUP(B4767,[1]Sheet1!A:G,5,)</f>
        <v>200016</v>
      </c>
      <c r="E4767">
        <f>VLOOKUP(B4767,[1]Sheet1!A:G,6,)</f>
        <v>200022</v>
      </c>
      <c r="F4767">
        <f>VLOOKUP(B4767,[1]Sheet1!A:G,7,)</f>
        <v>200024</v>
      </c>
    </row>
    <row r="4768" spans="1:6" x14ac:dyDescent="0.25">
      <c r="A4768" t="s">
        <v>4781</v>
      </c>
      <c r="B4768" t="s">
        <v>7</v>
      </c>
      <c r="C4768" t="str">
        <f>VLOOKUP(B4768,[1]Sheet1!A:G,4,)</f>
        <v>admin</v>
      </c>
      <c r="D4768">
        <f>VLOOKUP(B4768,[1]Sheet1!A:G,5,)</f>
        <v>200016</v>
      </c>
      <c r="E4768">
        <f>VLOOKUP(B4768,[1]Sheet1!A:G,6,)</f>
        <v>200022</v>
      </c>
      <c r="F4768">
        <f>VLOOKUP(B4768,[1]Sheet1!A:G,7,)</f>
        <v>200024</v>
      </c>
    </row>
    <row r="4769" spans="1:6" x14ac:dyDescent="0.25">
      <c r="A4769" t="s">
        <v>4782</v>
      </c>
      <c r="B4769" t="s">
        <v>7</v>
      </c>
      <c r="C4769" t="str">
        <f>VLOOKUP(B4769,[1]Sheet1!A:G,4,)</f>
        <v>admin</v>
      </c>
      <c r="D4769">
        <f>VLOOKUP(B4769,[1]Sheet1!A:G,5,)</f>
        <v>200016</v>
      </c>
      <c r="E4769">
        <f>VLOOKUP(B4769,[1]Sheet1!A:G,6,)</f>
        <v>200022</v>
      </c>
      <c r="F4769">
        <f>VLOOKUP(B4769,[1]Sheet1!A:G,7,)</f>
        <v>200024</v>
      </c>
    </row>
    <row r="4770" spans="1:6" x14ac:dyDescent="0.25">
      <c r="A4770" t="s">
        <v>4783</v>
      </c>
      <c r="B4770" t="s">
        <v>7</v>
      </c>
      <c r="C4770" t="str">
        <f>VLOOKUP(B4770,[1]Sheet1!A:G,4,)</f>
        <v>admin</v>
      </c>
      <c r="D4770">
        <f>VLOOKUP(B4770,[1]Sheet1!A:G,5,)</f>
        <v>200016</v>
      </c>
      <c r="E4770">
        <f>VLOOKUP(B4770,[1]Sheet1!A:G,6,)</f>
        <v>200022</v>
      </c>
      <c r="F4770">
        <f>VLOOKUP(B4770,[1]Sheet1!A:G,7,)</f>
        <v>200024</v>
      </c>
    </row>
    <row r="4771" spans="1:6" x14ac:dyDescent="0.25">
      <c r="A4771" t="s">
        <v>4784</v>
      </c>
      <c r="B4771" t="s">
        <v>7</v>
      </c>
      <c r="C4771" t="str">
        <f>VLOOKUP(B4771,[1]Sheet1!A:G,4,)</f>
        <v>admin</v>
      </c>
      <c r="D4771">
        <f>VLOOKUP(B4771,[1]Sheet1!A:G,5,)</f>
        <v>200016</v>
      </c>
      <c r="E4771">
        <f>VLOOKUP(B4771,[1]Sheet1!A:G,6,)</f>
        <v>200022</v>
      </c>
      <c r="F4771">
        <f>VLOOKUP(B4771,[1]Sheet1!A:G,7,)</f>
        <v>200024</v>
      </c>
    </row>
    <row r="4772" spans="1:6" x14ac:dyDescent="0.25">
      <c r="A4772" t="s">
        <v>4785</v>
      </c>
      <c r="B4772" t="s">
        <v>7</v>
      </c>
      <c r="C4772" t="str">
        <f>VLOOKUP(B4772,[1]Sheet1!A:G,4,)</f>
        <v>admin</v>
      </c>
      <c r="D4772">
        <f>VLOOKUP(B4772,[1]Sheet1!A:G,5,)</f>
        <v>200016</v>
      </c>
      <c r="E4772">
        <f>VLOOKUP(B4772,[1]Sheet1!A:G,6,)</f>
        <v>200022</v>
      </c>
      <c r="F4772">
        <f>VLOOKUP(B4772,[1]Sheet1!A:G,7,)</f>
        <v>200024</v>
      </c>
    </row>
    <row r="4773" spans="1:6" x14ac:dyDescent="0.25">
      <c r="A4773" t="s">
        <v>4786</v>
      </c>
      <c r="B4773" t="s">
        <v>7</v>
      </c>
      <c r="C4773" t="str">
        <f>VLOOKUP(B4773,[1]Sheet1!A:G,4,)</f>
        <v>admin</v>
      </c>
      <c r="D4773">
        <f>VLOOKUP(B4773,[1]Sheet1!A:G,5,)</f>
        <v>200016</v>
      </c>
      <c r="E4773">
        <f>VLOOKUP(B4773,[1]Sheet1!A:G,6,)</f>
        <v>200022</v>
      </c>
      <c r="F4773">
        <f>VLOOKUP(B4773,[1]Sheet1!A:G,7,)</f>
        <v>200024</v>
      </c>
    </row>
    <row r="4774" spans="1:6" x14ac:dyDescent="0.25">
      <c r="A4774" t="s">
        <v>4787</v>
      </c>
      <c r="B4774" t="s">
        <v>7</v>
      </c>
      <c r="C4774" t="str">
        <f>VLOOKUP(B4774,[1]Sheet1!A:G,4,)</f>
        <v>admin</v>
      </c>
      <c r="D4774">
        <f>VLOOKUP(B4774,[1]Sheet1!A:G,5,)</f>
        <v>200016</v>
      </c>
      <c r="E4774">
        <f>VLOOKUP(B4774,[1]Sheet1!A:G,6,)</f>
        <v>200022</v>
      </c>
      <c r="F4774">
        <f>VLOOKUP(B4774,[1]Sheet1!A:G,7,)</f>
        <v>200024</v>
      </c>
    </row>
    <row r="4775" spans="1:6" x14ac:dyDescent="0.25">
      <c r="A4775" t="s">
        <v>4788</v>
      </c>
      <c r="B4775" t="s">
        <v>7</v>
      </c>
      <c r="C4775" t="str">
        <f>VLOOKUP(B4775,[1]Sheet1!A:G,4,)</f>
        <v>admin</v>
      </c>
      <c r="D4775">
        <f>VLOOKUP(B4775,[1]Sheet1!A:G,5,)</f>
        <v>200016</v>
      </c>
      <c r="E4775">
        <f>VLOOKUP(B4775,[1]Sheet1!A:G,6,)</f>
        <v>200022</v>
      </c>
      <c r="F4775">
        <f>VLOOKUP(B4775,[1]Sheet1!A:G,7,)</f>
        <v>200024</v>
      </c>
    </row>
    <row r="4776" spans="1:6" x14ac:dyDescent="0.25">
      <c r="A4776" t="s">
        <v>4789</v>
      </c>
      <c r="B4776" t="s">
        <v>7</v>
      </c>
      <c r="C4776" t="str">
        <f>VLOOKUP(B4776,[1]Sheet1!A:G,4,)</f>
        <v>admin</v>
      </c>
      <c r="D4776">
        <f>VLOOKUP(B4776,[1]Sheet1!A:G,5,)</f>
        <v>200016</v>
      </c>
      <c r="E4776">
        <f>VLOOKUP(B4776,[1]Sheet1!A:G,6,)</f>
        <v>200022</v>
      </c>
      <c r="F4776">
        <f>VLOOKUP(B4776,[1]Sheet1!A:G,7,)</f>
        <v>200024</v>
      </c>
    </row>
    <row r="4777" spans="1:6" x14ac:dyDescent="0.25">
      <c r="A4777" t="s">
        <v>4790</v>
      </c>
      <c r="B4777" t="s">
        <v>7</v>
      </c>
      <c r="C4777" t="str">
        <f>VLOOKUP(B4777,[1]Sheet1!A:G,4,)</f>
        <v>admin</v>
      </c>
      <c r="D4777">
        <f>VLOOKUP(B4777,[1]Sheet1!A:G,5,)</f>
        <v>200016</v>
      </c>
      <c r="E4777">
        <f>VLOOKUP(B4777,[1]Sheet1!A:G,6,)</f>
        <v>200022</v>
      </c>
      <c r="F4777">
        <f>VLOOKUP(B4777,[1]Sheet1!A:G,7,)</f>
        <v>200024</v>
      </c>
    </row>
    <row r="4778" spans="1:6" x14ac:dyDescent="0.25">
      <c r="A4778" t="s">
        <v>4791</v>
      </c>
      <c r="B4778" t="s">
        <v>16</v>
      </c>
      <c r="C4778" t="str">
        <f>VLOOKUP(B4778,[1]Sheet1!A:G,4,)</f>
        <v>admin</v>
      </c>
      <c r="D4778">
        <f>VLOOKUP(B4778,[1]Sheet1!A:G,5,)</f>
        <v>200012</v>
      </c>
      <c r="E4778">
        <f>VLOOKUP(B4778,[1]Sheet1!A:G,6,)</f>
        <v>0</v>
      </c>
      <c r="F4778">
        <f>VLOOKUP(B4778,[1]Sheet1!A:G,7,)</f>
        <v>0</v>
      </c>
    </row>
    <row r="4779" spans="1:6" x14ac:dyDescent="0.25">
      <c r="A4779" t="s">
        <v>4792</v>
      </c>
      <c r="B4779" t="s">
        <v>7</v>
      </c>
      <c r="C4779" t="str">
        <f>VLOOKUP(B4779,[1]Sheet1!A:G,4,)</f>
        <v>admin</v>
      </c>
      <c r="D4779">
        <f>VLOOKUP(B4779,[1]Sheet1!A:G,5,)</f>
        <v>200016</v>
      </c>
      <c r="E4779">
        <f>VLOOKUP(B4779,[1]Sheet1!A:G,6,)</f>
        <v>200022</v>
      </c>
      <c r="F4779">
        <f>VLOOKUP(B4779,[1]Sheet1!A:G,7,)</f>
        <v>200024</v>
      </c>
    </row>
    <row r="4780" spans="1:6" x14ac:dyDescent="0.25">
      <c r="A4780" t="s">
        <v>4793</v>
      </c>
      <c r="B4780" t="s">
        <v>7</v>
      </c>
      <c r="C4780" t="str">
        <f>VLOOKUP(B4780,[1]Sheet1!A:G,4,)</f>
        <v>admin</v>
      </c>
      <c r="D4780">
        <f>VLOOKUP(B4780,[1]Sheet1!A:G,5,)</f>
        <v>200016</v>
      </c>
      <c r="E4780">
        <f>VLOOKUP(B4780,[1]Sheet1!A:G,6,)</f>
        <v>200022</v>
      </c>
      <c r="F4780">
        <f>VLOOKUP(B4780,[1]Sheet1!A:G,7,)</f>
        <v>200024</v>
      </c>
    </row>
    <row r="4781" spans="1:6" x14ac:dyDescent="0.25">
      <c r="A4781" t="s">
        <v>4794</v>
      </c>
      <c r="B4781" t="s">
        <v>10</v>
      </c>
      <c r="C4781" t="str">
        <f>VLOOKUP(B4781,[1]Sheet1!A:G,4,)</f>
        <v>admin</v>
      </c>
      <c r="D4781">
        <f>VLOOKUP(B4781,[1]Sheet1!A:G,5,)</f>
        <v>200011</v>
      </c>
      <c r="E4781">
        <f>VLOOKUP(B4781,[1]Sheet1!A:G,6,)</f>
        <v>200035</v>
      </c>
      <c r="F4781">
        <f>VLOOKUP(B4781,[1]Sheet1!A:G,7,)</f>
        <v>0</v>
      </c>
    </row>
    <row r="4782" spans="1:6" x14ac:dyDescent="0.25">
      <c r="A4782" t="s">
        <v>4795</v>
      </c>
      <c r="B4782" t="s">
        <v>7</v>
      </c>
      <c r="C4782" t="str">
        <f>VLOOKUP(B4782,[1]Sheet1!A:G,4,)</f>
        <v>admin</v>
      </c>
      <c r="D4782">
        <f>VLOOKUP(B4782,[1]Sheet1!A:G,5,)</f>
        <v>200016</v>
      </c>
      <c r="E4782">
        <f>VLOOKUP(B4782,[1]Sheet1!A:G,6,)</f>
        <v>200022</v>
      </c>
      <c r="F4782">
        <f>VLOOKUP(B4782,[1]Sheet1!A:G,7,)</f>
        <v>200024</v>
      </c>
    </row>
    <row r="4783" spans="1:6" x14ac:dyDescent="0.25">
      <c r="A4783" t="s">
        <v>4796</v>
      </c>
      <c r="B4783" t="s">
        <v>7</v>
      </c>
      <c r="C4783" t="str">
        <f>VLOOKUP(B4783,[1]Sheet1!A:G,4,)</f>
        <v>admin</v>
      </c>
      <c r="D4783">
        <f>VLOOKUP(B4783,[1]Sheet1!A:G,5,)</f>
        <v>200016</v>
      </c>
      <c r="E4783">
        <f>VLOOKUP(B4783,[1]Sheet1!A:G,6,)</f>
        <v>200022</v>
      </c>
      <c r="F4783">
        <f>VLOOKUP(B4783,[1]Sheet1!A:G,7,)</f>
        <v>200024</v>
      </c>
    </row>
    <row r="4784" spans="1:6" x14ac:dyDescent="0.25">
      <c r="A4784" t="s">
        <v>4797</v>
      </c>
      <c r="B4784" t="s">
        <v>16</v>
      </c>
      <c r="C4784" t="str">
        <f>VLOOKUP(B4784,[1]Sheet1!A:G,4,)</f>
        <v>admin</v>
      </c>
      <c r="D4784">
        <f>VLOOKUP(B4784,[1]Sheet1!A:G,5,)</f>
        <v>200012</v>
      </c>
      <c r="E4784">
        <f>VLOOKUP(B4784,[1]Sheet1!A:G,6,)</f>
        <v>0</v>
      </c>
      <c r="F4784">
        <f>VLOOKUP(B4784,[1]Sheet1!A:G,7,)</f>
        <v>0</v>
      </c>
    </row>
    <row r="4785" spans="1:6" x14ac:dyDescent="0.25">
      <c r="A4785" t="s">
        <v>4798</v>
      </c>
      <c r="B4785" t="s">
        <v>7</v>
      </c>
      <c r="C4785" t="str">
        <f>VLOOKUP(B4785,[1]Sheet1!A:G,4,)</f>
        <v>admin</v>
      </c>
      <c r="D4785">
        <f>VLOOKUP(B4785,[1]Sheet1!A:G,5,)</f>
        <v>200016</v>
      </c>
      <c r="E4785">
        <f>VLOOKUP(B4785,[1]Sheet1!A:G,6,)</f>
        <v>200022</v>
      </c>
      <c r="F4785">
        <f>VLOOKUP(B4785,[1]Sheet1!A:G,7,)</f>
        <v>200024</v>
      </c>
    </row>
    <row r="4786" spans="1:6" x14ac:dyDescent="0.25">
      <c r="A4786" t="s">
        <v>4799</v>
      </c>
      <c r="B4786" t="s">
        <v>7</v>
      </c>
      <c r="C4786" t="str">
        <f>VLOOKUP(B4786,[1]Sheet1!A:G,4,)</f>
        <v>admin</v>
      </c>
      <c r="D4786">
        <f>VLOOKUP(B4786,[1]Sheet1!A:G,5,)</f>
        <v>200016</v>
      </c>
      <c r="E4786">
        <f>VLOOKUP(B4786,[1]Sheet1!A:G,6,)</f>
        <v>200022</v>
      </c>
      <c r="F4786">
        <f>VLOOKUP(B4786,[1]Sheet1!A:G,7,)</f>
        <v>200024</v>
      </c>
    </row>
    <row r="4787" spans="1:6" x14ac:dyDescent="0.25">
      <c r="A4787" t="s">
        <v>4800</v>
      </c>
      <c r="B4787" t="s">
        <v>7</v>
      </c>
      <c r="C4787" t="str">
        <f>VLOOKUP(B4787,[1]Sheet1!A:G,4,)</f>
        <v>admin</v>
      </c>
      <c r="D4787">
        <f>VLOOKUP(B4787,[1]Sheet1!A:G,5,)</f>
        <v>200016</v>
      </c>
      <c r="E4787">
        <f>VLOOKUP(B4787,[1]Sheet1!A:G,6,)</f>
        <v>200022</v>
      </c>
      <c r="F4787">
        <f>VLOOKUP(B4787,[1]Sheet1!A:G,7,)</f>
        <v>200024</v>
      </c>
    </row>
    <row r="4788" spans="1:6" x14ac:dyDescent="0.25">
      <c r="A4788" t="s">
        <v>4801</v>
      </c>
      <c r="B4788" t="s">
        <v>7</v>
      </c>
      <c r="C4788" t="str">
        <f>VLOOKUP(B4788,[1]Sheet1!A:G,4,)</f>
        <v>admin</v>
      </c>
      <c r="D4788">
        <f>VLOOKUP(B4788,[1]Sheet1!A:G,5,)</f>
        <v>200016</v>
      </c>
      <c r="E4788">
        <f>VLOOKUP(B4788,[1]Sheet1!A:G,6,)</f>
        <v>200022</v>
      </c>
      <c r="F4788">
        <f>VLOOKUP(B4788,[1]Sheet1!A:G,7,)</f>
        <v>200024</v>
      </c>
    </row>
    <row r="4789" spans="1:6" x14ac:dyDescent="0.25">
      <c r="A4789" t="s">
        <v>4802</v>
      </c>
      <c r="B4789" t="s">
        <v>10</v>
      </c>
      <c r="C4789" t="str">
        <f>VLOOKUP(B4789,[1]Sheet1!A:G,4,)</f>
        <v>admin</v>
      </c>
      <c r="D4789">
        <f>VLOOKUP(B4789,[1]Sheet1!A:G,5,)</f>
        <v>200011</v>
      </c>
      <c r="E4789">
        <f>VLOOKUP(B4789,[1]Sheet1!A:G,6,)</f>
        <v>200035</v>
      </c>
      <c r="F4789">
        <f>VLOOKUP(B4789,[1]Sheet1!A:G,7,)</f>
        <v>0</v>
      </c>
    </row>
    <row r="4790" spans="1:6" x14ac:dyDescent="0.25">
      <c r="A4790" t="s">
        <v>4803</v>
      </c>
      <c r="B4790" t="s">
        <v>7</v>
      </c>
      <c r="C4790" t="str">
        <f>VLOOKUP(B4790,[1]Sheet1!A:G,4,)</f>
        <v>admin</v>
      </c>
      <c r="D4790">
        <f>VLOOKUP(B4790,[1]Sheet1!A:G,5,)</f>
        <v>200016</v>
      </c>
      <c r="E4790">
        <f>VLOOKUP(B4790,[1]Sheet1!A:G,6,)</f>
        <v>200022</v>
      </c>
      <c r="F4790">
        <f>VLOOKUP(B4790,[1]Sheet1!A:G,7,)</f>
        <v>200024</v>
      </c>
    </row>
    <row r="4791" spans="1:6" x14ac:dyDescent="0.25">
      <c r="A4791" t="s">
        <v>4804</v>
      </c>
      <c r="B4791" t="s">
        <v>7</v>
      </c>
      <c r="C4791" t="str">
        <f>VLOOKUP(B4791,[1]Sheet1!A:G,4,)</f>
        <v>admin</v>
      </c>
      <c r="D4791">
        <f>VLOOKUP(B4791,[1]Sheet1!A:G,5,)</f>
        <v>200016</v>
      </c>
      <c r="E4791">
        <f>VLOOKUP(B4791,[1]Sheet1!A:G,6,)</f>
        <v>200022</v>
      </c>
      <c r="F4791">
        <f>VLOOKUP(B4791,[1]Sheet1!A:G,7,)</f>
        <v>200024</v>
      </c>
    </row>
    <row r="4792" spans="1:6" x14ac:dyDescent="0.25">
      <c r="A4792" t="s">
        <v>4805</v>
      </c>
      <c r="B4792" t="s">
        <v>12</v>
      </c>
      <c r="C4792" t="str">
        <f>VLOOKUP(B4792,[1]Sheet1!A:G,4,)</f>
        <v>admin</v>
      </c>
      <c r="D4792">
        <f>VLOOKUP(B4792,[1]Sheet1!A:G,5,)</f>
        <v>200012</v>
      </c>
      <c r="E4792">
        <f>VLOOKUP(B4792,[1]Sheet1!A:G,6,)</f>
        <v>0</v>
      </c>
      <c r="F4792">
        <f>VLOOKUP(B4792,[1]Sheet1!A:G,7,)</f>
        <v>0</v>
      </c>
    </row>
    <row r="4793" spans="1:6" x14ac:dyDescent="0.25">
      <c r="A4793" t="s">
        <v>4806</v>
      </c>
      <c r="B4793" t="s">
        <v>7</v>
      </c>
      <c r="C4793" t="str">
        <f>VLOOKUP(B4793,[1]Sheet1!A:G,4,)</f>
        <v>admin</v>
      </c>
      <c r="D4793">
        <f>VLOOKUP(B4793,[1]Sheet1!A:G,5,)</f>
        <v>200016</v>
      </c>
      <c r="E4793">
        <f>VLOOKUP(B4793,[1]Sheet1!A:G,6,)</f>
        <v>200022</v>
      </c>
      <c r="F4793">
        <f>VLOOKUP(B4793,[1]Sheet1!A:G,7,)</f>
        <v>200024</v>
      </c>
    </row>
    <row r="4794" spans="1:6" x14ac:dyDescent="0.25">
      <c r="A4794" t="s">
        <v>4807</v>
      </c>
      <c r="B4794" t="s">
        <v>7</v>
      </c>
      <c r="C4794" t="str">
        <f>VLOOKUP(B4794,[1]Sheet1!A:G,4,)</f>
        <v>admin</v>
      </c>
      <c r="D4794">
        <f>VLOOKUP(B4794,[1]Sheet1!A:G,5,)</f>
        <v>200016</v>
      </c>
      <c r="E4794">
        <f>VLOOKUP(B4794,[1]Sheet1!A:G,6,)</f>
        <v>200022</v>
      </c>
      <c r="F4794">
        <f>VLOOKUP(B4794,[1]Sheet1!A:G,7,)</f>
        <v>200024</v>
      </c>
    </row>
    <row r="4795" spans="1:6" x14ac:dyDescent="0.25">
      <c r="A4795" t="s">
        <v>4808</v>
      </c>
      <c r="B4795" t="s">
        <v>36</v>
      </c>
      <c r="C4795" t="str">
        <f>VLOOKUP(B4795,[1]Sheet1!A:G,4,)</f>
        <v>admin</v>
      </c>
      <c r="D4795">
        <f>VLOOKUP(B4795,[1]Sheet1!A:G,5,)</f>
        <v>200011</v>
      </c>
      <c r="E4795">
        <f>VLOOKUP(B4795,[1]Sheet1!A:G,6,)</f>
        <v>200035</v>
      </c>
      <c r="F4795">
        <f>VLOOKUP(B4795,[1]Sheet1!A:G,7,)</f>
        <v>0</v>
      </c>
    </row>
    <row r="4796" spans="1:6" x14ac:dyDescent="0.25">
      <c r="A4796" t="s">
        <v>4809</v>
      </c>
      <c r="B4796" t="s">
        <v>7</v>
      </c>
      <c r="C4796" t="str">
        <f>VLOOKUP(B4796,[1]Sheet1!A:G,4,)</f>
        <v>admin</v>
      </c>
      <c r="D4796">
        <f>VLOOKUP(B4796,[1]Sheet1!A:G,5,)</f>
        <v>200016</v>
      </c>
      <c r="E4796">
        <f>VLOOKUP(B4796,[1]Sheet1!A:G,6,)</f>
        <v>200022</v>
      </c>
      <c r="F4796">
        <f>VLOOKUP(B4796,[1]Sheet1!A:G,7,)</f>
        <v>200024</v>
      </c>
    </row>
    <row r="4797" spans="1:6" x14ac:dyDescent="0.25">
      <c r="A4797" t="s">
        <v>4810</v>
      </c>
      <c r="B4797" t="s">
        <v>7</v>
      </c>
      <c r="C4797" t="str">
        <f>VLOOKUP(B4797,[1]Sheet1!A:G,4,)</f>
        <v>admin</v>
      </c>
      <c r="D4797">
        <f>VLOOKUP(B4797,[1]Sheet1!A:G,5,)</f>
        <v>200016</v>
      </c>
      <c r="E4797">
        <f>VLOOKUP(B4797,[1]Sheet1!A:G,6,)</f>
        <v>200022</v>
      </c>
      <c r="F4797">
        <f>VLOOKUP(B4797,[1]Sheet1!A:G,7,)</f>
        <v>200024</v>
      </c>
    </row>
    <row r="4798" spans="1:6" x14ac:dyDescent="0.25">
      <c r="A4798" t="s">
        <v>4811</v>
      </c>
      <c r="B4798" t="s">
        <v>7</v>
      </c>
      <c r="C4798" t="str">
        <f>VLOOKUP(B4798,[1]Sheet1!A:G,4,)</f>
        <v>admin</v>
      </c>
      <c r="D4798">
        <f>VLOOKUP(B4798,[1]Sheet1!A:G,5,)</f>
        <v>200016</v>
      </c>
      <c r="E4798">
        <f>VLOOKUP(B4798,[1]Sheet1!A:G,6,)</f>
        <v>200022</v>
      </c>
      <c r="F4798">
        <f>VLOOKUP(B4798,[1]Sheet1!A:G,7,)</f>
        <v>200024</v>
      </c>
    </row>
    <row r="4799" spans="1:6" x14ac:dyDescent="0.25">
      <c r="A4799" t="s">
        <v>4812</v>
      </c>
      <c r="B4799" t="s">
        <v>7</v>
      </c>
      <c r="C4799" t="str">
        <f>VLOOKUP(B4799,[1]Sheet1!A:G,4,)</f>
        <v>admin</v>
      </c>
      <c r="D4799">
        <f>VLOOKUP(B4799,[1]Sheet1!A:G,5,)</f>
        <v>200016</v>
      </c>
      <c r="E4799">
        <f>VLOOKUP(B4799,[1]Sheet1!A:G,6,)</f>
        <v>200022</v>
      </c>
      <c r="F4799">
        <f>VLOOKUP(B4799,[1]Sheet1!A:G,7,)</f>
        <v>200024</v>
      </c>
    </row>
    <row r="4800" spans="1:6" x14ac:dyDescent="0.25">
      <c r="A4800" t="s">
        <v>4813</v>
      </c>
      <c r="B4800" t="s">
        <v>12</v>
      </c>
      <c r="C4800" t="str">
        <f>VLOOKUP(B4800,[1]Sheet1!A:G,4,)</f>
        <v>admin</v>
      </c>
      <c r="D4800">
        <f>VLOOKUP(B4800,[1]Sheet1!A:G,5,)</f>
        <v>200012</v>
      </c>
      <c r="E4800">
        <f>VLOOKUP(B4800,[1]Sheet1!A:G,6,)</f>
        <v>0</v>
      </c>
      <c r="F4800">
        <f>VLOOKUP(B4800,[1]Sheet1!A:G,7,)</f>
        <v>0</v>
      </c>
    </row>
    <row r="4801" spans="1:6" x14ac:dyDescent="0.25">
      <c r="A4801" t="s">
        <v>4814</v>
      </c>
      <c r="B4801" t="s">
        <v>7</v>
      </c>
      <c r="C4801" t="str">
        <f>VLOOKUP(B4801,[1]Sheet1!A:G,4,)</f>
        <v>admin</v>
      </c>
      <c r="D4801">
        <f>VLOOKUP(B4801,[1]Sheet1!A:G,5,)</f>
        <v>200016</v>
      </c>
      <c r="E4801">
        <f>VLOOKUP(B4801,[1]Sheet1!A:G,6,)</f>
        <v>200022</v>
      </c>
      <c r="F4801">
        <f>VLOOKUP(B4801,[1]Sheet1!A:G,7,)</f>
        <v>200024</v>
      </c>
    </row>
    <row r="4802" spans="1:6" x14ac:dyDescent="0.25">
      <c r="A4802" t="s">
        <v>4815</v>
      </c>
      <c r="B4802" t="s">
        <v>7</v>
      </c>
      <c r="C4802" t="str">
        <f>VLOOKUP(B4802,[1]Sheet1!A:G,4,)</f>
        <v>admin</v>
      </c>
      <c r="D4802">
        <f>VLOOKUP(B4802,[1]Sheet1!A:G,5,)</f>
        <v>200016</v>
      </c>
      <c r="E4802">
        <f>VLOOKUP(B4802,[1]Sheet1!A:G,6,)</f>
        <v>200022</v>
      </c>
      <c r="F4802">
        <f>VLOOKUP(B4802,[1]Sheet1!A:G,7,)</f>
        <v>200024</v>
      </c>
    </row>
    <row r="4803" spans="1:6" x14ac:dyDescent="0.25">
      <c r="A4803" t="s">
        <v>4816</v>
      </c>
      <c r="B4803" t="s">
        <v>12</v>
      </c>
      <c r="C4803" t="str">
        <f>VLOOKUP(B4803,[1]Sheet1!A:G,4,)</f>
        <v>admin</v>
      </c>
      <c r="D4803">
        <f>VLOOKUP(B4803,[1]Sheet1!A:G,5,)</f>
        <v>200012</v>
      </c>
      <c r="E4803">
        <f>VLOOKUP(B4803,[1]Sheet1!A:G,6,)</f>
        <v>0</v>
      </c>
      <c r="F4803">
        <f>VLOOKUP(B4803,[1]Sheet1!A:G,7,)</f>
        <v>0</v>
      </c>
    </row>
    <row r="4804" spans="1:6" x14ac:dyDescent="0.25">
      <c r="A4804" t="s">
        <v>4817</v>
      </c>
      <c r="B4804" t="s">
        <v>7</v>
      </c>
      <c r="C4804" t="str">
        <f>VLOOKUP(B4804,[1]Sheet1!A:G,4,)</f>
        <v>admin</v>
      </c>
      <c r="D4804">
        <f>VLOOKUP(B4804,[1]Sheet1!A:G,5,)</f>
        <v>200016</v>
      </c>
      <c r="E4804">
        <f>VLOOKUP(B4804,[1]Sheet1!A:G,6,)</f>
        <v>200022</v>
      </c>
      <c r="F4804">
        <f>VLOOKUP(B4804,[1]Sheet1!A:G,7,)</f>
        <v>200024</v>
      </c>
    </row>
    <row r="4805" spans="1:6" x14ac:dyDescent="0.25">
      <c r="A4805" t="s">
        <v>4818</v>
      </c>
      <c r="B4805" t="s">
        <v>7</v>
      </c>
      <c r="C4805" t="str">
        <f>VLOOKUP(B4805,[1]Sheet1!A:G,4,)</f>
        <v>admin</v>
      </c>
      <c r="D4805">
        <f>VLOOKUP(B4805,[1]Sheet1!A:G,5,)</f>
        <v>200016</v>
      </c>
      <c r="E4805">
        <f>VLOOKUP(B4805,[1]Sheet1!A:G,6,)</f>
        <v>200022</v>
      </c>
      <c r="F4805">
        <f>VLOOKUP(B4805,[1]Sheet1!A:G,7,)</f>
        <v>200024</v>
      </c>
    </row>
    <row r="4806" spans="1:6" x14ac:dyDescent="0.25">
      <c r="A4806" t="s">
        <v>4819</v>
      </c>
      <c r="B4806" t="s">
        <v>7</v>
      </c>
      <c r="C4806" t="str">
        <f>VLOOKUP(B4806,[1]Sheet1!A:G,4,)</f>
        <v>admin</v>
      </c>
      <c r="D4806">
        <f>VLOOKUP(B4806,[1]Sheet1!A:G,5,)</f>
        <v>200016</v>
      </c>
      <c r="E4806">
        <f>VLOOKUP(B4806,[1]Sheet1!A:G,6,)</f>
        <v>200022</v>
      </c>
      <c r="F4806">
        <f>VLOOKUP(B4806,[1]Sheet1!A:G,7,)</f>
        <v>200024</v>
      </c>
    </row>
    <row r="4807" spans="1:6" x14ac:dyDescent="0.25">
      <c r="A4807" t="s">
        <v>4820</v>
      </c>
      <c r="B4807" t="s">
        <v>7</v>
      </c>
      <c r="C4807" t="str">
        <f>VLOOKUP(B4807,[1]Sheet1!A:G,4,)</f>
        <v>admin</v>
      </c>
      <c r="D4807">
        <f>VLOOKUP(B4807,[1]Sheet1!A:G,5,)</f>
        <v>200016</v>
      </c>
      <c r="E4807">
        <f>VLOOKUP(B4807,[1]Sheet1!A:G,6,)</f>
        <v>200022</v>
      </c>
      <c r="F4807">
        <f>VLOOKUP(B4807,[1]Sheet1!A:G,7,)</f>
        <v>200024</v>
      </c>
    </row>
    <row r="4808" spans="1:6" x14ac:dyDescent="0.25">
      <c r="A4808" t="s">
        <v>4821</v>
      </c>
      <c r="B4808" t="s">
        <v>7</v>
      </c>
      <c r="C4808" t="str">
        <f>VLOOKUP(B4808,[1]Sheet1!A:G,4,)</f>
        <v>admin</v>
      </c>
      <c r="D4808">
        <f>VLOOKUP(B4808,[1]Sheet1!A:G,5,)</f>
        <v>200016</v>
      </c>
      <c r="E4808">
        <f>VLOOKUP(B4808,[1]Sheet1!A:G,6,)</f>
        <v>200022</v>
      </c>
      <c r="F4808">
        <f>VLOOKUP(B4808,[1]Sheet1!A:G,7,)</f>
        <v>200024</v>
      </c>
    </row>
    <row r="4809" spans="1:6" x14ac:dyDescent="0.25">
      <c r="A4809" t="s">
        <v>4822</v>
      </c>
      <c r="B4809" t="s">
        <v>7</v>
      </c>
      <c r="C4809" t="str">
        <f>VLOOKUP(B4809,[1]Sheet1!A:G,4,)</f>
        <v>admin</v>
      </c>
      <c r="D4809">
        <f>VLOOKUP(B4809,[1]Sheet1!A:G,5,)</f>
        <v>200016</v>
      </c>
      <c r="E4809">
        <f>VLOOKUP(B4809,[1]Sheet1!A:G,6,)</f>
        <v>200022</v>
      </c>
      <c r="F4809">
        <f>VLOOKUP(B4809,[1]Sheet1!A:G,7,)</f>
        <v>200024</v>
      </c>
    </row>
    <row r="4810" spans="1:6" x14ac:dyDescent="0.25">
      <c r="A4810" t="s">
        <v>4823</v>
      </c>
      <c r="B4810" t="s">
        <v>7</v>
      </c>
      <c r="C4810" t="str">
        <f>VLOOKUP(B4810,[1]Sheet1!A:G,4,)</f>
        <v>admin</v>
      </c>
      <c r="D4810">
        <f>VLOOKUP(B4810,[1]Sheet1!A:G,5,)</f>
        <v>200016</v>
      </c>
      <c r="E4810">
        <f>VLOOKUP(B4810,[1]Sheet1!A:G,6,)</f>
        <v>200022</v>
      </c>
      <c r="F4810">
        <f>VLOOKUP(B4810,[1]Sheet1!A:G,7,)</f>
        <v>200024</v>
      </c>
    </row>
    <row r="4811" spans="1:6" x14ac:dyDescent="0.25">
      <c r="A4811" t="s">
        <v>4824</v>
      </c>
      <c r="B4811" t="s">
        <v>7</v>
      </c>
      <c r="C4811" t="str">
        <f>VLOOKUP(B4811,[1]Sheet1!A:G,4,)</f>
        <v>admin</v>
      </c>
      <c r="D4811">
        <f>VLOOKUP(B4811,[1]Sheet1!A:G,5,)</f>
        <v>200016</v>
      </c>
      <c r="E4811">
        <f>VLOOKUP(B4811,[1]Sheet1!A:G,6,)</f>
        <v>200022</v>
      </c>
      <c r="F4811">
        <f>VLOOKUP(B4811,[1]Sheet1!A:G,7,)</f>
        <v>200024</v>
      </c>
    </row>
    <row r="4812" spans="1:6" x14ac:dyDescent="0.25">
      <c r="A4812" t="s">
        <v>4825</v>
      </c>
      <c r="B4812" t="s">
        <v>7</v>
      </c>
      <c r="C4812" t="str">
        <f>VLOOKUP(B4812,[1]Sheet1!A:G,4,)</f>
        <v>admin</v>
      </c>
      <c r="D4812">
        <f>VLOOKUP(B4812,[1]Sheet1!A:G,5,)</f>
        <v>200016</v>
      </c>
      <c r="E4812">
        <f>VLOOKUP(B4812,[1]Sheet1!A:G,6,)</f>
        <v>200022</v>
      </c>
      <c r="F4812">
        <f>VLOOKUP(B4812,[1]Sheet1!A:G,7,)</f>
        <v>200024</v>
      </c>
    </row>
    <row r="4813" spans="1:6" x14ac:dyDescent="0.25">
      <c r="A4813" t="s">
        <v>4826</v>
      </c>
      <c r="B4813" t="s">
        <v>7</v>
      </c>
      <c r="C4813" t="str">
        <f>VLOOKUP(B4813,[1]Sheet1!A:G,4,)</f>
        <v>admin</v>
      </c>
      <c r="D4813">
        <f>VLOOKUP(B4813,[1]Sheet1!A:G,5,)</f>
        <v>200016</v>
      </c>
      <c r="E4813">
        <f>VLOOKUP(B4813,[1]Sheet1!A:G,6,)</f>
        <v>200022</v>
      </c>
      <c r="F4813">
        <f>VLOOKUP(B4813,[1]Sheet1!A:G,7,)</f>
        <v>200024</v>
      </c>
    </row>
    <row r="4814" spans="1:6" x14ac:dyDescent="0.25">
      <c r="A4814" t="s">
        <v>4827</v>
      </c>
      <c r="B4814" t="s">
        <v>7</v>
      </c>
      <c r="C4814" t="str">
        <f>VLOOKUP(B4814,[1]Sheet1!A:G,4,)</f>
        <v>admin</v>
      </c>
      <c r="D4814">
        <f>VLOOKUP(B4814,[1]Sheet1!A:G,5,)</f>
        <v>200016</v>
      </c>
      <c r="E4814">
        <f>VLOOKUP(B4814,[1]Sheet1!A:G,6,)</f>
        <v>200022</v>
      </c>
      <c r="F4814">
        <f>VLOOKUP(B4814,[1]Sheet1!A:G,7,)</f>
        <v>200024</v>
      </c>
    </row>
    <row r="4815" spans="1:6" x14ac:dyDescent="0.25">
      <c r="A4815" t="s">
        <v>4828</v>
      </c>
      <c r="B4815" t="s">
        <v>7</v>
      </c>
      <c r="C4815" t="str">
        <f>VLOOKUP(B4815,[1]Sheet1!A:G,4,)</f>
        <v>admin</v>
      </c>
      <c r="D4815">
        <f>VLOOKUP(B4815,[1]Sheet1!A:G,5,)</f>
        <v>200016</v>
      </c>
      <c r="E4815">
        <f>VLOOKUP(B4815,[1]Sheet1!A:G,6,)</f>
        <v>200022</v>
      </c>
      <c r="F4815">
        <f>VLOOKUP(B4815,[1]Sheet1!A:G,7,)</f>
        <v>200024</v>
      </c>
    </row>
    <row r="4816" spans="1:6" x14ac:dyDescent="0.25">
      <c r="A4816" t="s">
        <v>4829</v>
      </c>
      <c r="B4816" t="s">
        <v>7</v>
      </c>
      <c r="C4816" t="str">
        <f>VLOOKUP(B4816,[1]Sheet1!A:G,4,)</f>
        <v>admin</v>
      </c>
      <c r="D4816">
        <f>VLOOKUP(B4816,[1]Sheet1!A:G,5,)</f>
        <v>200016</v>
      </c>
      <c r="E4816">
        <f>VLOOKUP(B4816,[1]Sheet1!A:G,6,)</f>
        <v>200022</v>
      </c>
      <c r="F4816">
        <f>VLOOKUP(B4816,[1]Sheet1!A:G,7,)</f>
        <v>200024</v>
      </c>
    </row>
    <row r="4817" spans="1:6" x14ac:dyDescent="0.25">
      <c r="A4817" t="s">
        <v>4830</v>
      </c>
      <c r="B4817" t="s">
        <v>7</v>
      </c>
      <c r="C4817" t="str">
        <f>VLOOKUP(B4817,[1]Sheet1!A:G,4,)</f>
        <v>admin</v>
      </c>
      <c r="D4817">
        <f>VLOOKUP(B4817,[1]Sheet1!A:G,5,)</f>
        <v>200016</v>
      </c>
      <c r="E4817">
        <f>VLOOKUP(B4817,[1]Sheet1!A:G,6,)</f>
        <v>200022</v>
      </c>
      <c r="F4817">
        <f>VLOOKUP(B4817,[1]Sheet1!A:G,7,)</f>
        <v>200024</v>
      </c>
    </row>
    <row r="4818" spans="1:6" x14ac:dyDescent="0.25">
      <c r="A4818" t="s">
        <v>4831</v>
      </c>
      <c r="B4818" t="s">
        <v>7</v>
      </c>
      <c r="C4818" t="str">
        <f>VLOOKUP(B4818,[1]Sheet1!A:G,4,)</f>
        <v>admin</v>
      </c>
      <c r="D4818">
        <f>VLOOKUP(B4818,[1]Sheet1!A:G,5,)</f>
        <v>200016</v>
      </c>
      <c r="E4818">
        <f>VLOOKUP(B4818,[1]Sheet1!A:G,6,)</f>
        <v>200022</v>
      </c>
      <c r="F4818">
        <f>VLOOKUP(B4818,[1]Sheet1!A:G,7,)</f>
        <v>200024</v>
      </c>
    </row>
    <row r="4819" spans="1:6" x14ac:dyDescent="0.25">
      <c r="A4819" t="s">
        <v>4832</v>
      </c>
      <c r="B4819" t="s">
        <v>7</v>
      </c>
      <c r="C4819" t="str">
        <f>VLOOKUP(B4819,[1]Sheet1!A:G,4,)</f>
        <v>admin</v>
      </c>
      <c r="D4819">
        <f>VLOOKUP(B4819,[1]Sheet1!A:G,5,)</f>
        <v>200016</v>
      </c>
      <c r="E4819">
        <f>VLOOKUP(B4819,[1]Sheet1!A:G,6,)</f>
        <v>200022</v>
      </c>
      <c r="F4819">
        <f>VLOOKUP(B4819,[1]Sheet1!A:G,7,)</f>
        <v>200024</v>
      </c>
    </row>
    <row r="4820" spans="1:6" x14ac:dyDescent="0.25">
      <c r="A4820" t="s">
        <v>4833</v>
      </c>
      <c r="B4820" t="s">
        <v>7</v>
      </c>
      <c r="C4820" t="str">
        <f>VLOOKUP(B4820,[1]Sheet1!A:G,4,)</f>
        <v>admin</v>
      </c>
      <c r="D4820">
        <f>VLOOKUP(B4820,[1]Sheet1!A:G,5,)</f>
        <v>200016</v>
      </c>
      <c r="E4820">
        <f>VLOOKUP(B4820,[1]Sheet1!A:G,6,)</f>
        <v>200022</v>
      </c>
      <c r="F4820">
        <f>VLOOKUP(B4820,[1]Sheet1!A:G,7,)</f>
        <v>200024</v>
      </c>
    </row>
    <row r="4821" spans="1:6" x14ac:dyDescent="0.25">
      <c r="A4821" t="s">
        <v>4834</v>
      </c>
      <c r="B4821" t="s">
        <v>7</v>
      </c>
      <c r="C4821" t="str">
        <f>VLOOKUP(B4821,[1]Sheet1!A:G,4,)</f>
        <v>admin</v>
      </c>
      <c r="D4821">
        <f>VLOOKUP(B4821,[1]Sheet1!A:G,5,)</f>
        <v>200016</v>
      </c>
      <c r="E4821">
        <f>VLOOKUP(B4821,[1]Sheet1!A:G,6,)</f>
        <v>200022</v>
      </c>
      <c r="F4821">
        <f>VLOOKUP(B4821,[1]Sheet1!A:G,7,)</f>
        <v>200024</v>
      </c>
    </row>
    <row r="4822" spans="1:6" x14ac:dyDescent="0.25">
      <c r="A4822" t="s">
        <v>4835</v>
      </c>
      <c r="B4822" t="s">
        <v>7</v>
      </c>
      <c r="C4822" t="str">
        <f>VLOOKUP(B4822,[1]Sheet1!A:G,4,)</f>
        <v>admin</v>
      </c>
      <c r="D4822">
        <f>VLOOKUP(B4822,[1]Sheet1!A:G,5,)</f>
        <v>200016</v>
      </c>
      <c r="E4822">
        <f>VLOOKUP(B4822,[1]Sheet1!A:G,6,)</f>
        <v>200022</v>
      </c>
      <c r="F4822">
        <f>VLOOKUP(B4822,[1]Sheet1!A:G,7,)</f>
        <v>200024</v>
      </c>
    </row>
    <row r="4823" spans="1:6" x14ac:dyDescent="0.25">
      <c r="A4823" t="s">
        <v>4836</v>
      </c>
      <c r="B4823" t="s">
        <v>16</v>
      </c>
      <c r="C4823" t="str">
        <f>VLOOKUP(B4823,[1]Sheet1!A:G,4,)</f>
        <v>admin</v>
      </c>
      <c r="D4823">
        <f>VLOOKUP(B4823,[1]Sheet1!A:G,5,)</f>
        <v>200012</v>
      </c>
      <c r="E4823">
        <f>VLOOKUP(B4823,[1]Sheet1!A:G,6,)</f>
        <v>0</v>
      </c>
      <c r="F4823">
        <f>VLOOKUP(B4823,[1]Sheet1!A:G,7,)</f>
        <v>0</v>
      </c>
    </row>
    <row r="4824" spans="1:6" x14ac:dyDescent="0.25">
      <c r="A4824" t="s">
        <v>4837</v>
      </c>
      <c r="B4824" t="s">
        <v>10</v>
      </c>
      <c r="C4824" t="str">
        <f>VLOOKUP(B4824,[1]Sheet1!A:G,4,)</f>
        <v>admin</v>
      </c>
      <c r="D4824">
        <f>VLOOKUP(B4824,[1]Sheet1!A:G,5,)</f>
        <v>200011</v>
      </c>
      <c r="E4824">
        <f>VLOOKUP(B4824,[1]Sheet1!A:G,6,)</f>
        <v>200035</v>
      </c>
      <c r="F4824">
        <f>VLOOKUP(B4824,[1]Sheet1!A:G,7,)</f>
        <v>0</v>
      </c>
    </row>
    <row r="4825" spans="1:6" x14ac:dyDescent="0.25">
      <c r="A4825" t="s">
        <v>4838</v>
      </c>
      <c r="B4825" t="s">
        <v>7</v>
      </c>
      <c r="C4825" t="str">
        <f>VLOOKUP(B4825,[1]Sheet1!A:G,4,)</f>
        <v>admin</v>
      </c>
      <c r="D4825">
        <f>VLOOKUP(B4825,[1]Sheet1!A:G,5,)</f>
        <v>200016</v>
      </c>
      <c r="E4825">
        <f>VLOOKUP(B4825,[1]Sheet1!A:G,6,)</f>
        <v>200022</v>
      </c>
      <c r="F4825">
        <f>VLOOKUP(B4825,[1]Sheet1!A:G,7,)</f>
        <v>200024</v>
      </c>
    </row>
    <row r="4826" spans="1:6" x14ac:dyDescent="0.25">
      <c r="A4826" t="s">
        <v>4839</v>
      </c>
      <c r="B4826" t="s">
        <v>7</v>
      </c>
      <c r="C4826" t="str">
        <f>VLOOKUP(B4826,[1]Sheet1!A:G,4,)</f>
        <v>admin</v>
      </c>
      <c r="D4826">
        <f>VLOOKUP(B4826,[1]Sheet1!A:G,5,)</f>
        <v>200016</v>
      </c>
      <c r="E4826">
        <f>VLOOKUP(B4826,[1]Sheet1!A:G,6,)</f>
        <v>200022</v>
      </c>
      <c r="F4826">
        <f>VLOOKUP(B4826,[1]Sheet1!A:G,7,)</f>
        <v>200024</v>
      </c>
    </row>
    <row r="4827" spans="1:6" x14ac:dyDescent="0.25">
      <c r="A4827" t="s">
        <v>4840</v>
      </c>
      <c r="B4827" t="s">
        <v>10</v>
      </c>
      <c r="C4827" t="str">
        <f>VLOOKUP(B4827,[1]Sheet1!A:G,4,)</f>
        <v>admin</v>
      </c>
      <c r="D4827">
        <f>VLOOKUP(B4827,[1]Sheet1!A:G,5,)</f>
        <v>200011</v>
      </c>
      <c r="E4827">
        <f>VLOOKUP(B4827,[1]Sheet1!A:G,6,)</f>
        <v>200035</v>
      </c>
      <c r="F4827">
        <f>VLOOKUP(B4827,[1]Sheet1!A:G,7,)</f>
        <v>0</v>
      </c>
    </row>
    <row r="4828" spans="1:6" x14ac:dyDescent="0.25">
      <c r="A4828" t="s">
        <v>4841</v>
      </c>
      <c r="B4828" t="s">
        <v>7</v>
      </c>
      <c r="C4828" t="str">
        <f>VLOOKUP(B4828,[1]Sheet1!A:G,4,)</f>
        <v>admin</v>
      </c>
      <c r="D4828">
        <f>VLOOKUP(B4828,[1]Sheet1!A:G,5,)</f>
        <v>200016</v>
      </c>
      <c r="E4828">
        <f>VLOOKUP(B4828,[1]Sheet1!A:G,6,)</f>
        <v>200022</v>
      </c>
      <c r="F4828">
        <f>VLOOKUP(B4828,[1]Sheet1!A:G,7,)</f>
        <v>200024</v>
      </c>
    </row>
    <row r="4829" spans="1:6" x14ac:dyDescent="0.25">
      <c r="A4829" t="s">
        <v>4842</v>
      </c>
      <c r="B4829" t="s">
        <v>7</v>
      </c>
      <c r="C4829" t="str">
        <f>VLOOKUP(B4829,[1]Sheet1!A:G,4,)</f>
        <v>admin</v>
      </c>
      <c r="D4829">
        <f>VLOOKUP(B4829,[1]Sheet1!A:G,5,)</f>
        <v>200016</v>
      </c>
      <c r="E4829">
        <f>VLOOKUP(B4829,[1]Sheet1!A:G,6,)</f>
        <v>200022</v>
      </c>
      <c r="F4829">
        <f>VLOOKUP(B4829,[1]Sheet1!A:G,7,)</f>
        <v>200024</v>
      </c>
    </row>
    <row r="4830" spans="1:6" x14ac:dyDescent="0.25">
      <c r="A4830" t="s">
        <v>4843</v>
      </c>
      <c r="B4830" t="s">
        <v>7</v>
      </c>
      <c r="C4830" t="str">
        <f>VLOOKUP(B4830,[1]Sheet1!A:G,4,)</f>
        <v>admin</v>
      </c>
      <c r="D4830">
        <f>VLOOKUP(B4830,[1]Sheet1!A:G,5,)</f>
        <v>200016</v>
      </c>
      <c r="E4830">
        <f>VLOOKUP(B4830,[1]Sheet1!A:G,6,)</f>
        <v>200022</v>
      </c>
      <c r="F4830">
        <f>VLOOKUP(B4830,[1]Sheet1!A:G,7,)</f>
        <v>200024</v>
      </c>
    </row>
    <row r="4831" spans="1:6" x14ac:dyDescent="0.25">
      <c r="A4831" t="s">
        <v>4844</v>
      </c>
      <c r="B4831" t="s">
        <v>7</v>
      </c>
      <c r="C4831" t="str">
        <f>VLOOKUP(B4831,[1]Sheet1!A:G,4,)</f>
        <v>admin</v>
      </c>
      <c r="D4831">
        <f>VLOOKUP(B4831,[1]Sheet1!A:G,5,)</f>
        <v>200016</v>
      </c>
      <c r="E4831">
        <f>VLOOKUP(B4831,[1]Sheet1!A:G,6,)</f>
        <v>200022</v>
      </c>
      <c r="F4831">
        <f>VLOOKUP(B4831,[1]Sheet1!A:G,7,)</f>
        <v>200024</v>
      </c>
    </row>
    <row r="4832" spans="1:6" x14ac:dyDescent="0.25">
      <c r="A4832" t="s">
        <v>4845</v>
      </c>
      <c r="B4832" t="s">
        <v>36</v>
      </c>
      <c r="C4832" t="str">
        <f>VLOOKUP(B4832,[1]Sheet1!A:G,4,)</f>
        <v>admin</v>
      </c>
      <c r="D4832">
        <f>VLOOKUP(B4832,[1]Sheet1!A:G,5,)</f>
        <v>200011</v>
      </c>
      <c r="E4832">
        <f>VLOOKUP(B4832,[1]Sheet1!A:G,6,)</f>
        <v>200035</v>
      </c>
      <c r="F4832">
        <f>VLOOKUP(B4832,[1]Sheet1!A:G,7,)</f>
        <v>0</v>
      </c>
    </row>
    <row r="4833" spans="1:6" x14ac:dyDescent="0.25">
      <c r="A4833" t="s">
        <v>4846</v>
      </c>
      <c r="B4833" t="s">
        <v>7</v>
      </c>
      <c r="C4833" t="str">
        <f>VLOOKUP(B4833,[1]Sheet1!A:G,4,)</f>
        <v>admin</v>
      </c>
      <c r="D4833">
        <f>VLOOKUP(B4833,[1]Sheet1!A:G,5,)</f>
        <v>200016</v>
      </c>
      <c r="E4833">
        <f>VLOOKUP(B4833,[1]Sheet1!A:G,6,)</f>
        <v>200022</v>
      </c>
      <c r="F4833">
        <f>VLOOKUP(B4833,[1]Sheet1!A:G,7,)</f>
        <v>200024</v>
      </c>
    </row>
    <row r="4834" spans="1:6" x14ac:dyDescent="0.25">
      <c r="A4834" t="s">
        <v>4847</v>
      </c>
      <c r="B4834" t="s">
        <v>7</v>
      </c>
      <c r="C4834" t="str">
        <f>VLOOKUP(B4834,[1]Sheet1!A:G,4,)</f>
        <v>admin</v>
      </c>
      <c r="D4834">
        <f>VLOOKUP(B4834,[1]Sheet1!A:G,5,)</f>
        <v>200016</v>
      </c>
      <c r="E4834">
        <f>VLOOKUP(B4834,[1]Sheet1!A:G,6,)</f>
        <v>200022</v>
      </c>
      <c r="F4834">
        <f>VLOOKUP(B4834,[1]Sheet1!A:G,7,)</f>
        <v>200024</v>
      </c>
    </row>
    <row r="4835" spans="1:6" x14ac:dyDescent="0.25">
      <c r="A4835" t="s">
        <v>4848</v>
      </c>
      <c r="B4835" t="s">
        <v>7</v>
      </c>
      <c r="C4835" t="str">
        <f>VLOOKUP(B4835,[1]Sheet1!A:G,4,)</f>
        <v>admin</v>
      </c>
      <c r="D4835">
        <f>VLOOKUP(B4835,[1]Sheet1!A:G,5,)</f>
        <v>200016</v>
      </c>
      <c r="E4835">
        <f>VLOOKUP(B4835,[1]Sheet1!A:G,6,)</f>
        <v>200022</v>
      </c>
      <c r="F4835">
        <f>VLOOKUP(B4835,[1]Sheet1!A:G,7,)</f>
        <v>200024</v>
      </c>
    </row>
    <row r="4836" spans="1:6" x14ac:dyDescent="0.25">
      <c r="A4836" t="s">
        <v>4849</v>
      </c>
      <c r="B4836" t="s">
        <v>10</v>
      </c>
      <c r="C4836" t="str">
        <f>VLOOKUP(B4836,[1]Sheet1!A:G,4,)</f>
        <v>admin</v>
      </c>
      <c r="D4836">
        <f>VLOOKUP(B4836,[1]Sheet1!A:G,5,)</f>
        <v>200011</v>
      </c>
      <c r="E4836">
        <f>VLOOKUP(B4836,[1]Sheet1!A:G,6,)</f>
        <v>200035</v>
      </c>
      <c r="F4836">
        <f>VLOOKUP(B4836,[1]Sheet1!A:G,7,)</f>
        <v>0</v>
      </c>
    </row>
    <row r="4837" spans="1:6" x14ac:dyDescent="0.25">
      <c r="A4837" t="s">
        <v>4850</v>
      </c>
      <c r="B4837" t="s">
        <v>7</v>
      </c>
      <c r="C4837" t="str">
        <f>VLOOKUP(B4837,[1]Sheet1!A:G,4,)</f>
        <v>admin</v>
      </c>
      <c r="D4837">
        <f>VLOOKUP(B4837,[1]Sheet1!A:G,5,)</f>
        <v>200016</v>
      </c>
      <c r="E4837">
        <f>VLOOKUP(B4837,[1]Sheet1!A:G,6,)</f>
        <v>200022</v>
      </c>
      <c r="F4837">
        <f>VLOOKUP(B4837,[1]Sheet1!A:G,7,)</f>
        <v>200024</v>
      </c>
    </row>
    <row r="4838" spans="1:6" x14ac:dyDescent="0.25">
      <c r="A4838" t="s">
        <v>4851</v>
      </c>
      <c r="B4838" t="s">
        <v>7</v>
      </c>
      <c r="C4838" t="str">
        <f>VLOOKUP(B4838,[1]Sheet1!A:G,4,)</f>
        <v>admin</v>
      </c>
      <c r="D4838">
        <f>VLOOKUP(B4838,[1]Sheet1!A:G,5,)</f>
        <v>200016</v>
      </c>
      <c r="E4838">
        <f>VLOOKUP(B4838,[1]Sheet1!A:G,6,)</f>
        <v>200022</v>
      </c>
      <c r="F4838">
        <f>VLOOKUP(B4838,[1]Sheet1!A:G,7,)</f>
        <v>200024</v>
      </c>
    </row>
    <row r="4839" spans="1:6" x14ac:dyDescent="0.25">
      <c r="A4839" t="s">
        <v>4852</v>
      </c>
      <c r="B4839" t="s">
        <v>7</v>
      </c>
      <c r="C4839" t="str">
        <f>VLOOKUP(B4839,[1]Sheet1!A:G,4,)</f>
        <v>admin</v>
      </c>
      <c r="D4839">
        <f>VLOOKUP(B4839,[1]Sheet1!A:G,5,)</f>
        <v>200016</v>
      </c>
      <c r="E4839">
        <f>VLOOKUP(B4839,[1]Sheet1!A:G,6,)</f>
        <v>200022</v>
      </c>
      <c r="F4839">
        <f>VLOOKUP(B4839,[1]Sheet1!A:G,7,)</f>
        <v>200024</v>
      </c>
    </row>
    <row r="4840" spans="1:6" x14ac:dyDescent="0.25">
      <c r="A4840" t="s">
        <v>4853</v>
      </c>
      <c r="B4840" t="s">
        <v>7</v>
      </c>
      <c r="C4840" t="str">
        <f>VLOOKUP(B4840,[1]Sheet1!A:G,4,)</f>
        <v>admin</v>
      </c>
      <c r="D4840">
        <f>VLOOKUP(B4840,[1]Sheet1!A:G,5,)</f>
        <v>200016</v>
      </c>
      <c r="E4840">
        <f>VLOOKUP(B4840,[1]Sheet1!A:G,6,)</f>
        <v>200022</v>
      </c>
      <c r="F4840">
        <f>VLOOKUP(B4840,[1]Sheet1!A:G,7,)</f>
        <v>200024</v>
      </c>
    </row>
    <row r="4841" spans="1:6" x14ac:dyDescent="0.25">
      <c r="A4841" t="s">
        <v>4854</v>
      </c>
      <c r="B4841" t="s">
        <v>7</v>
      </c>
      <c r="C4841" t="str">
        <f>VLOOKUP(B4841,[1]Sheet1!A:G,4,)</f>
        <v>admin</v>
      </c>
      <c r="D4841">
        <f>VLOOKUP(B4841,[1]Sheet1!A:G,5,)</f>
        <v>200016</v>
      </c>
      <c r="E4841">
        <f>VLOOKUP(B4841,[1]Sheet1!A:G,6,)</f>
        <v>200022</v>
      </c>
      <c r="F4841">
        <f>VLOOKUP(B4841,[1]Sheet1!A:G,7,)</f>
        <v>200024</v>
      </c>
    </row>
    <row r="4842" spans="1:6" x14ac:dyDescent="0.25">
      <c r="A4842" t="s">
        <v>4855</v>
      </c>
      <c r="B4842" t="s">
        <v>7</v>
      </c>
      <c r="C4842" t="str">
        <f>VLOOKUP(B4842,[1]Sheet1!A:G,4,)</f>
        <v>admin</v>
      </c>
      <c r="D4842">
        <f>VLOOKUP(B4842,[1]Sheet1!A:G,5,)</f>
        <v>200016</v>
      </c>
      <c r="E4842">
        <f>VLOOKUP(B4842,[1]Sheet1!A:G,6,)</f>
        <v>200022</v>
      </c>
      <c r="F4842">
        <f>VLOOKUP(B4842,[1]Sheet1!A:G,7,)</f>
        <v>200024</v>
      </c>
    </row>
    <row r="4843" spans="1:6" x14ac:dyDescent="0.25">
      <c r="A4843" t="s">
        <v>4856</v>
      </c>
      <c r="B4843" t="s">
        <v>7</v>
      </c>
      <c r="C4843" t="str">
        <f>VLOOKUP(B4843,[1]Sheet1!A:G,4,)</f>
        <v>admin</v>
      </c>
      <c r="D4843">
        <f>VLOOKUP(B4843,[1]Sheet1!A:G,5,)</f>
        <v>200016</v>
      </c>
      <c r="E4843">
        <f>VLOOKUP(B4843,[1]Sheet1!A:G,6,)</f>
        <v>200022</v>
      </c>
      <c r="F4843">
        <f>VLOOKUP(B4843,[1]Sheet1!A:G,7,)</f>
        <v>200024</v>
      </c>
    </row>
    <row r="4844" spans="1:6" x14ac:dyDescent="0.25">
      <c r="A4844" t="s">
        <v>4857</v>
      </c>
      <c r="B4844" t="s">
        <v>7</v>
      </c>
      <c r="C4844" t="str">
        <f>VLOOKUP(B4844,[1]Sheet1!A:G,4,)</f>
        <v>admin</v>
      </c>
      <c r="D4844">
        <f>VLOOKUP(B4844,[1]Sheet1!A:G,5,)</f>
        <v>200016</v>
      </c>
      <c r="E4844">
        <f>VLOOKUP(B4844,[1]Sheet1!A:G,6,)</f>
        <v>200022</v>
      </c>
      <c r="F4844">
        <f>VLOOKUP(B4844,[1]Sheet1!A:G,7,)</f>
        <v>200024</v>
      </c>
    </row>
    <row r="4845" spans="1:6" x14ac:dyDescent="0.25">
      <c r="A4845" t="s">
        <v>4858</v>
      </c>
      <c r="B4845" t="s">
        <v>7</v>
      </c>
      <c r="C4845" t="str">
        <f>VLOOKUP(B4845,[1]Sheet1!A:G,4,)</f>
        <v>admin</v>
      </c>
      <c r="D4845">
        <f>VLOOKUP(B4845,[1]Sheet1!A:G,5,)</f>
        <v>200016</v>
      </c>
      <c r="E4845">
        <f>VLOOKUP(B4845,[1]Sheet1!A:G,6,)</f>
        <v>200022</v>
      </c>
      <c r="F4845">
        <f>VLOOKUP(B4845,[1]Sheet1!A:G,7,)</f>
        <v>200024</v>
      </c>
    </row>
    <row r="4846" spans="1:6" x14ac:dyDescent="0.25">
      <c r="A4846" t="s">
        <v>4859</v>
      </c>
      <c r="B4846" t="s">
        <v>7</v>
      </c>
      <c r="C4846" t="str">
        <f>VLOOKUP(B4846,[1]Sheet1!A:G,4,)</f>
        <v>admin</v>
      </c>
      <c r="D4846">
        <f>VLOOKUP(B4846,[1]Sheet1!A:G,5,)</f>
        <v>200016</v>
      </c>
      <c r="E4846">
        <f>VLOOKUP(B4846,[1]Sheet1!A:G,6,)</f>
        <v>200022</v>
      </c>
      <c r="F4846">
        <f>VLOOKUP(B4846,[1]Sheet1!A:G,7,)</f>
        <v>200024</v>
      </c>
    </row>
    <row r="4847" spans="1:6" x14ac:dyDescent="0.25">
      <c r="A4847" t="s">
        <v>4860</v>
      </c>
      <c r="B4847" t="s">
        <v>7</v>
      </c>
      <c r="C4847" t="str">
        <f>VLOOKUP(B4847,[1]Sheet1!A:G,4,)</f>
        <v>admin</v>
      </c>
      <c r="D4847">
        <f>VLOOKUP(B4847,[1]Sheet1!A:G,5,)</f>
        <v>200016</v>
      </c>
      <c r="E4847">
        <f>VLOOKUP(B4847,[1]Sheet1!A:G,6,)</f>
        <v>200022</v>
      </c>
      <c r="F4847">
        <f>VLOOKUP(B4847,[1]Sheet1!A:G,7,)</f>
        <v>200024</v>
      </c>
    </row>
    <row r="4848" spans="1:6" x14ac:dyDescent="0.25">
      <c r="A4848" t="s">
        <v>4861</v>
      </c>
      <c r="B4848" t="s">
        <v>7</v>
      </c>
      <c r="C4848" t="str">
        <f>VLOOKUP(B4848,[1]Sheet1!A:G,4,)</f>
        <v>admin</v>
      </c>
      <c r="D4848">
        <f>VLOOKUP(B4848,[1]Sheet1!A:G,5,)</f>
        <v>200016</v>
      </c>
      <c r="E4848">
        <f>VLOOKUP(B4848,[1]Sheet1!A:G,6,)</f>
        <v>200022</v>
      </c>
      <c r="F4848">
        <f>VLOOKUP(B4848,[1]Sheet1!A:G,7,)</f>
        <v>200024</v>
      </c>
    </row>
    <row r="4849" spans="1:6" x14ac:dyDescent="0.25">
      <c r="A4849" t="s">
        <v>4862</v>
      </c>
      <c r="B4849" t="s">
        <v>7</v>
      </c>
      <c r="C4849" t="str">
        <f>VLOOKUP(B4849,[1]Sheet1!A:G,4,)</f>
        <v>admin</v>
      </c>
      <c r="D4849">
        <f>VLOOKUP(B4849,[1]Sheet1!A:G,5,)</f>
        <v>200016</v>
      </c>
      <c r="E4849">
        <f>VLOOKUP(B4849,[1]Sheet1!A:G,6,)</f>
        <v>200022</v>
      </c>
      <c r="F4849">
        <f>VLOOKUP(B4849,[1]Sheet1!A:G,7,)</f>
        <v>200024</v>
      </c>
    </row>
    <row r="4850" spans="1:6" x14ac:dyDescent="0.25">
      <c r="A4850" t="s">
        <v>4863</v>
      </c>
      <c r="B4850" t="s">
        <v>7</v>
      </c>
      <c r="C4850" t="str">
        <f>VLOOKUP(B4850,[1]Sheet1!A:G,4,)</f>
        <v>admin</v>
      </c>
      <c r="D4850">
        <f>VLOOKUP(B4850,[1]Sheet1!A:G,5,)</f>
        <v>200016</v>
      </c>
      <c r="E4850">
        <f>VLOOKUP(B4850,[1]Sheet1!A:G,6,)</f>
        <v>200022</v>
      </c>
      <c r="F4850">
        <f>VLOOKUP(B4850,[1]Sheet1!A:G,7,)</f>
        <v>200024</v>
      </c>
    </row>
    <row r="4851" spans="1:6" x14ac:dyDescent="0.25">
      <c r="A4851" t="s">
        <v>4864</v>
      </c>
      <c r="B4851" t="s">
        <v>7</v>
      </c>
      <c r="C4851" t="str">
        <f>VLOOKUP(B4851,[1]Sheet1!A:G,4,)</f>
        <v>admin</v>
      </c>
      <c r="D4851">
        <f>VLOOKUP(B4851,[1]Sheet1!A:G,5,)</f>
        <v>200016</v>
      </c>
      <c r="E4851">
        <f>VLOOKUP(B4851,[1]Sheet1!A:G,6,)</f>
        <v>200022</v>
      </c>
      <c r="F4851">
        <f>VLOOKUP(B4851,[1]Sheet1!A:G,7,)</f>
        <v>200024</v>
      </c>
    </row>
    <row r="4852" spans="1:6" x14ac:dyDescent="0.25">
      <c r="A4852" t="s">
        <v>4865</v>
      </c>
      <c r="B4852" t="s">
        <v>7</v>
      </c>
      <c r="C4852" t="str">
        <f>VLOOKUP(B4852,[1]Sheet1!A:G,4,)</f>
        <v>admin</v>
      </c>
      <c r="D4852">
        <f>VLOOKUP(B4852,[1]Sheet1!A:G,5,)</f>
        <v>200016</v>
      </c>
      <c r="E4852">
        <f>VLOOKUP(B4852,[1]Sheet1!A:G,6,)</f>
        <v>200022</v>
      </c>
      <c r="F4852">
        <f>VLOOKUP(B4852,[1]Sheet1!A:G,7,)</f>
        <v>200024</v>
      </c>
    </row>
    <row r="4853" spans="1:6" x14ac:dyDescent="0.25">
      <c r="A4853" t="s">
        <v>4866</v>
      </c>
      <c r="B4853" t="s">
        <v>7</v>
      </c>
      <c r="C4853" t="str">
        <f>VLOOKUP(B4853,[1]Sheet1!A:G,4,)</f>
        <v>admin</v>
      </c>
      <c r="D4853">
        <f>VLOOKUP(B4853,[1]Sheet1!A:G,5,)</f>
        <v>200016</v>
      </c>
      <c r="E4853">
        <f>VLOOKUP(B4853,[1]Sheet1!A:G,6,)</f>
        <v>200022</v>
      </c>
      <c r="F4853">
        <f>VLOOKUP(B4853,[1]Sheet1!A:G,7,)</f>
        <v>200024</v>
      </c>
    </row>
    <row r="4854" spans="1:6" x14ac:dyDescent="0.25">
      <c r="A4854" t="s">
        <v>4867</v>
      </c>
      <c r="B4854" t="s">
        <v>7</v>
      </c>
      <c r="C4854" t="str">
        <f>VLOOKUP(B4854,[1]Sheet1!A:G,4,)</f>
        <v>admin</v>
      </c>
      <c r="D4854">
        <f>VLOOKUP(B4854,[1]Sheet1!A:G,5,)</f>
        <v>200016</v>
      </c>
      <c r="E4854">
        <f>VLOOKUP(B4854,[1]Sheet1!A:G,6,)</f>
        <v>200022</v>
      </c>
      <c r="F4854">
        <f>VLOOKUP(B4854,[1]Sheet1!A:G,7,)</f>
        <v>200024</v>
      </c>
    </row>
    <row r="4855" spans="1:6" x14ac:dyDescent="0.25">
      <c r="A4855" t="s">
        <v>4868</v>
      </c>
      <c r="B4855" t="s">
        <v>7</v>
      </c>
      <c r="C4855" t="str">
        <f>VLOOKUP(B4855,[1]Sheet1!A:G,4,)</f>
        <v>admin</v>
      </c>
      <c r="D4855">
        <f>VLOOKUP(B4855,[1]Sheet1!A:G,5,)</f>
        <v>200016</v>
      </c>
      <c r="E4855">
        <f>VLOOKUP(B4855,[1]Sheet1!A:G,6,)</f>
        <v>200022</v>
      </c>
      <c r="F4855">
        <f>VLOOKUP(B4855,[1]Sheet1!A:G,7,)</f>
        <v>200024</v>
      </c>
    </row>
    <row r="4856" spans="1:6" x14ac:dyDescent="0.25">
      <c r="A4856" t="s">
        <v>4869</v>
      </c>
      <c r="B4856" t="s">
        <v>7</v>
      </c>
      <c r="C4856" t="str">
        <f>VLOOKUP(B4856,[1]Sheet1!A:G,4,)</f>
        <v>admin</v>
      </c>
      <c r="D4856">
        <f>VLOOKUP(B4856,[1]Sheet1!A:G,5,)</f>
        <v>200016</v>
      </c>
      <c r="E4856">
        <f>VLOOKUP(B4856,[1]Sheet1!A:G,6,)</f>
        <v>200022</v>
      </c>
      <c r="F4856">
        <f>VLOOKUP(B4856,[1]Sheet1!A:G,7,)</f>
        <v>200024</v>
      </c>
    </row>
    <row r="4857" spans="1:6" x14ac:dyDescent="0.25">
      <c r="A4857" t="s">
        <v>4870</v>
      </c>
      <c r="B4857" t="s">
        <v>10</v>
      </c>
      <c r="C4857" t="str">
        <f>VLOOKUP(B4857,[1]Sheet1!A:G,4,)</f>
        <v>admin</v>
      </c>
      <c r="D4857">
        <f>VLOOKUP(B4857,[1]Sheet1!A:G,5,)</f>
        <v>200011</v>
      </c>
      <c r="E4857">
        <f>VLOOKUP(B4857,[1]Sheet1!A:G,6,)</f>
        <v>200035</v>
      </c>
      <c r="F4857">
        <f>VLOOKUP(B4857,[1]Sheet1!A:G,7,)</f>
        <v>0</v>
      </c>
    </row>
    <row r="4858" spans="1:6" x14ac:dyDescent="0.25">
      <c r="A4858" t="s">
        <v>4871</v>
      </c>
      <c r="B4858" t="s">
        <v>7</v>
      </c>
      <c r="C4858" t="str">
        <f>VLOOKUP(B4858,[1]Sheet1!A:G,4,)</f>
        <v>admin</v>
      </c>
      <c r="D4858">
        <f>VLOOKUP(B4858,[1]Sheet1!A:G,5,)</f>
        <v>200016</v>
      </c>
      <c r="E4858">
        <f>VLOOKUP(B4858,[1]Sheet1!A:G,6,)</f>
        <v>200022</v>
      </c>
      <c r="F4858">
        <f>VLOOKUP(B4858,[1]Sheet1!A:G,7,)</f>
        <v>200024</v>
      </c>
    </row>
    <row r="4859" spans="1:6" x14ac:dyDescent="0.25">
      <c r="A4859" t="s">
        <v>4872</v>
      </c>
      <c r="B4859" t="s">
        <v>7</v>
      </c>
      <c r="C4859" t="str">
        <f>VLOOKUP(B4859,[1]Sheet1!A:G,4,)</f>
        <v>admin</v>
      </c>
      <c r="D4859">
        <f>VLOOKUP(B4859,[1]Sheet1!A:G,5,)</f>
        <v>200016</v>
      </c>
      <c r="E4859">
        <f>VLOOKUP(B4859,[1]Sheet1!A:G,6,)</f>
        <v>200022</v>
      </c>
      <c r="F4859">
        <f>VLOOKUP(B4859,[1]Sheet1!A:G,7,)</f>
        <v>200024</v>
      </c>
    </row>
    <row r="4860" spans="1:6" x14ac:dyDescent="0.25">
      <c r="A4860" t="s">
        <v>4873</v>
      </c>
      <c r="B4860" t="s">
        <v>7</v>
      </c>
      <c r="C4860" t="str">
        <f>VLOOKUP(B4860,[1]Sheet1!A:G,4,)</f>
        <v>admin</v>
      </c>
      <c r="D4860">
        <f>VLOOKUP(B4860,[1]Sheet1!A:G,5,)</f>
        <v>200016</v>
      </c>
      <c r="E4860">
        <f>VLOOKUP(B4860,[1]Sheet1!A:G,6,)</f>
        <v>200022</v>
      </c>
      <c r="F4860">
        <f>VLOOKUP(B4860,[1]Sheet1!A:G,7,)</f>
        <v>200024</v>
      </c>
    </row>
    <row r="4861" spans="1:6" x14ac:dyDescent="0.25">
      <c r="A4861" t="s">
        <v>4874</v>
      </c>
      <c r="B4861" t="s">
        <v>7</v>
      </c>
      <c r="C4861" t="str">
        <f>VLOOKUP(B4861,[1]Sheet1!A:G,4,)</f>
        <v>admin</v>
      </c>
      <c r="D4861">
        <f>VLOOKUP(B4861,[1]Sheet1!A:G,5,)</f>
        <v>200016</v>
      </c>
      <c r="E4861">
        <f>VLOOKUP(B4861,[1]Sheet1!A:G,6,)</f>
        <v>200022</v>
      </c>
      <c r="F4861">
        <f>VLOOKUP(B4861,[1]Sheet1!A:G,7,)</f>
        <v>200024</v>
      </c>
    </row>
    <row r="4862" spans="1:6" x14ac:dyDescent="0.25">
      <c r="A4862" t="s">
        <v>4875</v>
      </c>
      <c r="B4862" t="s">
        <v>7</v>
      </c>
      <c r="C4862" t="str">
        <f>VLOOKUP(B4862,[1]Sheet1!A:G,4,)</f>
        <v>admin</v>
      </c>
      <c r="D4862">
        <f>VLOOKUP(B4862,[1]Sheet1!A:G,5,)</f>
        <v>200016</v>
      </c>
      <c r="E4862">
        <f>VLOOKUP(B4862,[1]Sheet1!A:G,6,)</f>
        <v>200022</v>
      </c>
      <c r="F4862">
        <f>VLOOKUP(B4862,[1]Sheet1!A:G,7,)</f>
        <v>200024</v>
      </c>
    </row>
    <row r="4863" spans="1:6" x14ac:dyDescent="0.25">
      <c r="A4863" t="s">
        <v>4876</v>
      </c>
      <c r="B4863" t="s">
        <v>7</v>
      </c>
      <c r="C4863" t="str">
        <f>VLOOKUP(B4863,[1]Sheet1!A:G,4,)</f>
        <v>admin</v>
      </c>
      <c r="D4863">
        <f>VLOOKUP(B4863,[1]Sheet1!A:G,5,)</f>
        <v>200016</v>
      </c>
      <c r="E4863">
        <f>VLOOKUP(B4863,[1]Sheet1!A:G,6,)</f>
        <v>200022</v>
      </c>
      <c r="F4863">
        <f>VLOOKUP(B4863,[1]Sheet1!A:G,7,)</f>
        <v>200024</v>
      </c>
    </row>
    <row r="4864" spans="1:6" x14ac:dyDescent="0.25">
      <c r="A4864" t="s">
        <v>4877</v>
      </c>
      <c r="B4864" t="s">
        <v>7</v>
      </c>
      <c r="C4864" t="str">
        <f>VLOOKUP(B4864,[1]Sheet1!A:G,4,)</f>
        <v>admin</v>
      </c>
      <c r="D4864">
        <f>VLOOKUP(B4864,[1]Sheet1!A:G,5,)</f>
        <v>200016</v>
      </c>
      <c r="E4864">
        <f>VLOOKUP(B4864,[1]Sheet1!A:G,6,)</f>
        <v>200022</v>
      </c>
      <c r="F4864">
        <f>VLOOKUP(B4864,[1]Sheet1!A:G,7,)</f>
        <v>200024</v>
      </c>
    </row>
    <row r="4865" spans="1:6" x14ac:dyDescent="0.25">
      <c r="A4865" t="s">
        <v>4878</v>
      </c>
      <c r="B4865" t="s">
        <v>7</v>
      </c>
      <c r="C4865" t="str">
        <f>VLOOKUP(B4865,[1]Sheet1!A:G,4,)</f>
        <v>admin</v>
      </c>
      <c r="D4865">
        <f>VLOOKUP(B4865,[1]Sheet1!A:G,5,)</f>
        <v>200016</v>
      </c>
      <c r="E4865">
        <f>VLOOKUP(B4865,[1]Sheet1!A:G,6,)</f>
        <v>200022</v>
      </c>
      <c r="F4865">
        <f>VLOOKUP(B4865,[1]Sheet1!A:G,7,)</f>
        <v>200024</v>
      </c>
    </row>
    <row r="4866" spans="1:6" x14ac:dyDescent="0.25">
      <c r="A4866" t="s">
        <v>4879</v>
      </c>
      <c r="B4866" t="s">
        <v>7</v>
      </c>
      <c r="C4866" t="str">
        <f>VLOOKUP(B4866,[1]Sheet1!A:G,4,)</f>
        <v>admin</v>
      </c>
      <c r="D4866">
        <f>VLOOKUP(B4866,[1]Sheet1!A:G,5,)</f>
        <v>200016</v>
      </c>
      <c r="E4866">
        <f>VLOOKUP(B4866,[1]Sheet1!A:G,6,)</f>
        <v>200022</v>
      </c>
      <c r="F4866">
        <f>VLOOKUP(B4866,[1]Sheet1!A:G,7,)</f>
        <v>200024</v>
      </c>
    </row>
    <row r="4867" spans="1:6" x14ac:dyDescent="0.25">
      <c r="A4867" t="s">
        <v>4880</v>
      </c>
      <c r="B4867" t="s">
        <v>51</v>
      </c>
      <c r="C4867" t="str">
        <f>VLOOKUP(B4867,[1]Sheet1!A:G,4,)</f>
        <v>admin</v>
      </c>
      <c r="D4867">
        <f>VLOOKUP(B4867,[1]Sheet1!A:G,5,)</f>
        <v>200016</v>
      </c>
      <c r="E4867">
        <f>VLOOKUP(B4867,[1]Sheet1!A:G,6,)</f>
        <v>200022</v>
      </c>
      <c r="F4867">
        <f>VLOOKUP(B4867,[1]Sheet1!A:G,7,)</f>
        <v>200024</v>
      </c>
    </row>
    <row r="4868" spans="1:6" x14ac:dyDescent="0.25">
      <c r="A4868" t="s">
        <v>4881</v>
      </c>
      <c r="B4868" t="s">
        <v>7</v>
      </c>
      <c r="C4868" t="str">
        <f>VLOOKUP(B4868,[1]Sheet1!A:G,4,)</f>
        <v>admin</v>
      </c>
      <c r="D4868">
        <f>VLOOKUP(B4868,[1]Sheet1!A:G,5,)</f>
        <v>200016</v>
      </c>
      <c r="E4868">
        <f>VLOOKUP(B4868,[1]Sheet1!A:G,6,)</f>
        <v>200022</v>
      </c>
      <c r="F4868">
        <f>VLOOKUP(B4868,[1]Sheet1!A:G,7,)</f>
        <v>200024</v>
      </c>
    </row>
    <row r="4869" spans="1:6" x14ac:dyDescent="0.25">
      <c r="A4869" t="s">
        <v>4882</v>
      </c>
      <c r="B4869" t="s">
        <v>7</v>
      </c>
      <c r="C4869" t="str">
        <f>VLOOKUP(B4869,[1]Sheet1!A:G,4,)</f>
        <v>admin</v>
      </c>
      <c r="D4869">
        <f>VLOOKUP(B4869,[1]Sheet1!A:G,5,)</f>
        <v>200016</v>
      </c>
      <c r="E4869">
        <f>VLOOKUP(B4869,[1]Sheet1!A:G,6,)</f>
        <v>200022</v>
      </c>
      <c r="F4869">
        <f>VLOOKUP(B4869,[1]Sheet1!A:G,7,)</f>
        <v>200024</v>
      </c>
    </row>
    <row r="4870" spans="1:6" x14ac:dyDescent="0.25">
      <c r="A4870" t="s">
        <v>4883</v>
      </c>
      <c r="B4870" t="s">
        <v>12</v>
      </c>
      <c r="C4870" t="str">
        <f>VLOOKUP(B4870,[1]Sheet1!A:G,4,)</f>
        <v>admin</v>
      </c>
      <c r="D4870">
        <f>VLOOKUP(B4870,[1]Sheet1!A:G,5,)</f>
        <v>200012</v>
      </c>
      <c r="E4870">
        <f>VLOOKUP(B4870,[1]Sheet1!A:G,6,)</f>
        <v>0</v>
      </c>
      <c r="F4870">
        <f>VLOOKUP(B4870,[1]Sheet1!A:G,7,)</f>
        <v>0</v>
      </c>
    </row>
    <row r="4871" spans="1:6" x14ac:dyDescent="0.25">
      <c r="A4871" t="s">
        <v>4884</v>
      </c>
      <c r="B4871" t="s">
        <v>7</v>
      </c>
      <c r="C4871" t="str">
        <f>VLOOKUP(B4871,[1]Sheet1!A:G,4,)</f>
        <v>admin</v>
      </c>
      <c r="D4871">
        <f>VLOOKUP(B4871,[1]Sheet1!A:G,5,)</f>
        <v>200016</v>
      </c>
      <c r="E4871">
        <f>VLOOKUP(B4871,[1]Sheet1!A:G,6,)</f>
        <v>200022</v>
      </c>
      <c r="F4871">
        <f>VLOOKUP(B4871,[1]Sheet1!A:G,7,)</f>
        <v>200024</v>
      </c>
    </row>
    <row r="4872" spans="1:6" x14ac:dyDescent="0.25">
      <c r="A4872" t="s">
        <v>4885</v>
      </c>
      <c r="B4872" t="s">
        <v>7</v>
      </c>
      <c r="C4872" t="str">
        <f>VLOOKUP(B4872,[1]Sheet1!A:G,4,)</f>
        <v>admin</v>
      </c>
      <c r="D4872">
        <f>VLOOKUP(B4872,[1]Sheet1!A:G,5,)</f>
        <v>200016</v>
      </c>
      <c r="E4872">
        <f>VLOOKUP(B4872,[1]Sheet1!A:G,6,)</f>
        <v>200022</v>
      </c>
      <c r="F4872">
        <f>VLOOKUP(B4872,[1]Sheet1!A:G,7,)</f>
        <v>200024</v>
      </c>
    </row>
    <row r="4873" spans="1:6" x14ac:dyDescent="0.25">
      <c r="A4873" t="s">
        <v>4886</v>
      </c>
      <c r="B4873" t="s">
        <v>7</v>
      </c>
      <c r="C4873" t="str">
        <f>VLOOKUP(B4873,[1]Sheet1!A:G,4,)</f>
        <v>admin</v>
      </c>
      <c r="D4873">
        <f>VLOOKUP(B4873,[1]Sheet1!A:G,5,)</f>
        <v>200016</v>
      </c>
      <c r="E4873">
        <f>VLOOKUP(B4873,[1]Sheet1!A:G,6,)</f>
        <v>200022</v>
      </c>
      <c r="F4873">
        <f>VLOOKUP(B4873,[1]Sheet1!A:G,7,)</f>
        <v>200024</v>
      </c>
    </row>
    <row r="4874" spans="1:6" x14ac:dyDescent="0.25">
      <c r="A4874" t="s">
        <v>4887</v>
      </c>
      <c r="B4874" t="s">
        <v>7</v>
      </c>
      <c r="C4874" t="str">
        <f>VLOOKUP(B4874,[1]Sheet1!A:G,4,)</f>
        <v>admin</v>
      </c>
      <c r="D4874">
        <f>VLOOKUP(B4874,[1]Sheet1!A:G,5,)</f>
        <v>200016</v>
      </c>
      <c r="E4874">
        <f>VLOOKUP(B4874,[1]Sheet1!A:G,6,)</f>
        <v>200022</v>
      </c>
      <c r="F4874">
        <f>VLOOKUP(B4874,[1]Sheet1!A:G,7,)</f>
        <v>200024</v>
      </c>
    </row>
    <row r="4875" spans="1:6" x14ac:dyDescent="0.25">
      <c r="A4875" t="s">
        <v>4888</v>
      </c>
      <c r="B4875" t="s">
        <v>7</v>
      </c>
      <c r="C4875" t="str">
        <f>VLOOKUP(B4875,[1]Sheet1!A:G,4,)</f>
        <v>admin</v>
      </c>
      <c r="D4875">
        <f>VLOOKUP(B4875,[1]Sheet1!A:G,5,)</f>
        <v>200016</v>
      </c>
      <c r="E4875">
        <f>VLOOKUP(B4875,[1]Sheet1!A:G,6,)</f>
        <v>200022</v>
      </c>
      <c r="F4875">
        <f>VLOOKUP(B4875,[1]Sheet1!A:G,7,)</f>
        <v>200024</v>
      </c>
    </row>
    <row r="4876" spans="1:6" x14ac:dyDescent="0.25">
      <c r="A4876" t="s">
        <v>4889</v>
      </c>
      <c r="B4876" t="s">
        <v>7</v>
      </c>
      <c r="C4876" t="str">
        <f>VLOOKUP(B4876,[1]Sheet1!A:G,4,)</f>
        <v>admin</v>
      </c>
      <c r="D4876">
        <f>VLOOKUP(B4876,[1]Sheet1!A:G,5,)</f>
        <v>200016</v>
      </c>
      <c r="E4876">
        <f>VLOOKUP(B4876,[1]Sheet1!A:G,6,)</f>
        <v>200022</v>
      </c>
      <c r="F4876">
        <f>VLOOKUP(B4876,[1]Sheet1!A:G,7,)</f>
        <v>200024</v>
      </c>
    </row>
    <row r="4877" spans="1:6" x14ac:dyDescent="0.25">
      <c r="A4877" t="s">
        <v>4890</v>
      </c>
      <c r="B4877" t="s">
        <v>7</v>
      </c>
      <c r="C4877" t="str">
        <f>VLOOKUP(B4877,[1]Sheet1!A:G,4,)</f>
        <v>admin</v>
      </c>
      <c r="D4877">
        <f>VLOOKUP(B4877,[1]Sheet1!A:G,5,)</f>
        <v>200016</v>
      </c>
      <c r="E4877">
        <f>VLOOKUP(B4877,[1]Sheet1!A:G,6,)</f>
        <v>200022</v>
      </c>
      <c r="F4877">
        <f>VLOOKUP(B4877,[1]Sheet1!A:G,7,)</f>
        <v>200024</v>
      </c>
    </row>
    <row r="4878" spans="1:6" x14ac:dyDescent="0.25">
      <c r="A4878" t="s">
        <v>4891</v>
      </c>
      <c r="B4878" t="s">
        <v>7</v>
      </c>
      <c r="C4878" t="str">
        <f>VLOOKUP(B4878,[1]Sheet1!A:G,4,)</f>
        <v>admin</v>
      </c>
      <c r="D4878">
        <f>VLOOKUP(B4878,[1]Sheet1!A:G,5,)</f>
        <v>200016</v>
      </c>
      <c r="E4878">
        <f>VLOOKUP(B4878,[1]Sheet1!A:G,6,)</f>
        <v>200022</v>
      </c>
      <c r="F4878">
        <f>VLOOKUP(B4878,[1]Sheet1!A:G,7,)</f>
        <v>200024</v>
      </c>
    </row>
    <row r="4879" spans="1:6" x14ac:dyDescent="0.25">
      <c r="A4879" t="s">
        <v>4892</v>
      </c>
      <c r="B4879" t="s">
        <v>7</v>
      </c>
      <c r="C4879" t="str">
        <f>VLOOKUP(B4879,[1]Sheet1!A:G,4,)</f>
        <v>admin</v>
      </c>
      <c r="D4879">
        <f>VLOOKUP(B4879,[1]Sheet1!A:G,5,)</f>
        <v>200016</v>
      </c>
      <c r="E4879">
        <f>VLOOKUP(B4879,[1]Sheet1!A:G,6,)</f>
        <v>200022</v>
      </c>
      <c r="F4879">
        <f>VLOOKUP(B4879,[1]Sheet1!A:G,7,)</f>
        <v>200024</v>
      </c>
    </row>
    <row r="4880" spans="1:6" x14ac:dyDescent="0.25">
      <c r="A4880" t="s">
        <v>4893</v>
      </c>
      <c r="B4880" t="s">
        <v>7</v>
      </c>
      <c r="C4880" t="str">
        <f>VLOOKUP(B4880,[1]Sheet1!A:G,4,)</f>
        <v>admin</v>
      </c>
      <c r="D4880">
        <f>VLOOKUP(B4880,[1]Sheet1!A:G,5,)</f>
        <v>200016</v>
      </c>
      <c r="E4880">
        <f>VLOOKUP(B4880,[1]Sheet1!A:G,6,)</f>
        <v>200022</v>
      </c>
      <c r="F4880">
        <f>VLOOKUP(B4880,[1]Sheet1!A:G,7,)</f>
        <v>200024</v>
      </c>
    </row>
    <row r="4881" spans="1:6" x14ac:dyDescent="0.25">
      <c r="A4881" t="s">
        <v>4894</v>
      </c>
      <c r="B4881" t="s">
        <v>7</v>
      </c>
      <c r="C4881" t="str">
        <f>VLOOKUP(B4881,[1]Sheet1!A:G,4,)</f>
        <v>admin</v>
      </c>
      <c r="D4881">
        <f>VLOOKUP(B4881,[1]Sheet1!A:G,5,)</f>
        <v>200016</v>
      </c>
      <c r="E4881">
        <f>VLOOKUP(B4881,[1]Sheet1!A:G,6,)</f>
        <v>200022</v>
      </c>
      <c r="F4881">
        <f>VLOOKUP(B4881,[1]Sheet1!A:G,7,)</f>
        <v>200024</v>
      </c>
    </row>
    <row r="4882" spans="1:6" x14ac:dyDescent="0.25">
      <c r="A4882" t="s">
        <v>4895</v>
      </c>
      <c r="B4882" t="s">
        <v>7</v>
      </c>
      <c r="C4882" t="str">
        <f>VLOOKUP(B4882,[1]Sheet1!A:G,4,)</f>
        <v>admin</v>
      </c>
      <c r="D4882">
        <f>VLOOKUP(B4882,[1]Sheet1!A:G,5,)</f>
        <v>200016</v>
      </c>
      <c r="E4882">
        <f>VLOOKUP(B4882,[1]Sheet1!A:G,6,)</f>
        <v>200022</v>
      </c>
      <c r="F4882">
        <f>VLOOKUP(B4882,[1]Sheet1!A:G,7,)</f>
        <v>200024</v>
      </c>
    </row>
    <row r="4883" spans="1:6" x14ac:dyDescent="0.25">
      <c r="A4883" t="s">
        <v>4896</v>
      </c>
      <c r="B4883" t="s">
        <v>7</v>
      </c>
      <c r="C4883" t="str">
        <f>VLOOKUP(B4883,[1]Sheet1!A:G,4,)</f>
        <v>admin</v>
      </c>
      <c r="D4883">
        <f>VLOOKUP(B4883,[1]Sheet1!A:G,5,)</f>
        <v>200016</v>
      </c>
      <c r="E4883">
        <f>VLOOKUP(B4883,[1]Sheet1!A:G,6,)</f>
        <v>200022</v>
      </c>
      <c r="F4883">
        <f>VLOOKUP(B4883,[1]Sheet1!A:G,7,)</f>
        <v>200024</v>
      </c>
    </row>
    <row r="4884" spans="1:6" x14ac:dyDescent="0.25">
      <c r="A4884" t="s">
        <v>4897</v>
      </c>
      <c r="B4884" t="s">
        <v>7</v>
      </c>
      <c r="C4884" t="str">
        <f>VLOOKUP(B4884,[1]Sheet1!A:G,4,)</f>
        <v>admin</v>
      </c>
      <c r="D4884">
        <f>VLOOKUP(B4884,[1]Sheet1!A:G,5,)</f>
        <v>200016</v>
      </c>
      <c r="E4884">
        <f>VLOOKUP(B4884,[1]Sheet1!A:G,6,)</f>
        <v>200022</v>
      </c>
      <c r="F4884">
        <f>VLOOKUP(B4884,[1]Sheet1!A:G,7,)</f>
        <v>200024</v>
      </c>
    </row>
    <row r="4885" spans="1:6" x14ac:dyDescent="0.25">
      <c r="A4885" t="s">
        <v>4898</v>
      </c>
      <c r="B4885" t="s">
        <v>7</v>
      </c>
      <c r="C4885" t="str">
        <f>VLOOKUP(B4885,[1]Sheet1!A:G,4,)</f>
        <v>admin</v>
      </c>
      <c r="D4885">
        <f>VLOOKUP(B4885,[1]Sheet1!A:G,5,)</f>
        <v>200016</v>
      </c>
      <c r="E4885">
        <f>VLOOKUP(B4885,[1]Sheet1!A:G,6,)</f>
        <v>200022</v>
      </c>
      <c r="F4885">
        <f>VLOOKUP(B4885,[1]Sheet1!A:G,7,)</f>
        <v>200024</v>
      </c>
    </row>
    <row r="4886" spans="1:6" x14ac:dyDescent="0.25">
      <c r="A4886" t="s">
        <v>4899</v>
      </c>
      <c r="B4886" t="s">
        <v>7</v>
      </c>
      <c r="C4886" t="str">
        <f>VLOOKUP(B4886,[1]Sheet1!A:G,4,)</f>
        <v>admin</v>
      </c>
      <c r="D4886">
        <f>VLOOKUP(B4886,[1]Sheet1!A:G,5,)</f>
        <v>200016</v>
      </c>
      <c r="E4886">
        <f>VLOOKUP(B4886,[1]Sheet1!A:G,6,)</f>
        <v>200022</v>
      </c>
      <c r="F4886">
        <f>VLOOKUP(B4886,[1]Sheet1!A:G,7,)</f>
        <v>200024</v>
      </c>
    </row>
    <row r="4887" spans="1:6" x14ac:dyDescent="0.25">
      <c r="A4887" t="s">
        <v>4900</v>
      </c>
      <c r="B4887" t="s">
        <v>7</v>
      </c>
      <c r="C4887" t="str">
        <f>VLOOKUP(B4887,[1]Sheet1!A:G,4,)</f>
        <v>admin</v>
      </c>
      <c r="D4887">
        <f>VLOOKUP(B4887,[1]Sheet1!A:G,5,)</f>
        <v>200016</v>
      </c>
      <c r="E4887">
        <f>VLOOKUP(B4887,[1]Sheet1!A:G,6,)</f>
        <v>200022</v>
      </c>
      <c r="F4887">
        <f>VLOOKUP(B4887,[1]Sheet1!A:G,7,)</f>
        <v>200024</v>
      </c>
    </row>
    <row r="4888" spans="1:6" x14ac:dyDescent="0.25">
      <c r="A4888" t="s">
        <v>4901</v>
      </c>
      <c r="B4888" t="s">
        <v>10</v>
      </c>
      <c r="C4888" t="str">
        <f>VLOOKUP(B4888,[1]Sheet1!A:G,4,)</f>
        <v>admin</v>
      </c>
      <c r="D4888">
        <f>VLOOKUP(B4888,[1]Sheet1!A:G,5,)</f>
        <v>200011</v>
      </c>
      <c r="E4888">
        <f>VLOOKUP(B4888,[1]Sheet1!A:G,6,)</f>
        <v>200035</v>
      </c>
      <c r="F4888">
        <f>VLOOKUP(B4888,[1]Sheet1!A:G,7,)</f>
        <v>0</v>
      </c>
    </row>
    <row r="4889" spans="1:6" x14ac:dyDescent="0.25">
      <c r="A4889" t="s">
        <v>4902</v>
      </c>
      <c r="B4889" t="s">
        <v>21</v>
      </c>
      <c r="C4889" t="str">
        <f>VLOOKUP(B4889,[1]Sheet1!A:G,4,)</f>
        <v>admin</v>
      </c>
      <c r="D4889">
        <f>VLOOKUP(B4889,[1]Sheet1!A:G,5,)</f>
        <v>0</v>
      </c>
      <c r="E4889">
        <f>VLOOKUP(B4889,[1]Sheet1!A:G,6,)</f>
        <v>0</v>
      </c>
      <c r="F4889">
        <f>VLOOKUP(B4889,[1]Sheet1!A:G,7,)</f>
        <v>0</v>
      </c>
    </row>
    <row r="4890" spans="1:6" x14ac:dyDescent="0.25">
      <c r="A4890" t="s">
        <v>4903</v>
      </c>
      <c r="B4890" t="s">
        <v>7</v>
      </c>
      <c r="C4890" t="str">
        <f>VLOOKUP(B4890,[1]Sheet1!A:G,4,)</f>
        <v>admin</v>
      </c>
      <c r="D4890">
        <f>VLOOKUP(B4890,[1]Sheet1!A:G,5,)</f>
        <v>200016</v>
      </c>
      <c r="E4890">
        <f>VLOOKUP(B4890,[1]Sheet1!A:G,6,)</f>
        <v>200022</v>
      </c>
      <c r="F4890">
        <f>VLOOKUP(B4890,[1]Sheet1!A:G,7,)</f>
        <v>200024</v>
      </c>
    </row>
    <row r="4891" spans="1:6" x14ac:dyDescent="0.25">
      <c r="A4891" t="s">
        <v>4904</v>
      </c>
      <c r="B4891" t="s">
        <v>7</v>
      </c>
      <c r="C4891" t="str">
        <f>VLOOKUP(B4891,[1]Sheet1!A:G,4,)</f>
        <v>admin</v>
      </c>
      <c r="D4891">
        <f>VLOOKUP(B4891,[1]Sheet1!A:G,5,)</f>
        <v>200016</v>
      </c>
      <c r="E4891">
        <f>VLOOKUP(B4891,[1]Sheet1!A:G,6,)</f>
        <v>200022</v>
      </c>
      <c r="F4891">
        <f>VLOOKUP(B4891,[1]Sheet1!A:G,7,)</f>
        <v>200024</v>
      </c>
    </row>
    <row r="4892" spans="1:6" x14ac:dyDescent="0.25">
      <c r="A4892" t="s">
        <v>4905</v>
      </c>
      <c r="B4892" t="s">
        <v>7</v>
      </c>
      <c r="C4892" t="str">
        <f>VLOOKUP(B4892,[1]Sheet1!A:G,4,)</f>
        <v>admin</v>
      </c>
      <c r="D4892">
        <f>VLOOKUP(B4892,[1]Sheet1!A:G,5,)</f>
        <v>200016</v>
      </c>
      <c r="E4892">
        <f>VLOOKUP(B4892,[1]Sheet1!A:G,6,)</f>
        <v>200022</v>
      </c>
      <c r="F4892">
        <f>VLOOKUP(B4892,[1]Sheet1!A:G,7,)</f>
        <v>200024</v>
      </c>
    </row>
    <row r="4893" spans="1:6" x14ac:dyDescent="0.25">
      <c r="A4893" t="s">
        <v>4906</v>
      </c>
      <c r="B4893" t="s">
        <v>7</v>
      </c>
      <c r="C4893" t="str">
        <f>VLOOKUP(B4893,[1]Sheet1!A:G,4,)</f>
        <v>admin</v>
      </c>
      <c r="D4893">
        <f>VLOOKUP(B4893,[1]Sheet1!A:G,5,)</f>
        <v>200016</v>
      </c>
      <c r="E4893">
        <f>VLOOKUP(B4893,[1]Sheet1!A:G,6,)</f>
        <v>200022</v>
      </c>
      <c r="F4893">
        <f>VLOOKUP(B4893,[1]Sheet1!A:G,7,)</f>
        <v>200024</v>
      </c>
    </row>
    <row r="4894" spans="1:6" x14ac:dyDescent="0.25">
      <c r="A4894" t="s">
        <v>4907</v>
      </c>
      <c r="B4894" t="s">
        <v>10</v>
      </c>
      <c r="C4894" t="str">
        <f>VLOOKUP(B4894,[1]Sheet1!A:G,4,)</f>
        <v>admin</v>
      </c>
      <c r="D4894">
        <f>VLOOKUP(B4894,[1]Sheet1!A:G,5,)</f>
        <v>200011</v>
      </c>
      <c r="E4894">
        <f>VLOOKUP(B4894,[1]Sheet1!A:G,6,)</f>
        <v>200035</v>
      </c>
      <c r="F4894">
        <f>VLOOKUP(B4894,[1]Sheet1!A:G,7,)</f>
        <v>0</v>
      </c>
    </row>
    <row r="4895" spans="1:6" x14ac:dyDescent="0.25">
      <c r="A4895" t="s">
        <v>4908</v>
      </c>
      <c r="B4895" t="s">
        <v>7</v>
      </c>
      <c r="C4895" t="str">
        <f>VLOOKUP(B4895,[1]Sheet1!A:G,4,)</f>
        <v>admin</v>
      </c>
      <c r="D4895">
        <f>VLOOKUP(B4895,[1]Sheet1!A:G,5,)</f>
        <v>200016</v>
      </c>
      <c r="E4895">
        <f>VLOOKUP(B4895,[1]Sheet1!A:G,6,)</f>
        <v>200022</v>
      </c>
      <c r="F4895">
        <f>VLOOKUP(B4895,[1]Sheet1!A:G,7,)</f>
        <v>200024</v>
      </c>
    </row>
    <row r="4896" spans="1:6" x14ac:dyDescent="0.25">
      <c r="A4896" t="s">
        <v>4909</v>
      </c>
      <c r="B4896" t="s">
        <v>7</v>
      </c>
      <c r="C4896" t="str">
        <f>VLOOKUP(B4896,[1]Sheet1!A:G,4,)</f>
        <v>admin</v>
      </c>
      <c r="D4896">
        <f>VLOOKUP(B4896,[1]Sheet1!A:G,5,)</f>
        <v>200016</v>
      </c>
      <c r="E4896">
        <f>VLOOKUP(B4896,[1]Sheet1!A:G,6,)</f>
        <v>200022</v>
      </c>
      <c r="F4896">
        <f>VLOOKUP(B4896,[1]Sheet1!A:G,7,)</f>
        <v>200024</v>
      </c>
    </row>
    <row r="4897" spans="1:6" x14ac:dyDescent="0.25">
      <c r="A4897" t="s">
        <v>4910</v>
      </c>
      <c r="B4897" t="s">
        <v>7</v>
      </c>
      <c r="C4897" t="str">
        <f>VLOOKUP(B4897,[1]Sheet1!A:G,4,)</f>
        <v>admin</v>
      </c>
      <c r="D4897">
        <f>VLOOKUP(B4897,[1]Sheet1!A:G,5,)</f>
        <v>200016</v>
      </c>
      <c r="E4897">
        <f>VLOOKUP(B4897,[1]Sheet1!A:G,6,)</f>
        <v>200022</v>
      </c>
      <c r="F4897">
        <f>VLOOKUP(B4897,[1]Sheet1!A:G,7,)</f>
        <v>200024</v>
      </c>
    </row>
    <row r="4898" spans="1:6" x14ac:dyDescent="0.25">
      <c r="A4898" t="s">
        <v>4911</v>
      </c>
      <c r="B4898" t="s">
        <v>7</v>
      </c>
      <c r="C4898" t="str">
        <f>VLOOKUP(B4898,[1]Sheet1!A:G,4,)</f>
        <v>admin</v>
      </c>
      <c r="D4898">
        <f>VLOOKUP(B4898,[1]Sheet1!A:G,5,)</f>
        <v>200016</v>
      </c>
      <c r="E4898">
        <f>VLOOKUP(B4898,[1]Sheet1!A:G,6,)</f>
        <v>200022</v>
      </c>
      <c r="F4898">
        <f>VLOOKUP(B4898,[1]Sheet1!A:G,7,)</f>
        <v>200024</v>
      </c>
    </row>
    <row r="4899" spans="1:6" x14ac:dyDescent="0.25">
      <c r="A4899" t="s">
        <v>4912</v>
      </c>
      <c r="B4899" t="s">
        <v>51</v>
      </c>
      <c r="C4899" t="str">
        <f>VLOOKUP(B4899,[1]Sheet1!A:G,4,)</f>
        <v>admin</v>
      </c>
      <c r="D4899">
        <f>VLOOKUP(B4899,[1]Sheet1!A:G,5,)</f>
        <v>200016</v>
      </c>
      <c r="E4899">
        <f>VLOOKUP(B4899,[1]Sheet1!A:G,6,)</f>
        <v>200022</v>
      </c>
      <c r="F4899">
        <f>VLOOKUP(B4899,[1]Sheet1!A:G,7,)</f>
        <v>200024</v>
      </c>
    </row>
    <row r="4900" spans="1:6" x14ac:dyDescent="0.25">
      <c r="A4900" t="s">
        <v>4913</v>
      </c>
      <c r="B4900" t="s">
        <v>7</v>
      </c>
      <c r="C4900" t="str">
        <f>VLOOKUP(B4900,[1]Sheet1!A:G,4,)</f>
        <v>admin</v>
      </c>
      <c r="D4900">
        <f>VLOOKUP(B4900,[1]Sheet1!A:G,5,)</f>
        <v>200016</v>
      </c>
      <c r="E4900">
        <f>VLOOKUP(B4900,[1]Sheet1!A:G,6,)</f>
        <v>200022</v>
      </c>
      <c r="F4900">
        <f>VLOOKUP(B4900,[1]Sheet1!A:G,7,)</f>
        <v>200024</v>
      </c>
    </row>
    <row r="4901" spans="1:6" x14ac:dyDescent="0.25">
      <c r="A4901" t="s">
        <v>4914</v>
      </c>
      <c r="B4901" t="s">
        <v>7</v>
      </c>
      <c r="C4901" t="str">
        <f>VLOOKUP(B4901,[1]Sheet1!A:G,4,)</f>
        <v>admin</v>
      </c>
      <c r="D4901">
        <f>VLOOKUP(B4901,[1]Sheet1!A:G,5,)</f>
        <v>200016</v>
      </c>
      <c r="E4901">
        <f>VLOOKUP(B4901,[1]Sheet1!A:G,6,)</f>
        <v>200022</v>
      </c>
      <c r="F4901">
        <f>VLOOKUP(B4901,[1]Sheet1!A:G,7,)</f>
        <v>200024</v>
      </c>
    </row>
    <row r="4902" spans="1:6" x14ac:dyDescent="0.25">
      <c r="A4902" t="s">
        <v>4915</v>
      </c>
      <c r="B4902" t="s">
        <v>7</v>
      </c>
      <c r="C4902" t="str">
        <f>VLOOKUP(B4902,[1]Sheet1!A:G,4,)</f>
        <v>admin</v>
      </c>
      <c r="D4902">
        <f>VLOOKUP(B4902,[1]Sheet1!A:G,5,)</f>
        <v>200016</v>
      </c>
      <c r="E4902">
        <f>VLOOKUP(B4902,[1]Sheet1!A:G,6,)</f>
        <v>200022</v>
      </c>
      <c r="F4902">
        <f>VLOOKUP(B4902,[1]Sheet1!A:G,7,)</f>
        <v>200024</v>
      </c>
    </row>
    <row r="4903" spans="1:6" x14ac:dyDescent="0.25">
      <c r="A4903" t="s">
        <v>4916</v>
      </c>
      <c r="B4903" t="s">
        <v>7</v>
      </c>
      <c r="C4903" t="str">
        <f>VLOOKUP(B4903,[1]Sheet1!A:G,4,)</f>
        <v>admin</v>
      </c>
      <c r="D4903">
        <f>VLOOKUP(B4903,[1]Sheet1!A:G,5,)</f>
        <v>200016</v>
      </c>
      <c r="E4903">
        <f>VLOOKUP(B4903,[1]Sheet1!A:G,6,)</f>
        <v>200022</v>
      </c>
      <c r="F4903">
        <f>VLOOKUP(B4903,[1]Sheet1!A:G,7,)</f>
        <v>200024</v>
      </c>
    </row>
    <row r="4904" spans="1:6" x14ac:dyDescent="0.25">
      <c r="A4904" t="s">
        <v>4917</v>
      </c>
      <c r="B4904" t="s">
        <v>7</v>
      </c>
      <c r="C4904" t="str">
        <f>VLOOKUP(B4904,[1]Sheet1!A:G,4,)</f>
        <v>admin</v>
      </c>
      <c r="D4904">
        <f>VLOOKUP(B4904,[1]Sheet1!A:G,5,)</f>
        <v>200016</v>
      </c>
      <c r="E4904">
        <f>VLOOKUP(B4904,[1]Sheet1!A:G,6,)</f>
        <v>200022</v>
      </c>
      <c r="F4904">
        <f>VLOOKUP(B4904,[1]Sheet1!A:G,7,)</f>
        <v>200024</v>
      </c>
    </row>
    <row r="4905" spans="1:6" x14ac:dyDescent="0.25">
      <c r="A4905" t="s">
        <v>4918</v>
      </c>
      <c r="B4905" t="s">
        <v>7</v>
      </c>
      <c r="C4905" t="str">
        <f>VLOOKUP(B4905,[1]Sheet1!A:G,4,)</f>
        <v>admin</v>
      </c>
      <c r="D4905">
        <f>VLOOKUP(B4905,[1]Sheet1!A:G,5,)</f>
        <v>200016</v>
      </c>
      <c r="E4905">
        <f>VLOOKUP(B4905,[1]Sheet1!A:G,6,)</f>
        <v>200022</v>
      </c>
      <c r="F4905">
        <f>VLOOKUP(B4905,[1]Sheet1!A:G,7,)</f>
        <v>200024</v>
      </c>
    </row>
    <row r="4906" spans="1:6" x14ac:dyDescent="0.25">
      <c r="A4906" t="s">
        <v>4919</v>
      </c>
      <c r="B4906" t="s">
        <v>7</v>
      </c>
      <c r="C4906" t="str">
        <f>VLOOKUP(B4906,[1]Sheet1!A:G,4,)</f>
        <v>admin</v>
      </c>
      <c r="D4906">
        <f>VLOOKUP(B4906,[1]Sheet1!A:G,5,)</f>
        <v>200016</v>
      </c>
      <c r="E4906">
        <f>VLOOKUP(B4906,[1]Sheet1!A:G,6,)</f>
        <v>200022</v>
      </c>
      <c r="F4906">
        <f>VLOOKUP(B4906,[1]Sheet1!A:G,7,)</f>
        <v>200024</v>
      </c>
    </row>
    <row r="4907" spans="1:6" x14ac:dyDescent="0.25">
      <c r="A4907" t="s">
        <v>4920</v>
      </c>
      <c r="B4907" t="s">
        <v>7</v>
      </c>
      <c r="C4907" t="str">
        <f>VLOOKUP(B4907,[1]Sheet1!A:G,4,)</f>
        <v>admin</v>
      </c>
      <c r="D4907">
        <f>VLOOKUP(B4907,[1]Sheet1!A:G,5,)</f>
        <v>200016</v>
      </c>
      <c r="E4907">
        <f>VLOOKUP(B4907,[1]Sheet1!A:G,6,)</f>
        <v>200022</v>
      </c>
      <c r="F4907">
        <f>VLOOKUP(B4907,[1]Sheet1!A:G,7,)</f>
        <v>200024</v>
      </c>
    </row>
    <row r="4908" spans="1:6" x14ac:dyDescent="0.25">
      <c r="A4908" t="s">
        <v>4921</v>
      </c>
      <c r="B4908" t="s">
        <v>7</v>
      </c>
      <c r="C4908" t="str">
        <f>VLOOKUP(B4908,[1]Sheet1!A:G,4,)</f>
        <v>admin</v>
      </c>
      <c r="D4908">
        <f>VLOOKUP(B4908,[1]Sheet1!A:G,5,)</f>
        <v>200016</v>
      </c>
      <c r="E4908">
        <f>VLOOKUP(B4908,[1]Sheet1!A:G,6,)</f>
        <v>200022</v>
      </c>
      <c r="F4908">
        <f>VLOOKUP(B4908,[1]Sheet1!A:G,7,)</f>
        <v>200024</v>
      </c>
    </row>
    <row r="4909" spans="1:6" x14ac:dyDescent="0.25">
      <c r="A4909" t="s">
        <v>4922</v>
      </c>
      <c r="B4909" t="s">
        <v>7</v>
      </c>
      <c r="C4909" t="str">
        <f>VLOOKUP(B4909,[1]Sheet1!A:G,4,)</f>
        <v>admin</v>
      </c>
      <c r="D4909">
        <f>VLOOKUP(B4909,[1]Sheet1!A:G,5,)</f>
        <v>200016</v>
      </c>
      <c r="E4909">
        <f>VLOOKUP(B4909,[1]Sheet1!A:G,6,)</f>
        <v>200022</v>
      </c>
      <c r="F4909">
        <f>VLOOKUP(B4909,[1]Sheet1!A:G,7,)</f>
        <v>200024</v>
      </c>
    </row>
    <row r="4910" spans="1:6" x14ac:dyDescent="0.25">
      <c r="A4910" t="s">
        <v>4923</v>
      </c>
      <c r="B4910" t="s">
        <v>10</v>
      </c>
      <c r="C4910" t="str">
        <f>VLOOKUP(B4910,[1]Sheet1!A:G,4,)</f>
        <v>admin</v>
      </c>
      <c r="D4910">
        <f>VLOOKUP(B4910,[1]Sheet1!A:G,5,)</f>
        <v>200011</v>
      </c>
      <c r="E4910">
        <f>VLOOKUP(B4910,[1]Sheet1!A:G,6,)</f>
        <v>200035</v>
      </c>
      <c r="F4910">
        <f>VLOOKUP(B4910,[1]Sheet1!A:G,7,)</f>
        <v>0</v>
      </c>
    </row>
    <row r="4911" spans="1:6" x14ac:dyDescent="0.25">
      <c r="A4911" t="s">
        <v>4924</v>
      </c>
      <c r="B4911" t="s">
        <v>7</v>
      </c>
      <c r="C4911" t="str">
        <f>VLOOKUP(B4911,[1]Sheet1!A:G,4,)</f>
        <v>admin</v>
      </c>
      <c r="D4911">
        <f>VLOOKUP(B4911,[1]Sheet1!A:G,5,)</f>
        <v>200016</v>
      </c>
      <c r="E4911">
        <f>VLOOKUP(B4911,[1]Sheet1!A:G,6,)</f>
        <v>200022</v>
      </c>
      <c r="F4911">
        <f>VLOOKUP(B4911,[1]Sheet1!A:G,7,)</f>
        <v>200024</v>
      </c>
    </row>
    <row r="4912" spans="1:6" x14ac:dyDescent="0.25">
      <c r="A4912" t="s">
        <v>4925</v>
      </c>
      <c r="B4912" t="s">
        <v>7</v>
      </c>
      <c r="C4912" t="str">
        <f>VLOOKUP(B4912,[1]Sheet1!A:G,4,)</f>
        <v>admin</v>
      </c>
      <c r="D4912">
        <f>VLOOKUP(B4912,[1]Sheet1!A:G,5,)</f>
        <v>200016</v>
      </c>
      <c r="E4912">
        <f>VLOOKUP(B4912,[1]Sheet1!A:G,6,)</f>
        <v>200022</v>
      </c>
      <c r="F4912">
        <f>VLOOKUP(B4912,[1]Sheet1!A:G,7,)</f>
        <v>200024</v>
      </c>
    </row>
    <row r="4913" spans="1:6" x14ac:dyDescent="0.25">
      <c r="A4913" t="s">
        <v>4926</v>
      </c>
      <c r="B4913" t="s">
        <v>7</v>
      </c>
      <c r="C4913" t="str">
        <f>VLOOKUP(B4913,[1]Sheet1!A:G,4,)</f>
        <v>admin</v>
      </c>
      <c r="D4913">
        <f>VLOOKUP(B4913,[1]Sheet1!A:G,5,)</f>
        <v>200016</v>
      </c>
      <c r="E4913">
        <f>VLOOKUP(B4913,[1]Sheet1!A:G,6,)</f>
        <v>200022</v>
      </c>
      <c r="F4913">
        <f>VLOOKUP(B4913,[1]Sheet1!A:G,7,)</f>
        <v>200024</v>
      </c>
    </row>
    <row r="4914" spans="1:6" x14ac:dyDescent="0.25">
      <c r="A4914" t="s">
        <v>4927</v>
      </c>
      <c r="B4914" t="s">
        <v>12</v>
      </c>
      <c r="C4914" t="str">
        <f>VLOOKUP(B4914,[1]Sheet1!A:G,4,)</f>
        <v>admin</v>
      </c>
      <c r="D4914">
        <f>VLOOKUP(B4914,[1]Sheet1!A:G,5,)</f>
        <v>200012</v>
      </c>
      <c r="E4914">
        <f>VLOOKUP(B4914,[1]Sheet1!A:G,6,)</f>
        <v>0</v>
      </c>
      <c r="F4914">
        <f>VLOOKUP(B4914,[1]Sheet1!A:G,7,)</f>
        <v>0</v>
      </c>
    </row>
    <row r="4915" spans="1:6" x14ac:dyDescent="0.25">
      <c r="A4915" t="s">
        <v>4928</v>
      </c>
      <c r="B4915" t="s">
        <v>10</v>
      </c>
      <c r="C4915" t="str">
        <f>VLOOKUP(B4915,[1]Sheet1!A:G,4,)</f>
        <v>admin</v>
      </c>
      <c r="D4915">
        <f>VLOOKUP(B4915,[1]Sheet1!A:G,5,)</f>
        <v>200011</v>
      </c>
      <c r="E4915">
        <f>VLOOKUP(B4915,[1]Sheet1!A:G,6,)</f>
        <v>200035</v>
      </c>
      <c r="F4915">
        <f>VLOOKUP(B4915,[1]Sheet1!A:G,7,)</f>
        <v>0</v>
      </c>
    </row>
    <row r="4916" spans="1:6" x14ac:dyDescent="0.25">
      <c r="A4916" t="s">
        <v>4929</v>
      </c>
      <c r="B4916" t="s">
        <v>7</v>
      </c>
      <c r="C4916" t="str">
        <f>VLOOKUP(B4916,[1]Sheet1!A:G,4,)</f>
        <v>admin</v>
      </c>
      <c r="D4916">
        <f>VLOOKUP(B4916,[1]Sheet1!A:G,5,)</f>
        <v>200016</v>
      </c>
      <c r="E4916">
        <f>VLOOKUP(B4916,[1]Sheet1!A:G,6,)</f>
        <v>200022</v>
      </c>
      <c r="F4916">
        <f>VLOOKUP(B4916,[1]Sheet1!A:G,7,)</f>
        <v>200024</v>
      </c>
    </row>
    <row r="4917" spans="1:6" x14ac:dyDescent="0.25">
      <c r="A4917" t="s">
        <v>4930</v>
      </c>
      <c r="B4917" t="s">
        <v>7</v>
      </c>
      <c r="C4917" t="str">
        <f>VLOOKUP(B4917,[1]Sheet1!A:G,4,)</f>
        <v>admin</v>
      </c>
      <c r="D4917">
        <f>VLOOKUP(B4917,[1]Sheet1!A:G,5,)</f>
        <v>200016</v>
      </c>
      <c r="E4917">
        <f>VLOOKUP(B4917,[1]Sheet1!A:G,6,)</f>
        <v>200022</v>
      </c>
      <c r="F4917">
        <f>VLOOKUP(B4917,[1]Sheet1!A:G,7,)</f>
        <v>200024</v>
      </c>
    </row>
    <row r="4918" spans="1:6" x14ac:dyDescent="0.25">
      <c r="A4918" t="s">
        <v>4931</v>
      </c>
      <c r="B4918" t="s">
        <v>7</v>
      </c>
      <c r="C4918" t="str">
        <f>VLOOKUP(B4918,[1]Sheet1!A:G,4,)</f>
        <v>admin</v>
      </c>
      <c r="D4918">
        <f>VLOOKUP(B4918,[1]Sheet1!A:G,5,)</f>
        <v>200016</v>
      </c>
      <c r="E4918">
        <f>VLOOKUP(B4918,[1]Sheet1!A:G,6,)</f>
        <v>200022</v>
      </c>
      <c r="F4918">
        <f>VLOOKUP(B4918,[1]Sheet1!A:G,7,)</f>
        <v>200024</v>
      </c>
    </row>
    <row r="4919" spans="1:6" x14ac:dyDescent="0.25">
      <c r="A4919" t="s">
        <v>4932</v>
      </c>
      <c r="B4919" t="s">
        <v>7</v>
      </c>
      <c r="C4919" t="str">
        <f>VLOOKUP(B4919,[1]Sheet1!A:G,4,)</f>
        <v>admin</v>
      </c>
      <c r="D4919">
        <f>VLOOKUP(B4919,[1]Sheet1!A:G,5,)</f>
        <v>200016</v>
      </c>
      <c r="E4919">
        <f>VLOOKUP(B4919,[1]Sheet1!A:G,6,)</f>
        <v>200022</v>
      </c>
      <c r="F4919">
        <f>VLOOKUP(B4919,[1]Sheet1!A:G,7,)</f>
        <v>200024</v>
      </c>
    </row>
    <row r="4920" spans="1:6" x14ac:dyDescent="0.25">
      <c r="A4920" t="s">
        <v>4933</v>
      </c>
      <c r="B4920" t="s">
        <v>7</v>
      </c>
      <c r="C4920" t="str">
        <f>VLOOKUP(B4920,[1]Sheet1!A:G,4,)</f>
        <v>admin</v>
      </c>
      <c r="D4920">
        <f>VLOOKUP(B4920,[1]Sheet1!A:G,5,)</f>
        <v>200016</v>
      </c>
      <c r="E4920">
        <f>VLOOKUP(B4920,[1]Sheet1!A:G,6,)</f>
        <v>200022</v>
      </c>
      <c r="F4920">
        <f>VLOOKUP(B4920,[1]Sheet1!A:G,7,)</f>
        <v>200024</v>
      </c>
    </row>
    <row r="4921" spans="1:6" x14ac:dyDescent="0.25">
      <c r="A4921" t="s">
        <v>4934</v>
      </c>
      <c r="B4921" t="s">
        <v>7</v>
      </c>
      <c r="C4921" t="str">
        <f>VLOOKUP(B4921,[1]Sheet1!A:G,4,)</f>
        <v>admin</v>
      </c>
      <c r="D4921">
        <f>VLOOKUP(B4921,[1]Sheet1!A:G,5,)</f>
        <v>200016</v>
      </c>
      <c r="E4921">
        <f>VLOOKUP(B4921,[1]Sheet1!A:G,6,)</f>
        <v>200022</v>
      </c>
      <c r="F4921">
        <f>VLOOKUP(B4921,[1]Sheet1!A:G,7,)</f>
        <v>200024</v>
      </c>
    </row>
    <row r="4922" spans="1:6" x14ac:dyDescent="0.25">
      <c r="A4922" t="s">
        <v>4935</v>
      </c>
      <c r="B4922" t="s">
        <v>7</v>
      </c>
      <c r="C4922" t="str">
        <f>VLOOKUP(B4922,[1]Sheet1!A:G,4,)</f>
        <v>admin</v>
      </c>
      <c r="D4922">
        <f>VLOOKUP(B4922,[1]Sheet1!A:G,5,)</f>
        <v>200016</v>
      </c>
      <c r="E4922">
        <f>VLOOKUP(B4922,[1]Sheet1!A:G,6,)</f>
        <v>200022</v>
      </c>
      <c r="F4922">
        <f>VLOOKUP(B4922,[1]Sheet1!A:G,7,)</f>
        <v>200024</v>
      </c>
    </row>
    <row r="4923" spans="1:6" x14ac:dyDescent="0.25">
      <c r="A4923" t="s">
        <v>4936</v>
      </c>
      <c r="B4923" t="s">
        <v>7</v>
      </c>
      <c r="C4923" t="str">
        <f>VLOOKUP(B4923,[1]Sheet1!A:G,4,)</f>
        <v>admin</v>
      </c>
      <c r="D4923">
        <f>VLOOKUP(B4923,[1]Sheet1!A:G,5,)</f>
        <v>200016</v>
      </c>
      <c r="E4923">
        <f>VLOOKUP(B4923,[1]Sheet1!A:G,6,)</f>
        <v>200022</v>
      </c>
      <c r="F4923">
        <f>VLOOKUP(B4923,[1]Sheet1!A:G,7,)</f>
        <v>200024</v>
      </c>
    </row>
    <row r="4924" spans="1:6" x14ac:dyDescent="0.25">
      <c r="A4924" t="s">
        <v>4937</v>
      </c>
      <c r="B4924" t="s">
        <v>7</v>
      </c>
      <c r="C4924" t="str">
        <f>VLOOKUP(B4924,[1]Sheet1!A:G,4,)</f>
        <v>admin</v>
      </c>
      <c r="D4924">
        <f>VLOOKUP(B4924,[1]Sheet1!A:G,5,)</f>
        <v>200016</v>
      </c>
      <c r="E4924">
        <f>VLOOKUP(B4924,[1]Sheet1!A:G,6,)</f>
        <v>200022</v>
      </c>
      <c r="F4924">
        <f>VLOOKUP(B4924,[1]Sheet1!A:G,7,)</f>
        <v>200024</v>
      </c>
    </row>
    <row r="4925" spans="1:6" x14ac:dyDescent="0.25">
      <c r="A4925" t="s">
        <v>4938</v>
      </c>
      <c r="B4925" t="s">
        <v>7</v>
      </c>
      <c r="C4925" t="str">
        <f>VLOOKUP(B4925,[1]Sheet1!A:G,4,)</f>
        <v>admin</v>
      </c>
      <c r="D4925">
        <f>VLOOKUP(B4925,[1]Sheet1!A:G,5,)</f>
        <v>200016</v>
      </c>
      <c r="E4925">
        <f>VLOOKUP(B4925,[1]Sheet1!A:G,6,)</f>
        <v>200022</v>
      </c>
      <c r="F4925">
        <f>VLOOKUP(B4925,[1]Sheet1!A:G,7,)</f>
        <v>200024</v>
      </c>
    </row>
    <row r="4926" spans="1:6" x14ac:dyDescent="0.25">
      <c r="A4926" t="s">
        <v>4939</v>
      </c>
      <c r="B4926" t="s">
        <v>7</v>
      </c>
      <c r="C4926" t="str">
        <f>VLOOKUP(B4926,[1]Sheet1!A:G,4,)</f>
        <v>admin</v>
      </c>
      <c r="D4926">
        <f>VLOOKUP(B4926,[1]Sheet1!A:G,5,)</f>
        <v>200016</v>
      </c>
      <c r="E4926">
        <f>VLOOKUP(B4926,[1]Sheet1!A:G,6,)</f>
        <v>200022</v>
      </c>
      <c r="F4926">
        <f>VLOOKUP(B4926,[1]Sheet1!A:G,7,)</f>
        <v>200024</v>
      </c>
    </row>
    <row r="4927" spans="1:6" x14ac:dyDescent="0.25">
      <c r="A4927" t="s">
        <v>4940</v>
      </c>
      <c r="B4927" t="s">
        <v>7</v>
      </c>
      <c r="C4927" t="str">
        <f>VLOOKUP(B4927,[1]Sheet1!A:G,4,)</f>
        <v>admin</v>
      </c>
      <c r="D4927">
        <f>VLOOKUP(B4927,[1]Sheet1!A:G,5,)</f>
        <v>200016</v>
      </c>
      <c r="E4927">
        <f>VLOOKUP(B4927,[1]Sheet1!A:G,6,)</f>
        <v>200022</v>
      </c>
      <c r="F4927">
        <f>VLOOKUP(B4927,[1]Sheet1!A:G,7,)</f>
        <v>200024</v>
      </c>
    </row>
    <row r="4928" spans="1:6" x14ac:dyDescent="0.25">
      <c r="A4928" t="s">
        <v>4941</v>
      </c>
      <c r="B4928" t="s">
        <v>7</v>
      </c>
      <c r="C4928" t="str">
        <f>VLOOKUP(B4928,[1]Sheet1!A:G,4,)</f>
        <v>admin</v>
      </c>
      <c r="D4928">
        <f>VLOOKUP(B4928,[1]Sheet1!A:G,5,)</f>
        <v>200016</v>
      </c>
      <c r="E4928">
        <f>VLOOKUP(B4928,[1]Sheet1!A:G,6,)</f>
        <v>200022</v>
      </c>
      <c r="F4928">
        <f>VLOOKUP(B4928,[1]Sheet1!A:G,7,)</f>
        <v>200024</v>
      </c>
    </row>
    <row r="4929" spans="1:6" x14ac:dyDescent="0.25">
      <c r="A4929" t="s">
        <v>4942</v>
      </c>
      <c r="B4929" t="s">
        <v>7</v>
      </c>
      <c r="C4929" t="str">
        <f>VLOOKUP(B4929,[1]Sheet1!A:G,4,)</f>
        <v>admin</v>
      </c>
      <c r="D4929">
        <f>VLOOKUP(B4929,[1]Sheet1!A:G,5,)</f>
        <v>200016</v>
      </c>
      <c r="E4929">
        <f>VLOOKUP(B4929,[1]Sheet1!A:G,6,)</f>
        <v>200022</v>
      </c>
      <c r="F4929">
        <f>VLOOKUP(B4929,[1]Sheet1!A:G,7,)</f>
        <v>200024</v>
      </c>
    </row>
    <row r="4930" spans="1:6" x14ac:dyDescent="0.25">
      <c r="A4930" t="s">
        <v>4943</v>
      </c>
      <c r="B4930" t="s">
        <v>7</v>
      </c>
      <c r="C4930" t="str">
        <f>VLOOKUP(B4930,[1]Sheet1!A:G,4,)</f>
        <v>admin</v>
      </c>
      <c r="D4930">
        <f>VLOOKUP(B4930,[1]Sheet1!A:G,5,)</f>
        <v>200016</v>
      </c>
      <c r="E4930">
        <f>VLOOKUP(B4930,[1]Sheet1!A:G,6,)</f>
        <v>200022</v>
      </c>
      <c r="F4930">
        <f>VLOOKUP(B4930,[1]Sheet1!A:G,7,)</f>
        <v>200024</v>
      </c>
    </row>
    <row r="4931" spans="1:6" x14ac:dyDescent="0.25">
      <c r="A4931" t="s">
        <v>4944</v>
      </c>
      <c r="B4931" t="s">
        <v>7</v>
      </c>
      <c r="C4931" t="str">
        <f>VLOOKUP(B4931,[1]Sheet1!A:G,4,)</f>
        <v>admin</v>
      </c>
      <c r="D4931">
        <f>VLOOKUP(B4931,[1]Sheet1!A:G,5,)</f>
        <v>200016</v>
      </c>
      <c r="E4931">
        <f>VLOOKUP(B4931,[1]Sheet1!A:G,6,)</f>
        <v>200022</v>
      </c>
      <c r="F4931">
        <f>VLOOKUP(B4931,[1]Sheet1!A:G,7,)</f>
        <v>200024</v>
      </c>
    </row>
    <row r="4932" spans="1:6" x14ac:dyDescent="0.25">
      <c r="A4932" t="s">
        <v>4945</v>
      </c>
      <c r="B4932" t="s">
        <v>7</v>
      </c>
      <c r="C4932" t="str">
        <f>VLOOKUP(B4932,[1]Sheet1!A:G,4,)</f>
        <v>admin</v>
      </c>
      <c r="D4932">
        <f>VLOOKUP(B4932,[1]Sheet1!A:G,5,)</f>
        <v>200016</v>
      </c>
      <c r="E4932">
        <f>VLOOKUP(B4932,[1]Sheet1!A:G,6,)</f>
        <v>200022</v>
      </c>
      <c r="F4932">
        <f>VLOOKUP(B4932,[1]Sheet1!A:G,7,)</f>
        <v>200024</v>
      </c>
    </row>
    <row r="4933" spans="1:6" x14ac:dyDescent="0.25">
      <c r="A4933" t="s">
        <v>4946</v>
      </c>
      <c r="B4933" t="s">
        <v>7</v>
      </c>
      <c r="C4933" t="str">
        <f>VLOOKUP(B4933,[1]Sheet1!A:G,4,)</f>
        <v>admin</v>
      </c>
      <c r="D4933">
        <f>VLOOKUP(B4933,[1]Sheet1!A:G,5,)</f>
        <v>200016</v>
      </c>
      <c r="E4933">
        <f>VLOOKUP(B4933,[1]Sheet1!A:G,6,)</f>
        <v>200022</v>
      </c>
      <c r="F4933">
        <f>VLOOKUP(B4933,[1]Sheet1!A:G,7,)</f>
        <v>200024</v>
      </c>
    </row>
    <row r="4934" spans="1:6" x14ac:dyDescent="0.25">
      <c r="A4934" t="s">
        <v>4947</v>
      </c>
      <c r="B4934" t="s">
        <v>12</v>
      </c>
      <c r="C4934" t="str">
        <f>VLOOKUP(B4934,[1]Sheet1!A:G,4,)</f>
        <v>admin</v>
      </c>
      <c r="D4934">
        <f>VLOOKUP(B4934,[1]Sheet1!A:G,5,)</f>
        <v>200012</v>
      </c>
      <c r="E4934">
        <f>VLOOKUP(B4934,[1]Sheet1!A:G,6,)</f>
        <v>0</v>
      </c>
      <c r="F4934">
        <f>VLOOKUP(B4934,[1]Sheet1!A:G,7,)</f>
        <v>0</v>
      </c>
    </row>
    <row r="4935" spans="1:6" x14ac:dyDescent="0.25">
      <c r="A4935" t="s">
        <v>4948</v>
      </c>
      <c r="B4935" t="s">
        <v>7</v>
      </c>
      <c r="C4935" t="str">
        <f>VLOOKUP(B4935,[1]Sheet1!A:G,4,)</f>
        <v>admin</v>
      </c>
      <c r="D4935">
        <f>VLOOKUP(B4935,[1]Sheet1!A:G,5,)</f>
        <v>200016</v>
      </c>
      <c r="E4935">
        <f>VLOOKUP(B4935,[1]Sheet1!A:G,6,)</f>
        <v>200022</v>
      </c>
      <c r="F4935">
        <f>VLOOKUP(B4935,[1]Sheet1!A:G,7,)</f>
        <v>200024</v>
      </c>
    </row>
    <row r="4936" spans="1:6" x14ac:dyDescent="0.25">
      <c r="A4936" t="s">
        <v>4949</v>
      </c>
      <c r="B4936" t="s">
        <v>7</v>
      </c>
      <c r="C4936" t="str">
        <f>VLOOKUP(B4936,[1]Sheet1!A:G,4,)</f>
        <v>admin</v>
      </c>
      <c r="D4936">
        <f>VLOOKUP(B4936,[1]Sheet1!A:G,5,)</f>
        <v>200016</v>
      </c>
      <c r="E4936">
        <f>VLOOKUP(B4936,[1]Sheet1!A:G,6,)</f>
        <v>200022</v>
      </c>
      <c r="F4936">
        <f>VLOOKUP(B4936,[1]Sheet1!A:G,7,)</f>
        <v>200024</v>
      </c>
    </row>
    <row r="4937" spans="1:6" x14ac:dyDescent="0.25">
      <c r="A4937" t="s">
        <v>4950</v>
      </c>
      <c r="B4937" t="s">
        <v>7</v>
      </c>
      <c r="C4937" t="str">
        <f>VLOOKUP(B4937,[1]Sheet1!A:G,4,)</f>
        <v>admin</v>
      </c>
      <c r="D4937">
        <f>VLOOKUP(B4937,[1]Sheet1!A:G,5,)</f>
        <v>200016</v>
      </c>
      <c r="E4937">
        <f>VLOOKUP(B4937,[1]Sheet1!A:G,6,)</f>
        <v>200022</v>
      </c>
      <c r="F4937">
        <f>VLOOKUP(B4937,[1]Sheet1!A:G,7,)</f>
        <v>200024</v>
      </c>
    </row>
    <row r="4938" spans="1:6" x14ac:dyDescent="0.25">
      <c r="A4938" t="s">
        <v>4951</v>
      </c>
      <c r="B4938" t="s">
        <v>7</v>
      </c>
      <c r="C4938" t="str">
        <f>VLOOKUP(B4938,[1]Sheet1!A:G,4,)</f>
        <v>admin</v>
      </c>
      <c r="D4938">
        <f>VLOOKUP(B4938,[1]Sheet1!A:G,5,)</f>
        <v>200016</v>
      </c>
      <c r="E4938">
        <f>VLOOKUP(B4938,[1]Sheet1!A:G,6,)</f>
        <v>200022</v>
      </c>
      <c r="F4938">
        <f>VLOOKUP(B4938,[1]Sheet1!A:G,7,)</f>
        <v>200024</v>
      </c>
    </row>
    <row r="4939" spans="1:6" x14ac:dyDescent="0.25">
      <c r="A4939" t="s">
        <v>4952</v>
      </c>
      <c r="B4939" t="s">
        <v>12</v>
      </c>
      <c r="C4939" t="str">
        <f>VLOOKUP(B4939,[1]Sheet1!A:G,4,)</f>
        <v>admin</v>
      </c>
      <c r="D4939">
        <f>VLOOKUP(B4939,[1]Sheet1!A:G,5,)</f>
        <v>200012</v>
      </c>
      <c r="E4939">
        <f>VLOOKUP(B4939,[1]Sheet1!A:G,6,)</f>
        <v>0</v>
      </c>
      <c r="F4939">
        <f>VLOOKUP(B4939,[1]Sheet1!A:G,7,)</f>
        <v>0</v>
      </c>
    </row>
    <row r="4940" spans="1:6" x14ac:dyDescent="0.25">
      <c r="A4940" t="s">
        <v>4953</v>
      </c>
      <c r="B4940" t="s">
        <v>12</v>
      </c>
      <c r="C4940" t="str">
        <f>VLOOKUP(B4940,[1]Sheet1!A:G,4,)</f>
        <v>admin</v>
      </c>
      <c r="D4940">
        <f>VLOOKUP(B4940,[1]Sheet1!A:G,5,)</f>
        <v>200012</v>
      </c>
      <c r="E4940">
        <f>VLOOKUP(B4940,[1]Sheet1!A:G,6,)</f>
        <v>0</v>
      </c>
      <c r="F4940">
        <f>VLOOKUP(B4940,[1]Sheet1!A:G,7,)</f>
        <v>0</v>
      </c>
    </row>
    <row r="4941" spans="1:6" x14ac:dyDescent="0.25">
      <c r="A4941" t="s">
        <v>4954</v>
      </c>
      <c r="B4941" t="s">
        <v>7</v>
      </c>
      <c r="C4941" t="str">
        <f>VLOOKUP(B4941,[1]Sheet1!A:G,4,)</f>
        <v>admin</v>
      </c>
      <c r="D4941">
        <f>VLOOKUP(B4941,[1]Sheet1!A:G,5,)</f>
        <v>200016</v>
      </c>
      <c r="E4941">
        <f>VLOOKUP(B4941,[1]Sheet1!A:G,6,)</f>
        <v>200022</v>
      </c>
      <c r="F4941">
        <f>VLOOKUP(B4941,[1]Sheet1!A:G,7,)</f>
        <v>200024</v>
      </c>
    </row>
    <row r="4942" spans="1:6" x14ac:dyDescent="0.25">
      <c r="A4942" t="s">
        <v>4955</v>
      </c>
      <c r="B4942" t="s">
        <v>7</v>
      </c>
      <c r="C4942" t="str">
        <f>VLOOKUP(B4942,[1]Sheet1!A:G,4,)</f>
        <v>admin</v>
      </c>
      <c r="D4942">
        <f>VLOOKUP(B4942,[1]Sheet1!A:G,5,)</f>
        <v>200016</v>
      </c>
      <c r="E4942">
        <f>VLOOKUP(B4942,[1]Sheet1!A:G,6,)</f>
        <v>200022</v>
      </c>
      <c r="F4942">
        <f>VLOOKUP(B4942,[1]Sheet1!A:G,7,)</f>
        <v>200024</v>
      </c>
    </row>
    <row r="4943" spans="1:6" x14ac:dyDescent="0.25">
      <c r="A4943" t="s">
        <v>4956</v>
      </c>
      <c r="B4943" t="s">
        <v>7</v>
      </c>
      <c r="C4943" t="str">
        <f>VLOOKUP(B4943,[1]Sheet1!A:G,4,)</f>
        <v>admin</v>
      </c>
      <c r="D4943">
        <f>VLOOKUP(B4943,[1]Sheet1!A:G,5,)</f>
        <v>200016</v>
      </c>
      <c r="E4943">
        <f>VLOOKUP(B4943,[1]Sheet1!A:G,6,)</f>
        <v>200022</v>
      </c>
      <c r="F4943">
        <f>VLOOKUP(B4943,[1]Sheet1!A:G,7,)</f>
        <v>200024</v>
      </c>
    </row>
    <row r="4944" spans="1:6" x14ac:dyDescent="0.25">
      <c r="A4944" t="s">
        <v>4957</v>
      </c>
      <c r="B4944" t="s">
        <v>7</v>
      </c>
      <c r="C4944" t="str">
        <f>VLOOKUP(B4944,[1]Sheet1!A:G,4,)</f>
        <v>admin</v>
      </c>
      <c r="D4944">
        <f>VLOOKUP(B4944,[1]Sheet1!A:G,5,)</f>
        <v>200016</v>
      </c>
      <c r="E4944">
        <f>VLOOKUP(B4944,[1]Sheet1!A:G,6,)</f>
        <v>200022</v>
      </c>
      <c r="F4944">
        <f>VLOOKUP(B4944,[1]Sheet1!A:G,7,)</f>
        <v>200024</v>
      </c>
    </row>
    <row r="4945" spans="1:6" x14ac:dyDescent="0.25">
      <c r="A4945" t="s">
        <v>4958</v>
      </c>
      <c r="B4945" t="s">
        <v>7</v>
      </c>
      <c r="C4945" t="str">
        <f>VLOOKUP(B4945,[1]Sheet1!A:G,4,)</f>
        <v>admin</v>
      </c>
      <c r="D4945">
        <f>VLOOKUP(B4945,[1]Sheet1!A:G,5,)</f>
        <v>200016</v>
      </c>
      <c r="E4945">
        <f>VLOOKUP(B4945,[1]Sheet1!A:G,6,)</f>
        <v>200022</v>
      </c>
      <c r="F4945">
        <f>VLOOKUP(B4945,[1]Sheet1!A:G,7,)</f>
        <v>200024</v>
      </c>
    </row>
    <row r="4946" spans="1:6" x14ac:dyDescent="0.25">
      <c r="A4946" t="s">
        <v>4959</v>
      </c>
      <c r="B4946" t="s">
        <v>10</v>
      </c>
      <c r="C4946" t="str">
        <f>VLOOKUP(B4946,[1]Sheet1!A:G,4,)</f>
        <v>admin</v>
      </c>
      <c r="D4946">
        <f>VLOOKUP(B4946,[1]Sheet1!A:G,5,)</f>
        <v>200011</v>
      </c>
      <c r="E4946">
        <f>VLOOKUP(B4946,[1]Sheet1!A:G,6,)</f>
        <v>200035</v>
      </c>
      <c r="F4946">
        <f>VLOOKUP(B4946,[1]Sheet1!A:G,7,)</f>
        <v>0</v>
      </c>
    </row>
    <row r="4947" spans="1:6" x14ac:dyDescent="0.25">
      <c r="A4947" t="s">
        <v>4960</v>
      </c>
      <c r="B4947" t="s">
        <v>10</v>
      </c>
      <c r="C4947" t="str">
        <f>VLOOKUP(B4947,[1]Sheet1!A:G,4,)</f>
        <v>admin</v>
      </c>
      <c r="D4947">
        <f>VLOOKUP(B4947,[1]Sheet1!A:G,5,)</f>
        <v>200011</v>
      </c>
      <c r="E4947">
        <f>VLOOKUP(B4947,[1]Sheet1!A:G,6,)</f>
        <v>200035</v>
      </c>
      <c r="F4947">
        <f>VLOOKUP(B4947,[1]Sheet1!A:G,7,)</f>
        <v>0</v>
      </c>
    </row>
    <row r="4948" spans="1:6" x14ac:dyDescent="0.25">
      <c r="A4948" t="s">
        <v>4961</v>
      </c>
      <c r="B4948" t="s">
        <v>7</v>
      </c>
      <c r="C4948" t="str">
        <f>VLOOKUP(B4948,[1]Sheet1!A:G,4,)</f>
        <v>admin</v>
      </c>
      <c r="D4948">
        <f>VLOOKUP(B4948,[1]Sheet1!A:G,5,)</f>
        <v>200016</v>
      </c>
      <c r="E4948">
        <f>VLOOKUP(B4948,[1]Sheet1!A:G,6,)</f>
        <v>200022</v>
      </c>
      <c r="F4948">
        <f>VLOOKUP(B4948,[1]Sheet1!A:G,7,)</f>
        <v>200024</v>
      </c>
    </row>
    <row r="4949" spans="1:6" x14ac:dyDescent="0.25">
      <c r="A4949" t="s">
        <v>4962</v>
      </c>
      <c r="B4949" t="s">
        <v>7</v>
      </c>
      <c r="C4949" t="str">
        <f>VLOOKUP(B4949,[1]Sheet1!A:G,4,)</f>
        <v>admin</v>
      </c>
      <c r="D4949">
        <f>VLOOKUP(B4949,[1]Sheet1!A:G,5,)</f>
        <v>200016</v>
      </c>
      <c r="E4949">
        <f>VLOOKUP(B4949,[1]Sheet1!A:G,6,)</f>
        <v>200022</v>
      </c>
      <c r="F4949">
        <f>VLOOKUP(B4949,[1]Sheet1!A:G,7,)</f>
        <v>200024</v>
      </c>
    </row>
    <row r="4950" spans="1:6" x14ac:dyDescent="0.25">
      <c r="A4950" t="s">
        <v>4963</v>
      </c>
      <c r="B4950" t="s">
        <v>7</v>
      </c>
      <c r="C4950" t="str">
        <f>VLOOKUP(B4950,[1]Sheet1!A:G,4,)</f>
        <v>admin</v>
      </c>
      <c r="D4950">
        <f>VLOOKUP(B4950,[1]Sheet1!A:G,5,)</f>
        <v>200016</v>
      </c>
      <c r="E4950">
        <f>VLOOKUP(B4950,[1]Sheet1!A:G,6,)</f>
        <v>200022</v>
      </c>
      <c r="F4950">
        <f>VLOOKUP(B4950,[1]Sheet1!A:G,7,)</f>
        <v>200024</v>
      </c>
    </row>
    <row r="4951" spans="1:6" x14ac:dyDescent="0.25">
      <c r="A4951" t="s">
        <v>4964</v>
      </c>
      <c r="B4951" t="s">
        <v>21</v>
      </c>
      <c r="C4951" t="str">
        <f>VLOOKUP(B4951,[1]Sheet1!A:G,4,)</f>
        <v>admin</v>
      </c>
      <c r="D4951">
        <f>VLOOKUP(B4951,[1]Sheet1!A:G,5,)</f>
        <v>0</v>
      </c>
      <c r="E4951">
        <f>VLOOKUP(B4951,[1]Sheet1!A:G,6,)</f>
        <v>0</v>
      </c>
      <c r="F4951">
        <f>VLOOKUP(B4951,[1]Sheet1!A:G,7,)</f>
        <v>0</v>
      </c>
    </row>
    <row r="4952" spans="1:6" x14ac:dyDescent="0.25">
      <c r="A4952" t="s">
        <v>4965</v>
      </c>
      <c r="B4952" t="s">
        <v>21</v>
      </c>
      <c r="C4952" t="str">
        <f>VLOOKUP(B4952,[1]Sheet1!A:G,4,)</f>
        <v>admin</v>
      </c>
      <c r="D4952">
        <f>VLOOKUP(B4952,[1]Sheet1!A:G,5,)</f>
        <v>0</v>
      </c>
      <c r="E4952">
        <f>VLOOKUP(B4952,[1]Sheet1!A:G,6,)</f>
        <v>0</v>
      </c>
      <c r="F4952">
        <f>VLOOKUP(B4952,[1]Sheet1!A:G,7,)</f>
        <v>0</v>
      </c>
    </row>
    <row r="4953" spans="1:6" x14ac:dyDescent="0.25">
      <c r="A4953" t="s">
        <v>4966</v>
      </c>
      <c r="B4953" t="s">
        <v>7</v>
      </c>
      <c r="C4953" t="str">
        <f>VLOOKUP(B4953,[1]Sheet1!A:G,4,)</f>
        <v>admin</v>
      </c>
      <c r="D4953">
        <f>VLOOKUP(B4953,[1]Sheet1!A:G,5,)</f>
        <v>200016</v>
      </c>
      <c r="E4953">
        <f>VLOOKUP(B4953,[1]Sheet1!A:G,6,)</f>
        <v>200022</v>
      </c>
      <c r="F4953">
        <f>VLOOKUP(B4953,[1]Sheet1!A:G,7,)</f>
        <v>200024</v>
      </c>
    </row>
    <row r="4954" spans="1:6" x14ac:dyDescent="0.25">
      <c r="A4954" t="s">
        <v>4967</v>
      </c>
      <c r="B4954" t="s">
        <v>10</v>
      </c>
      <c r="C4954" t="str">
        <f>VLOOKUP(B4954,[1]Sheet1!A:G,4,)</f>
        <v>admin</v>
      </c>
      <c r="D4954">
        <f>VLOOKUP(B4954,[1]Sheet1!A:G,5,)</f>
        <v>200011</v>
      </c>
      <c r="E4954">
        <f>VLOOKUP(B4954,[1]Sheet1!A:G,6,)</f>
        <v>200035</v>
      </c>
      <c r="F4954">
        <f>VLOOKUP(B4954,[1]Sheet1!A:G,7,)</f>
        <v>0</v>
      </c>
    </row>
    <row r="4955" spans="1:6" x14ac:dyDescent="0.25">
      <c r="A4955" t="s">
        <v>4968</v>
      </c>
      <c r="B4955" t="s">
        <v>7</v>
      </c>
      <c r="C4955" t="str">
        <f>VLOOKUP(B4955,[1]Sheet1!A:G,4,)</f>
        <v>admin</v>
      </c>
      <c r="D4955">
        <f>VLOOKUP(B4955,[1]Sheet1!A:G,5,)</f>
        <v>200016</v>
      </c>
      <c r="E4955">
        <f>VLOOKUP(B4955,[1]Sheet1!A:G,6,)</f>
        <v>200022</v>
      </c>
      <c r="F4955">
        <f>VLOOKUP(B4955,[1]Sheet1!A:G,7,)</f>
        <v>200024</v>
      </c>
    </row>
    <row r="4956" spans="1:6" x14ac:dyDescent="0.25">
      <c r="A4956" t="s">
        <v>4969</v>
      </c>
      <c r="B4956" t="s">
        <v>7</v>
      </c>
      <c r="C4956" t="str">
        <f>VLOOKUP(B4956,[1]Sheet1!A:G,4,)</f>
        <v>admin</v>
      </c>
      <c r="D4956">
        <f>VLOOKUP(B4956,[1]Sheet1!A:G,5,)</f>
        <v>200016</v>
      </c>
      <c r="E4956">
        <f>VLOOKUP(B4956,[1]Sheet1!A:G,6,)</f>
        <v>200022</v>
      </c>
      <c r="F4956">
        <f>VLOOKUP(B4956,[1]Sheet1!A:G,7,)</f>
        <v>200024</v>
      </c>
    </row>
    <row r="4957" spans="1:6" x14ac:dyDescent="0.25">
      <c r="A4957" t="s">
        <v>4970</v>
      </c>
      <c r="B4957" t="s">
        <v>7</v>
      </c>
      <c r="C4957" t="str">
        <f>VLOOKUP(B4957,[1]Sheet1!A:G,4,)</f>
        <v>admin</v>
      </c>
      <c r="D4957">
        <f>VLOOKUP(B4957,[1]Sheet1!A:G,5,)</f>
        <v>200016</v>
      </c>
      <c r="E4957">
        <f>VLOOKUP(B4957,[1]Sheet1!A:G,6,)</f>
        <v>200022</v>
      </c>
      <c r="F4957">
        <f>VLOOKUP(B4957,[1]Sheet1!A:G,7,)</f>
        <v>200024</v>
      </c>
    </row>
    <row r="4958" spans="1:6" x14ac:dyDescent="0.25">
      <c r="A4958" t="s">
        <v>4971</v>
      </c>
      <c r="B4958" t="s">
        <v>7</v>
      </c>
      <c r="C4958" t="str">
        <f>VLOOKUP(B4958,[1]Sheet1!A:G,4,)</f>
        <v>admin</v>
      </c>
      <c r="D4958">
        <f>VLOOKUP(B4958,[1]Sheet1!A:G,5,)</f>
        <v>200016</v>
      </c>
      <c r="E4958">
        <f>VLOOKUP(B4958,[1]Sheet1!A:G,6,)</f>
        <v>200022</v>
      </c>
      <c r="F4958">
        <f>VLOOKUP(B4958,[1]Sheet1!A:G,7,)</f>
        <v>200024</v>
      </c>
    </row>
    <row r="4959" spans="1:6" x14ac:dyDescent="0.25">
      <c r="A4959" t="s">
        <v>4972</v>
      </c>
      <c r="B4959" t="s">
        <v>7</v>
      </c>
      <c r="C4959" t="str">
        <f>VLOOKUP(B4959,[1]Sheet1!A:G,4,)</f>
        <v>admin</v>
      </c>
      <c r="D4959">
        <f>VLOOKUP(B4959,[1]Sheet1!A:G,5,)</f>
        <v>200016</v>
      </c>
      <c r="E4959">
        <f>VLOOKUP(B4959,[1]Sheet1!A:G,6,)</f>
        <v>200022</v>
      </c>
      <c r="F4959">
        <f>VLOOKUP(B4959,[1]Sheet1!A:G,7,)</f>
        <v>200024</v>
      </c>
    </row>
    <row r="4960" spans="1:6" x14ac:dyDescent="0.25">
      <c r="A4960" t="s">
        <v>4973</v>
      </c>
      <c r="B4960" t="s">
        <v>10</v>
      </c>
      <c r="C4960" t="str">
        <f>VLOOKUP(B4960,[1]Sheet1!A:G,4,)</f>
        <v>admin</v>
      </c>
      <c r="D4960">
        <f>VLOOKUP(B4960,[1]Sheet1!A:G,5,)</f>
        <v>200011</v>
      </c>
      <c r="E4960">
        <f>VLOOKUP(B4960,[1]Sheet1!A:G,6,)</f>
        <v>200035</v>
      </c>
      <c r="F4960">
        <f>VLOOKUP(B4960,[1]Sheet1!A:G,7,)</f>
        <v>0</v>
      </c>
    </row>
    <row r="4961" spans="1:6" x14ac:dyDescent="0.25">
      <c r="A4961" t="s">
        <v>4974</v>
      </c>
      <c r="B4961" t="s">
        <v>10</v>
      </c>
      <c r="C4961" t="str">
        <f>VLOOKUP(B4961,[1]Sheet1!A:G,4,)</f>
        <v>admin</v>
      </c>
      <c r="D4961">
        <f>VLOOKUP(B4961,[1]Sheet1!A:G,5,)</f>
        <v>200011</v>
      </c>
      <c r="E4961">
        <f>VLOOKUP(B4961,[1]Sheet1!A:G,6,)</f>
        <v>200035</v>
      </c>
      <c r="F4961">
        <f>VLOOKUP(B4961,[1]Sheet1!A:G,7,)</f>
        <v>0</v>
      </c>
    </row>
    <row r="4962" spans="1:6" x14ac:dyDescent="0.25">
      <c r="A4962" t="s">
        <v>4975</v>
      </c>
      <c r="B4962" t="s">
        <v>7</v>
      </c>
      <c r="C4962" t="str">
        <f>VLOOKUP(B4962,[1]Sheet1!A:G,4,)</f>
        <v>admin</v>
      </c>
      <c r="D4962">
        <f>VLOOKUP(B4962,[1]Sheet1!A:G,5,)</f>
        <v>200016</v>
      </c>
      <c r="E4962">
        <f>VLOOKUP(B4962,[1]Sheet1!A:G,6,)</f>
        <v>200022</v>
      </c>
      <c r="F4962">
        <f>VLOOKUP(B4962,[1]Sheet1!A:G,7,)</f>
        <v>200024</v>
      </c>
    </row>
    <row r="4963" spans="1:6" x14ac:dyDescent="0.25">
      <c r="A4963" t="s">
        <v>4976</v>
      </c>
      <c r="B4963" t="s">
        <v>7</v>
      </c>
      <c r="C4963" t="str">
        <f>VLOOKUP(B4963,[1]Sheet1!A:G,4,)</f>
        <v>admin</v>
      </c>
      <c r="D4963">
        <f>VLOOKUP(B4963,[1]Sheet1!A:G,5,)</f>
        <v>200016</v>
      </c>
      <c r="E4963">
        <f>VLOOKUP(B4963,[1]Sheet1!A:G,6,)</f>
        <v>200022</v>
      </c>
      <c r="F4963">
        <f>VLOOKUP(B4963,[1]Sheet1!A:G,7,)</f>
        <v>200024</v>
      </c>
    </row>
    <row r="4964" spans="1:6" x14ac:dyDescent="0.25">
      <c r="A4964" t="s">
        <v>4977</v>
      </c>
      <c r="B4964" t="s">
        <v>7</v>
      </c>
      <c r="C4964" t="str">
        <f>VLOOKUP(B4964,[1]Sheet1!A:G,4,)</f>
        <v>admin</v>
      </c>
      <c r="D4964">
        <f>VLOOKUP(B4964,[1]Sheet1!A:G,5,)</f>
        <v>200016</v>
      </c>
      <c r="E4964">
        <f>VLOOKUP(B4964,[1]Sheet1!A:G,6,)</f>
        <v>200022</v>
      </c>
      <c r="F4964">
        <f>VLOOKUP(B4964,[1]Sheet1!A:G,7,)</f>
        <v>200024</v>
      </c>
    </row>
    <row r="4965" spans="1:6" x14ac:dyDescent="0.25">
      <c r="A4965" t="s">
        <v>4978</v>
      </c>
      <c r="B4965" t="s">
        <v>7</v>
      </c>
      <c r="C4965" t="str">
        <f>VLOOKUP(B4965,[1]Sheet1!A:G,4,)</f>
        <v>admin</v>
      </c>
      <c r="D4965">
        <f>VLOOKUP(B4965,[1]Sheet1!A:G,5,)</f>
        <v>200016</v>
      </c>
      <c r="E4965">
        <f>VLOOKUP(B4965,[1]Sheet1!A:G,6,)</f>
        <v>200022</v>
      </c>
      <c r="F4965">
        <f>VLOOKUP(B4965,[1]Sheet1!A:G,7,)</f>
        <v>200024</v>
      </c>
    </row>
    <row r="4966" spans="1:6" x14ac:dyDescent="0.25">
      <c r="A4966" t="s">
        <v>4979</v>
      </c>
      <c r="B4966" t="s">
        <v>7</v>
      </c>
      <c r="C4966" t="str">
        <f>VLOOKUP(B4966,[1]Sheet1!A:G,4,)</f>
        <v>admin</v>
      </c>
      <c r="D4966">
        <f>VLOOKUP(B4966,[1]Sheet1!A:G,5,)</f>
        <v>200016</v>
      </c>
      <c r="E4966">
        <f>VLOOKUP(B4966,[1]Sheet1!A:G,6,)</f>
        <v>200022</v>
      </c>
      <c r="F4966">
        <f>VLOOKUP(B4966,[1]Sheet1!A:G,7,)</f>
        <v>200024</v>
      </c>
    </row>
    <row r="4967" spans="1:6" x14ac:dyDescent="0.25">
      <c r="A4967" t="s">
        <v>4980</v>
      </c>
      <c r="B4967" t="s">
        <v>36</v>
      </c>
      <c r="C4967" t="str">
        <f>VLOOKUP(B4967,[1]Sheet1!A:G,4,)</f>
        <v>admin</v>
      </c>
      <c r="D4967">
        <f>VLOOKUP(B4967,[1]Sheet1!A:G,5,)</f>
        <v>200011</v>
      </c>
      <c r="E4967">
        <f>VLOOKUP(B4967,[1]Sheet1!A:G,6,)</f>
        <v>200035</v>
      </c>
      <c r="F4967">
        <f>VLOOKUP(B4967,[1]Sheet1!A:G,7,)</f>
        <v>0</v>
      </c>
    </row>
    <row r="4968" spans="1:6" x14ac:dyDescent="0.25">
      <c r="A4968" t="s">
        <v>4981</v>
      </c>
      <c r="B4968" t="s">
        <v>10</v>
      </c>
      <c r="C4968" t="str">
        <f>VLOOKUP(B4968,[1]Sheet1!A:G,4,)</f>
        <v>admin</v>
      </c>
      <c r="D4968">
        <f>VLOOKUP(B4968,[1]Sheet1!A:G,5,)</f>
        <v>200011</v>
      </c>
      <c r="E4968">
        <f>VLOOKUP(B4968,[1]Sheet1!A:G,6,)</f>
        <v>200035</v>
      </c>
      <c r="F4968">
        <f>VLOOKUP(B4968,[1]Sheet1!A:G,7,)</f>
        <v>0</v>
      </c>
    </row>
    <row r="4969" spans="1:6" x14ac:dyDescent="0.25">
      <c r="A4969" t="s">
        <v>4982</v>
      </c>
      <c r="B4969" t="s">
        <v>10</v>
      </c>
      <c r="C4969" t="str">
        <f>VLOOKUP(B4969,[1]Sheet1!A:G,4,)</f>
        <v>admin</v>
      </c>
      <c r="D4969">
        <f>VLOOKUP(B4969,[1]Sheet1!A:G,5,)</f>
        <v>200011</v>
      </c>
      <c r="E4969">
        <f>VLOOKUP(B4969,[1]Sheet1!A:G,6,)</f>
        <v>200035</v>
      </c>
      <c r="F4969">
        <f>VLOOKUP(B4969,[1]Sheet1!A:G,7,)</f>
        <v>0</v>
      </c>
    </row>
    <row r="4970" spans="1:6" x14ac:dyDescent="0.25">
      <c r="A4970" t="s">
        <v>4983</v>
      </c>
      <c r="B4970" t="s">
        <v>7</v>
      </c>
      <c r="C4970" t="str">
        <f>VLOOKUP(B4970,[1]Sheet1!A:G,4,)</f>
        <v>admin</v>
      </c>
      <c r="D4970">
        <f>VLOOKUP(B4970,[1]Sheet1!A:G,5,)</f>
        <v>200016</v>
      </c>
      <c r="E4970">
        <f>VLOOKUP(B4970,[1]Sheet1!A:G,6,)</f>
        <v>200022</v>
      </c>
      <c r="F4970">
        <f>VLOOKUP(B4970,[1]Sheet1!A:G,7,)</f>
        <v>200024</v>
      </c>
    </row>
    <row r="4971" spans="1:6" x14ac:dyDescent="0.25">
      <c r="A4971" t="s">
        <v>4984</v>
      </c>
      <c r="B4971" t="s">
        <v>7</v>
      </c>
      <c r="C4971" t="str">
        <f>VLOOKUP(B4971,[1]Sheet1!A:G,4,)</f>
        <v>admin</v>
      </c>
      <c r="D4971">
        <f>VLOOKUP(B4971,[1]Sheet1!A:G,5,)</f>
        <v>200016</v>
      </c>
      <c r="E4971">
        <f>VLOOKUP(B4971,[1]Sheet1!A:G,6,)</f>
        <v>200022</v>
      </c>
      <c r="F4971">
        <f>VLOOKUP(B4971,[1]Sheet1!A:G,7,)</f>
        <v>200024</v>
      </c>
    </row>
    <row r="4972" spans="1:6" x14ac:dyDescent="0.25">
      <c r="A4972" t="s">
        <v>4985</v>
      </c>
      <c r="B4972" t="s">
        <v>7</v>
      </c>
      <c r="C4972" t="str">
        <f>VLOOKUP(B4972,[1]Sheet1!A:G,4,)</f>
        <v>admin</v>
      </c>
      <c r="D4972">
        <f>VLOOKUP(B4972,[1]Sheet1!A:G,5,)</f>
        <v>200016</v>
      </c>
      <c r="E4972">
        <f>VLOOKUP(B4972,[1]Sheet1!A:G,6,)</f>
        <v>200022</v>
      </c>
      <c r="F4972">
        <f>VLOOKUP(B4972,[1]Sheet1!A:G,7,)</f>
        <v>200024</v>
      </c>
    </row>
    <row r="4973" spans="1:6" x14ac:dyDescent="0.25">
      <c r="A4973" t="s">
        <v>4986</v>
      </c>
      <c r="B4973" t="s">
        <v>7</v>
      </c>
      <c r="C4973" t="str">
        <f>VLOOKUP(B4973,[1]Sheet1!A:G,4,)</f>
        <v>admin</v>
      </c>
      <c r="D4973">
        <f>VLOOKUP(B4973,[1]Sheet1!A:G,5,)</f>
        <v>200016</v>
      </c>
      <c r="E4973">
        <f>VLOOKUP(B4973,[1]Sheet1!A:G,6,)</f>
        <v>200022</v>
      </c>
      <c r="F4973">
        <f>VLOOKUP(B4973,[1]Sheet1!A:G,7,)</f>
        <v>200024</v>
      </c>
    </row>
    <row r="4974" spans="1:6" x14ac:dyDescent="0.25">
      <c r="A4974" t="s">
        <v>4987</v>
      </c>
      <c r="B4974" t="s">
        <v>36</v>
      </c>
      <c r="C4974" t="str">
        <f>VLOOKUP(B4974,[1]Sheet1!A:G,4,)</f>
        <v>admin</v>
      </c>
      <c r="D4974">
        <f>VLOOKUP(B4974,[1]Sheet1!A:G,5,)</f>
        <v>200011</v>
      </c>
      <c r="E4974">
        <f>VLOOKUP(B4974,[1]Sheet1!A:G,6,)</f>
        <v>200035</v>
      </c>
      <c r="F4974">
        <f>VLOOKUP(B4974,[1]Sheet1!A:G,7,)</f>
        <v>0</v>
      </c>
    </row>
    <row r="4975" spans="1:6" x14ac:dyDescent="0.25">
      <c r="A4975" t="s">
        <v>4988</v>
      </c>
      <c r="B4975" t="s">
        <v>7</v>
      </c>
      <c r="C4975" t="str">
        <f>VLOOKUP(B4975,[1]Sheet1!A:G,4,)</f>
        <v>admin</v>
      </c>
      <c r="D4975">
        <f>VLOOKUP(B4975,[1]Sheet1!A:G,5,)</f>
        <v>200016</v>
      </c>
      <c r="E4975">
        <f>VLOOKUP(B4975,[1]Sheet1!A:G,6,)</f>
        <v>200022</v>
      </c>
      <c r="F4975">
        <f>VLOOKUP(B4975,[1]Sheet1!A:G,7,)</f>
        <v>200024</v>
      </c>
    </row>
    <row r="4976" spans="1:6" x14ac:dyDescent="0.25">
      <c r="A4976" t="s">
        <v>4989</v>
      </c>
      <c r="B4976" t="s">
        <v>7</v>
      </c>
      <c r="C4976" t="str">
        <f>VLOOKUP(B4976,[1]Sheet1!A:G,4,)</f>
        <v>admin</v>
      </c>
      <c r="D4976">
        <f>VLOOKUP(B4976,[1]Sheet1!A:G,5,)</f>
        <v>200016</v>
      </c>
      <c r="E4976">
        <f>VLOOKUP(B4976,[1]Sheet1!A:G,6,)</f>
        <v>200022</v>
      </c>
      <c r="F4976">
        <f>VLOOKUP(B4976,[1]Sheet1!A:G,7,)</f>
        <v>200024</v>
      </c>
    </row>
    <row r="4977" spans="1:6" x14ac:dyDescent="0.25">
      <c r="A4977" t="s">
        <v>4990</v>
      </c>
      <c r="B4977" t="s">
        <v>7</v>
      </c>
      <c r="C4977" t="str">
        <f>VLOOKUP(B4977,[1]Sheet1!A:G,4,)</f>
        <v>admin</v>
      </c>
      <c r="D4977">
        <f>VLOOKUP(B4977,[1]Sheet1!A:G,5,)</f>
        <v>200016</v>
      </c>
      <c r="E4977">
        <f>VLOOKUP(B4977,[1]Sheet1!A:G,6,)</f>
        <v>200022</v>
      </c>
      <c r="F4977">
        <f>VLOOKUP(B4977,[1]Sheet1!A:G,7,)</f>
        <v>200024</v>
      </c>
    </row>
    <row r="4978" spans="1:6" x14ac:dyDescent="0.25">
      <c r="A4978" t="s">
        <v>4991</v>
      </c>
      <c r="B4978" t="s">
        <v>7</v>
      </c>
      <c r="C4978" t="str">
        <f>VLOOKUP(B4978,[1]Sheet1!A:G,4,)</f>
        <v>admin</v>
      </c>
      <c r="D4978">
        <f>VLOOKUP(B4978,[1]Sheet1!A:G,5,)</f>
        <v>200016</v>
      </c>
      <c r="E4978">
        <f>VLOOKUP(B4978,[1]Sheet1!A:G,6,)</f>
        <v>200022</v>
      </c>
      <c r="F4978">
        <f>VLOOKUP(B4978,[1]Sheet1!A:G,7,)</f>
        <v>200024</v>
      </c>
    </row>
    <row r="4979" spans="1:6" x14ac:dyDescent="0.25">
      <c r="A4979" t="s">
        <v>4992</v>
      </c>
      <c r="B4979" t="s">
        <v>7</v>
      </c>
      <c r="C4979" t="str">
        <f>VLOOKUP(B4979,[1]Sheet1!A:G,4,)</f>
        <v>admin</v>
      </c>
      <c r="D4979">
        <f>VLOOKUP(B4979,[1]Sheet1!A:G,5,)</f>
        <v>200016</v>
      </c>
      <c r="E4979">
        <f>VLOOKUP(B4979,[1]Sheet1!A:G,6,)</f>
        <v>200022</v>
      </c>
      <c r="F4979">
        <f>VLOOKUP(B4979,[1]Sheet1!A:G,7,)</f>
        <v>200024</v>
      </c>
    </row>
    <row r="4980" spans="1:6" x14ac:dyDescent="0.25">
      <c r="A4980" t="s">
        <v>4993</v>
      </c>
      <c r="B4980" t="s">
        <v>7</v>
      </c>
      <c r="C4980" t="str">
        <f>VLOOKUP(B4980,[1]Sheet1!A:G,4,)</f>
        <v>admin</v>
      </c>
      <c r="D4980">
        <f>VLOOKUP(B4980,[1]Sheet1!A:G,5,)</f>
        <v>200016</v>
      </c>
      <c r="E4980">
        <f>VLOOKUP(B4980,[1]Sheet1!A:G,6,)</f>
        <v>200022</v>
      </c>
      <c r="F4980">
        <f>VLOOKUP(B4980,[1]Sheet1!A:G,7,)</f>
        <v>200024</v>
      </c>
    </row>
    <row r="4981" spans="1:6" x14ac:dyDescent="0.25">
      <c r="A4981" t="s">
        <v>4994</v>
      </c>
      <c r="B4981" t="s">
        <v>51</v>
      </c>
      <c r="C4981" t="str">
        <f>VLOOKUP(B4981,[1]Sheet1!A:G,4,)</f>
        <v>admin</v>
      </c>
      <c r="D4981">
        <f>VLOOKUP(B4981,[1]Sheet1!A:G,5,)</f>
        <v>200016</v>
      </c>
      <c r="E4981">
        <f>VLOOKUP(B4981,[1]Sheet1!A:G,6,)</f>
        <v>200022</v>
      </c>
      <c r="F4981">
        <f>VLOOKUP(B4981,[1]Sheet1!A:G,7,)</f>
        <v>200024</v>
      </c>
    </row>
    <row r="4982" spans="1:6" x14ac:dyDescent="0.25">
      <c r="A4982" t="s">
        <v>4995</v>
      </c>
      <c r="B4982" t="s">
        <v>7</v>
      </c>
      <c r="C4982" t="str">
        <f>VLOOKUP(B4982,[1]Sheet1!A:G,4,)</f>
        <v>admin</v>
      </c>
      <c r="D4982">
        <f>VLOOKUP(B4982,[1]Sheet1!A:G,5,)</f>
        <v>200016</v>
      </c>
      <c r="E4982">
        <f>VLOOKUP(B4982,[1]Sheet1!A:G,6,)</f>
        <v>200022</v>
      </c>
      <c r="F4982">
        <f>VLOOKUP(B4982,[1]Sheet1!A:G,7,)</f>
        <v>200024</v>
      </c>
    </row>
    <row r="4983" spans="1:6" x14ac:dyDescent="0.25">
      <c r="A4983" t="s">
        <v>4996</v>
      </c>
      <c r="B4983" t="s">
        <v>7</v>
      </c>
      <c r="C4983" t="str">
        <f>VLOOKUP(B4983,[1]Sheet1!A:G,4,)</f>
        <v>admin</v>
      </c>
      <c r="D4983">
        <f>VLOOKUP(B4983,[1]Sheet1!A:G,5,)</f>
        <v>200016</v>
      </c>
      <c r="E4983">
        <f>VLOOKUP(B4983,[1]Sheet1!A:G,6,)</f>
        <v>200022</v>
      </c>
      <c r="F4983">
        <f>VLOOKUP(B4983,[1]Sheet1!A:G,7,)</f>
        <v>200024</v>
      </c>
    </row>
    <row r="4984" spans="1:6" x14ac:dyDescent="0.25">
      <c r="A4984" t="s">
        <v>4997</v>
      </c>
      <c r="B4984" t="s">
        <v>7</v>
      </c>
      <c r="C4984" t="str">
        <f>VLOOKUP(B4984,[1]Sheet1!A:G,4,)</f>
        <v>admin</v>
      </c>
      <c r="D4984">
        <f>VLOOKUP(B4984,[1]Sheet1!A:G,5,)</f>
        <v>200016</v>
      </c>
      <c r="E4984">
        <f>VLOOKUP(B4984,[1]Sheet1!A:G,6,)</f>
        <v>200022</v>
      </c>
      <c r="F4984">
        <f>VLOOKUP(B4984,[1]Sheet1!A:G,7,)</f>
        <v>200024</v>
      </c>
    </row>
    <row r="4985" spans="1:6" x14ac:dyDescent="0.25">
      <c r="A4985" t="s">
        <v>4998</v>
      </c>
      <c r="B4985" t="s">
        <v>7</v>
      </c>
      <c r="C4985" t="str">
        <f>VLOOKUP(B4985,[1]Sheet1!A:G,4,)</f>
        <v>admin</v>
      </c>
      <c r="D4985">
        <f>VLOOKUP(B4985,[1]Sheet1!A:G,5,)</f>
        <v>200016</v>
      </c>
      <c r="E4985">
        <f>VLOOKUP(B4985,[1]Sheet1!A:G,6,)</f>
        <v>200022</v>
      </c>
      <c r="F4985">
        <f>VLOOKUP(B4985,[1]Sheet1!A:G,7,)</f>
        <v>200024</v>
      </c>
    </row>
    <row r="4986" spans="1:6" x14ac:dyDescent="0.25">
      <c r="A4986" t="s">
        <v>4999</v>
      </c>
      <c r="B4986" t="s">
        <v>7</v>
      </c>
      <c r="C4986" t="str">
        <f>VLOOKUP(B4986,[1]Sheet1!A:G,4,)</f>
        <v>admin</v>
      </c>
      <c r="D4986">
        <f>VLOOKUP(B4986,[1]Sheet1!A:G,5,)</f>
        <v>200016</v>
      </c>
      <c r="E4986">
        <f>VLOOKUP(B4986,[1]Sheet1!A:G,6,)</f>
        <v>200022</v>
      </c>
      <c r="F4986">
        <f>VLOOKUP(B4986,[1]Sheet1!A:G,7,)</f>
        <v>200024</v>
      </c>
    </row>
    <row r="4987" spans="1:6" x14ac:dyDescent="0.25">
      <c r="A4987" t="s">
        <v>5000</v>
      </c>
      <c r="B4987" t="s">
        <v>7</v>
      </c>
      <c r="C4987" t="str">
        <f>VLOOKUP(B4987,[1]Sheet1!A:G,4,)</f>
        <v>admin</v>
      </c>
      <c r="D4987">
        <f>VLOOKUP(B4987,[1]Sheet1!A:G,5,)</f>
        <v>200016</v>
      </c>
      <c r="E4987">
        <f>VLOOKUP(B4987,[1]Sheet1!A:G,6,)</f>
        <v>200022</v>
      </c>
      <c r="F4987">
        <f>VLOOKUP(B4987,[1]Sheet1!A:G,7,)</f>
        <v>200024</v>
      </c>
    </row>
    <row r="4988" spans="1:6" x14ac:dyDescent="0.25">
      <c r="A4988" t="s">
        <v>5001</v>
      </c>
      <c r="B4988" t="s">
        <v>7</v>
      </c>
      <c r="C4988" t="str">
        <f>VLOOKUP(B4988,[1]Sheet1!A:G,4,)</f>
        <v>admin</v>
      </c>
      <c r="D4988">
        <f>VLOOKUP(B4988,[1]Sheet1!A:G,5,)</f>
        <v>200016</v>
      </c>
      <c r="E4988">
        <f>VLOOKUP(B4988,[1]Sheet1!A:G,6,)</f>
        <v>200022</v>
      </c>
      <c r="F4988">
        <f>VLOOKUP(B4988,[1]Sheet1!A:G,7,)</f>
        <v>200024</v>
      </c>
    </row>
    <row r="4989" spans="1:6" x14ac:dyDescent="0.25">
      <c r="A4989" t="s">
        <v>5002</v>
      </c>
      <c r="B4989" t="s">
        <v>7</v>
      </c>
      <c r="C4989" t="str">
        <f>VLOOKUP(B4989,[1]Sheet1!A:G,4,)</f>
        <v>admin</v>
      </c>
      <c r="D4989">
        <f>VLOOKUP(B4989,[1]Sheet1!A:G,5,)</f>
        <v>200016</v>
      </c>
      <c r="E4989">
        <f>VLOOKUP(B4989,[1]Sheet1!A:G,6,)</f>
        <v>200022</v>
      </c>
      <c r="F4989">
        <f>VLOOKUP(B4989,[1]Sheet1!A:G,7,)</f>
        <v>200024</v>
      </c>
    </row>
    <row r="4990" spans="1:6" x14ac:dyDescent="0.25">
      <c r="A4990" t="s">
        <v>5003</v>
      </c>
      <c r="B4990" t="s">
        <v>7</v>
      </c>
      <c r="C4990" t="str">
        <f>VLOOKUP(B4990,[1]Sheet1!A:G,4,)</f>
        <v>admin</v>
      </c>
      <c r="D4990">
        <f>VLOOKUP(B4990,[1]Sheet1!A:G,5,)</f>
        <v>200016</v>
      </c>
      <c r="E4990">
        <f>VLOOKUP(B4990,[1]Sheet1!A:G,6,)</f>
        <v>200022</v>
      </c>
      <c r="F4990">
        <f>VLOOKUP(B4990,[1]Sheet1!A:G,7,)</f>
        <v>200024</v>
      </c>
    </row>
    <row r="4991" spans="1:6" x14ac:dyDescent="0.25">
      <c r="A4991" t="s">
        <v>5004</v>
      </c>
      <c r="B4991" t="s">
        <v>7</v>
      </c>
      <c r="C4991" t="str">
        <f>VLOOKUP(B4991,[1]Sheet1!A:G,4,)</f>
        <v>admin</v>
      </c>
      <c r="D4991">
        <f>VLOOKUP(B4991,[1]Sheet1!A:G,5,)</f>
        <v>200016</v>
      </c>
      <c r="E4991">
        <f>VLOOKUP(B4991,[1]Sheet1!A:G,6,)</f>
        <v>200022</v>
      </c>
      <c r="F4991">
        <f>VLOOKUP(B4991,[1]Sheet1!A:G,7,)</f>
        <v>200024</v>
      </c>
    </row>
    <row r="4992" spans="1:6" x14ac:dyDescent="0.25">
      <c r="A4992" t="s">
        <v>5005</v>
      </c>
      <c r="B4992" t="s">
        <v>10</v>
      </c>
      <c r="C4992" t="str">
        <f>VLOOKUP(B4992,[1]Sheet1!A:G,4,)</f>
        <v>admin</v>
      </c>
      <c r="D4992">
        <f>VLOOKUP(B4992,[1]Sheet1!A:G,5,)</f>
        <v>200011</v>
      </c>
      <c r="E4992">
        <f>VLOOKUP(B4992,[1]Sheet1!A:G,6,)</f>
        <v>200035</v>
      </c>
      <c r="F4992">
        <f>VLOOKUP(B4992,[1]Sheet1!A:G,7,)</f>
        <v>0</v>
      </c>
    </row>
    <row r="4993" spans="1:6" x14ac:dyDescent="0.25">
      <c r="A4993" t="s">
        <v>5006</v>
      </c>
      <c r="B4993" t="s">
        <v>7</v>
      </c>
      <c r="C4993" t="str">
        <f>VLOOKUP(B4993,[1]Sheet1!A:G,4,)</f>
        <v>admin</v>
      </c>
      <c r="D4993">
        <f>VLOOKUP(B4993,[1]Sheet1!A:G,5,)</f>
        <v>200016</v>
      </c>
      <c r="E4993">
        <f>VLOOKUP(B4993,[1]Sheet1!A:G,6,)</f>
        <v>200022</v>
      </c>
      <c r="F4993">
        <f>VLOOKUP(B4993,[1]Sheet1!A:G,7,)</f>
        <v>200024</v>
      </c>
    </row>
    <row r="4994" spans="1:6" x14ac:dyDescent="0.25">
      <c r="A4994" t="s">
        <v>5007</v>
      </c>
      <c r="B4994" t="s">
        <v>7</v>
      </c>
      <c r="C4994" t="str">
        <f>VLOOKUP(B4994,[1]Sheet1!A:G,4,)</f>
        <v>admin</v>
      </c>
      <c r="D4994">
        <f>VLOOKUP(B4994,[1]Sheet1!A:G,5,)</f>
        <v>200016</v>
      </c>
      <c r="E4994">
        <f>VLOOKUP(B4994,[1]Sheet1!A:G,6,)</f>
        <v>200022</v>
      </c>
      <c r="F4994">
        <f>VLOOKUP(B4994,[1]Sheet1!A:G,7,)</f>
        <v>200024</v>
      </c>
    </row>
    <row r="4995" spans="1:6" x14ac:dyDescent="0.25">
      <c r="A4995" t="s">
        <v>5008</v>
      </c>
      <c r="B4995" t="s">
        <v>7</v>
      </c>
      <c r="C4995" t="str">
        <f>VLOOKUP(B4995,[1]Sheet1!A:G,4,)</f>
        <v>admin</v>
      </c>
      <c r="D4995">
        <f>VLOOKUP(B4995,[1]Sheet1!A:G,5,)</f>
        <v>200016</v>
      </c>
      <c r="E4995">
        <f>VLOOKUP(B4995,[1]Sheet1!A:G,6,)</f>
        <v>200022</v>
      </c>
      <c r="F4995">
        <f>VLOOKUP(B4995,[1]Sheet1!A:G,7,)</f>
        <v>200024</v>
      </c>
    </row>
    <row r="4996" spans="1:6" x14ac:dyDescent="0.25">
      <c r="A4996" t="s">
        <v>5009</v>
      </c>
      <c r="B4996" t="s">
        <v>7</v>
      </c>
      <c r="C4996" t="str">
        <f>VLOOKUP(B4996,[1]Sheet1!A:G,4,)</f>
        <v>admin</v>
      </c>
      <c r="D4996">
        <f>VLOOKUP(B4996,[1]Sheet1!A:G,5,)</f>
        <v>200016</v>
      </c>
      <c r="E4996">
        <f>VLOOKUP(B4996,[1]Sheet1!A:G,6,)</f>
        <v>200022</v>
      </c>
      <c r="F4996">
        <f>VLOOKUP(B4996,[1]Sheet1!A:G,7,)</f>
        <v>200024</v>
      </c>
    </row>
    <row r="4997" spans="1:6" x14ac:dyDescent="0.25">
      <c r="A4997" t="s">
        <v>5010</v>
      </c>
      <c r="B4997" t="s">
        <v>7</v>
      </c>
      <c r="C4997" t="str">
        <f>VLOOKUP(B4997,[1]Sheet1!A:G,4,)</f>
        <v>admin</v>
      </c>
      <c r="D4997">
        <f>VLOOKUP(B4997,[1]Sheet1!A:G,5,)</f>
        <v>200016</v>
      </c>
      <c r="E4997">
        <f>VLOOKUP(B4997,[1]Sheet1!A:G,6,)</f>
        <v>200022</v>
      </c>
      <c r="F4997">
        <f>VLOOKUP(B4997,[1]Sheet1!A:G,7,)</f>
        <v>200024</v>
      </c>
    </row>
    <row r="4998" spans="1:6" x14ac:dyDescent="0.25">
      <c r="A4998" t="s">
        <v>5011</v>
      </c>
      <c r="B4998" t="s">
        <v>7</v>
      </c>
      <c r="C4998" t="str">
        <f>VLOOKUP(B4998,[1]Sheet1!A:G,4,)</f>
        <v>admin</v>
      </c>
      <c r="D4998">
        <f>VLOOKUP(B4998,[1]Sheet1!A:G,5,)</f>
        <v>200016</v>
      </c>
      <c r="E4998">
        <f>VLOOKUP(B4998,[1]Sheet1!A:G,6,)</f>
        <v>200022</v>
      </c>
      <c r="F4998">
        <f>VLOOKUP(B4998,[1]Sheet1!A:G,7,)</f>
        <v>200024</v>
      </c>
    </row>
    <row r="4999" spans="1:6" x14ac:dyDescent="0.25">
      <c r="A4999" t="s">
        <v>5012</v>
      </c>
      <c r="B4999" t="s">
        <v>7</v>
      </c>
      <c r="C4999" t="str">
        <f>VLOOKUP(B4999,[1]Sheet1!A:G,4,)</f>
        <v>admin</v>
      </c>
      <c r="D4999">
        <f>VLOOKUP(B4999,[1]Sheet1!A:G,5,)</f>
        <v>200016</v>
      </c>
      <c r="E4999">
        <f>VLOOKUP(B4999,[1]Sheet1!A:G,6,)</f>
        <v>200022</v>
      </c>
      <c r="F4999">
        <f>VLOOKUP(B4999,[1]Sheet1!A:G,7,)</f>
        <v>200024</v>
      </c>
    </row>
    <row r="5000" spans="1:6" x14ac:dyDescent="0.25">
      <c r="A5000" t="s">
        <v>5013</v>
      </c>
      <c r="B5000" t="s">
        <v>7</v>
      </c>
      <c r="C5000" t="str">
        <f>VLOOKUP(B5000,[1]Sheet1!A:G,4,)</f>
        <v>admin</v>
      </c>
      <c r="D5000">
        <f>VLOOKUP(B5000,[1]Sheet1!A:G,5,)</f>
        <v>200016</v>
      </c>
      <c r="E5000">
        <f>VLOOKUP(B5000,[1]Sheet1!A:G,6,)</f>
        <v>200022</v>
      </c>
      <c r="F5000">
        <f>VLOOKUP(B5000,[1]Sheet1!A:G,7,)</f>
        <v>200024</v>
      </c>
    </row>
    <row r="5001" spans="1:6" x14ac:dyDescent="0.25">
      <c r="A5001" t="s">
        <v>5014</v>
      </c>
      <c r="B5001" t="s">
        <v>7</v>
      </c>
      <c r="C5001" t="str">
        <f>VLOOKUP(B5001,[1]Sheet1!A:G,4,)</f>
        <v>admin</v>
      </c>
      <c r="D5001">
        <f>VLOOKUP(B5001,[1]Sheet1!A:G,5,)</f>
        <v>200016</v>
      </c>
      <c r="E5001">
        <f>VLOOKUP(B5001,[1]Sheet1!A:G,6,)</f>
        <v>200022</v>
      </c>
      <c r="F5001">
        <f>VLOOKUP(B5001,[1]Sheet1!A:G,7,)</f>
        <v>200024</v>
      </c>
    </row>
    <row r="5002" spans="1:6" x14ac:dyDescent="0.25">
      <c r="A5002" t="s">
        <v>5015</v>
      </c>
      <c r="B5002" t="s">
        <v>7</v>
      </c>
      <c r="C5002" t="str">
        <f>VLOOKUP(B5002,[1]Sheet1!A:G,4,)</f>
        <v>admin</v>
      </c>
      <c r="D5002">
        <f>VLOOKUP(B5002,[1]Sheet1!A:G,5,)</f>
        <v>200016</v>
      </c>
      <c r="E5002">
        <f>VLOOKUP(B5002,[1]Sheet1!A:G,6,)</f>
        <v>200022</v>
      </c>
      <c r="F5002">
        <f>VLOOKUP(B5002,[1]Sheet1!A:G,7,)</f>
        <v>200024</v>
      </c>
    </row>
    <row r="5003" spans="1:6" x14ac:dyDescent="0.25">
      <c r="A5003" t="s">
        <v>5016</v>
      </c>
      <c r="B5003" t="s">
        <v>7</v>
      </c>
      <c r="C5003" t="str">
        <f>VLOOKUP(B5003,[1]Sheet1!A:G,4,)</f>
        <v>admin</v>
      </c>
      <c r="D5003">
        <f>VLOOKUP(B5003,[1]Sheet1!A:G,5,)</f>
        <v>200016</v>
      </c>
      <c r="E5003">
        <f>VLOOKUP(B5003,[1]Sheet1!A:G,6,)</f>
        <v>200022</v>
      </c>
      <c r="F5003">
        <f>VLOOKUP(B5003,[1]Sheet1!A:G,7,)</f>
        <v>200024</v>
      </c>
    </row>
    <row r="5004" spans="1:6" x14ac:dyDescent="0.25">
      <c r="A5004" t="s">
        <v>5017</v>
      </c>
      <c r="B5004" t="s">
        <v>7</v>
      </c>
      <c r="C5004" t="str">
        <f>VLOOKUP(B5004,[1]Sheet1!A:G,4,)</f>
        <v>admin</v>
      </c>
      <c r="D5004">
        <f>VLOOKUP(B5004,[1]Sheet1!A:G,5,)</f>
        <v>200016</v>
      </c>
      <c r="E5004">
        <f>VLOOKUP(B5004,[1]Sheet1!A:G,6,)</f>
        <v>200022</v>
      </c>
      <c r="F5004">
        <f>VLOOKUP(B5004,[1]Sheet1!A:G,7,)</f>
        <v>200024</v>
      </c>
    </row>
    <row r="5005" spans="1:6" x14ac:dyDescent="0.25">
      <c r="A5005" t="s">
        <v>5018</v>
      </c>
      <c r="B5005" t="s">
        <v>7</v>
      </c>
      <c r="C5005" t="str">
        <f>VLOOKUP(B5005,[1]Sheet1!A:G,4,)</f>
        <v>admin</v>
      </c>
      <c r="D5005">
        <f>VLOOKUP(B5005,[1]Sheet1!A:G,5,)</f>
        <v>200016</v>
      </c>
      <c r="E5005">
        <f>VLOOKUP(B5005,[1]Sheet1!A:G,6,)</f>
        <v>200022</v>
      </c>
      <c r="F5005">
        <f>VLOOKUP(B5005,[1]Sheet1!A:G,7,)</f>
        <v>200024</v>
      </c>
    </row>
    <row r="5006" spans="1:6" x14ac:dyDescent="0.25">
      <c r="A5006" t="s">
        <v>5019</v>
      </c>
      <c r="B5006" t="s">
        <v>7</v>
      </c>
      <c r="C5006" t="str">
        <f>VLOOKUP(B5006,[1]Sheet1!A:G,4,)</f>
        <v>admin</v>
      </c>
      <c r="D5006">
        <f>VLOOKUP(B5006,[1]Sheet1!A:G,5,)</f>
        <v>200016</v>
      </c>
      <c r="E5006">
        <f>VLOOKUP(B5006,[1]Sheet1!A:G,6,)</f>
        <v>200022</v>
      </c>
      <c r="F5006">
        <f>VLOOKUP(B5006,[1]Sheet1!A:G,7,)</f>
        <v>200024</v>
      </c>
    </row>
    <row r="5007" spans="1:6" x14ac:dyDescent="0.25">
      <c r="A5007" t="s">
        <v>5020</v>
      </c>
      <c r="B5007" t="s">
        <v>7</v>
      </c>
      <c r="C5007" t="str">
        <f>VLOOKUP(B5007,[1]Sheet1!A:G,4,)</f>
        <v>admin</v>
      </c>
      <c r="D5007">
        <f>VLOOKUP(B5007,[1]Sheet1!A:G,5,)</f>
        <v>200016</v>
      </c>
      <c r="E5007">
        <f>VLOOKUP(B5007,[1]Sheet1!A:G,6,)</f>
        <v>200022</v>
      </c>
      <c r="F5007">
        <f>VLOOKUP(B5007,[1]Sheet1!A:G,7,)</f>
        <v>200024</v>
      </c>
    </row>
    <row r="5008" spans="1:6" x14ac:dyDescent="0.25">
      <c r="A5008" t="s">
        <v>5021</v>
      </c>
      <c r="B5008" t="s">
        <v>7</v>
      </c>
      <c r="C5008" t="str">
        <f>VLOOKUP(B5008,[1]Sheet1!A:G,4,)</f>
        <v>admin</v>
      </c>
      <c r="D5008">
        <f>VLOOKUP(B5008,[1]Sheet1!A:G,5,)</f>
        <v>200016</v>
      </c>
      <c r="E5008">
        <f>VLOOKUP(B5008,[1]Sheet1!A:G,6,)</f>
        <v>200022</v>
      </c>
      <c r="F5008">
        <f>VLOOKUP(B5008,[1]Sheet1!A:G,7,)</f>
        <v>200024</v>
      </c>
    </row>
    <row r="5009" spans="1:6" x14ac:dyDescent="0.25">
      <c r="A5009" t="s">
        <v>5022</v>
      </c>
      <c r="B5009" t="s">
        <v>7</v>
      </c>
      <c r="C5009" t="str">
        <f>VLOOKUP(B5009,[1]Sheet1!A:G,4,)</f>
        <v>admin</v>
      </c>
      <c r="D5009">
        <f>VLOOKUP(B5009,[1]Sheet1!A:G,5,)</f>
        <v>200016</v>
      </c>
      <c r="E5009">
        <f>VLOOKUP(B5009,[1]Sheet1!A:G,6,)</f>
        <v>200022</v>
      </c>
      <c r="F5009">
        <f>VLOOKUP(B5009,[1]Sheet1!A:G,7,)</f>
        <v>200024</v>
      </c>
    </row>
    <row r="5010" spans="1:6" x14ac:dyDescent="0.25">
      <c r="A5010" t="s">
        <v>5023</v>
      </c>
      <c r="B5010" t="s">
        <v>7</v>
      </c>
      <c r="C5010" t="str">
        <f>VLOOKUP(B5010,[1]Sheet1!A:G,4,)</f>
        <v>admin</v>
      </c>
      <c r="D5010">
        <f>VLOOKUP(B5010,[1]Sheet1!A:G,5,)</f>
        <v>200016</v>
      </c>
      <c r="E5010">
        <f>VLOOKUP(B5010,[1]Sheet1!A:G,6,)</f>
        <v>200022</v>
      </c>
      <c r="F5010">
        <f>VLOOKUP(B5010,[1]Sheet1!A:G,7,)</f>
        <v>200024</v>
      </c>
    </row>
    <row r="5011" spans="1:6" x14ac:dyDescent="0.25">
      <c r="A5011" t="s">
        <v>5024</v>
      </c>
      <c r="B5011" t="s">
        <v>7</v>
      </c>
      <c r="C5011" t="str">
        <f>VLOOKUP(B5011,[1]Sheet1!A:G,4,)</f>
        <v>admin</v>
      </c>
      <c r="D5011">
        <f>VLOOKUP(B5011,[1]Sheet1!A:G,5,)</f>
        <v>200016</v>
      </c>
      <c r="E5011">
        <f>VLOOKUP(B5011,[1]Sheet1!A:G,6,)</f>
        <v>200022</v>
      </c>
      <c r="F5011">
        <f>VLOOKUP(B5011,[1]Sheet1!A:G,7,)</f>
        <v>200024</v>
      </c>
    </row>
    <row r="5012" spans="1:6" x14ac:dyDescent="0.25">
      <c r="A5012" t="s">
        <v>5025</v>
      </c>
      <c r="B5012" t="s">
        <v>7</v>
      </c>
      <c r="C5012" t="str">
        <f>VLOOKUP(B5012,[1]Sheet1!A:G,4,)</f>
        <v>admin</v>
      </c>
      <c r="D5012">
        <f>VLOOKUP(B5012,[1]Sheet1!A:G,5,)</f>
        <v>200016</v>
      </c>
      <c r="E5012">
        <f>VLOOKUP(B5012,[1]Sheet1!A:G,6,)</f>
        <v>200022</v>
      </c>
      <c r="F5012">
        <f>VLOOKUP(B5012,[1]Sheet1!A:G,7,)</f>
        <v>200024</v>
      </c>
    </row>
    <row r="5013" spans="1:6" x14ac:dyDescent="0.25">
      <c r="A5013" t="s">
        <v>5026</v>
      </c>
      <c r="B5013" t="s">
        <v>7</v>
      </c>
      <c r="C5013" t="str">
        <f>VLOOKUP(B5013,[1]Sheet1!A:G,4,)</f>
        <v>admin</v>
      </c>
      <c r="D5013">
        <f>VLOOKUP(B5013,[1]Sheet1!A:G,5,)</f>
        <v>200016</v>
      </c>
      <c r="E5013">
        <f>VLOOKUP(B5013,[1]Sheet1!A:G,6,)</f>
        <v>200022</v>
      </c>
      <c r="F5013">
        <f>VLOOKUP(B5013,[1]Sheet1!A:G,7,)</f>
        <v>200024</v>
      </c>
    </row>
    <row r="5014" spans="1:6" x14ac:dyDescent="0.25">
      <c r="A5014" t="s">
        <v>5027</v>
      </c>
      <c r="B5014" t="s">
        <v>7</v>
      </c>
      <c r="C5014" t="str">
        <f>VLOOKUP(B5014,[1]Sheet1!A:G,4,)</f>
        <v>admin</v>
      </c>
      <c r="D5014">
        <f>VLOOKUP(B5014,[1]Sheet1!A:G,5,)</f>
        <v>200016</v>
      </c>
      <c r="E5014">
        <f>VLOOKUP(B5014,[1]Sheet1!A:G,6,)</f>
        <v>200022</v>
      </c>
      <c r="F5014">
        <f>VLOOKUP(B5014,[1]Sheet1!A:G,7,)</f>
        <v>200024</v>
      </c>
    </row>
    <row r="5015" spans="1:6" x14ac:dyDescent="0.25">
      <c r="A5015" t="s">
        <v>5028</v>
      </c>
      <c r="B5015" t="s">
        <v>7</v>
      </c>
      <c r="C5015" t="str">
        <f>VLOOKUP(B5015,[1]Sheet1!A:G,4,)</f>
        <v>admin</v>
      </c>
      <c r="D5015">
        <f>VLOOKUP(B5015,[1]Sheet1!A:G,5,)</f>
        <v>200016</v>
      </c>
      <c r="E5015">
        <f>VLOOKUP(B5015,[1]Sheet1!A:G,6,)</f>
        <v>200022</v>
      </c>
      <c r="F5015">
        <f>VLOOKUP(B5015,[1]Sheet1!A:G,7,)</f>
        <v>200024</v>
      </c>
    </row>
    <row r="5016" spans="1:6" x14ac:dyDescent="0.25">
      <c r="A5016" t="s">
        <v>5029</v>
      </c>
      <c r="B5016" t="s">
        <v>7</v>
      </c>
      <c r="C5016" t="str">
        <f>VLOOKUP(B5016,[1]Sheet1!A:G,4,)</f>
        <v>admin</v>
      </c>
      <c r="D5016">
        <f>VLOOKUP(B5016,[1]Sheet1!A:G,5,)</f>
        <v>200016</v>
      </c>
      <c r="E5016">
        <f>VLOOKUP(B5016,[1]Sheet1!A:G,6,)</f>
        <v>200022</v>
      </c>
      <c r="F5016">
        <f>VLOOKUP(B5016,[1]Sheet1!A:G,7,)</f>
        <v>200024</v>
      </c>
    </row>
    <row r="5017" spans="1:6" x14ac:dyDescent="0.25">
      <c r="A5017" t="s">
        <v>5030</v>
      </c>
      <c r="B5017" t="s">
        <v>7</v>
      </c>
      <c r="C5017" t="str">
        <f>VLOOKUP(B5017,[1]Sheet1!A:G,4,)</f>
        <v>admin</v>
      </c>
      <c r="D5017">
        <f>VLOOKUP(B5017,[1]Sheet1!A:G,5,)</f>
        <v>200016</v>
      </c>
      <c r="E5017">
        <f>VLOOKUP(B5017,[1]Sheet1!A:G,6,)</f>
        <v>200022</v>
      </c>
      <c r="F5017">
        <f>VLOOKUP(B5017,[1]Sheet1!A:G,7,)</f>
        <v>200024</v>
      </c>
    </row>
    <row r="5018" spans="1:6" x14ac:dyDescent="0.25">
      <c r="A5018" t="s">
        <v>5031</v>
      </c>
      <c r="B5018" t="s">
        <v>7</v>
      </c>
      <c r="C5018" t="str">
        <f>VLOOKUP(B5018,[1]Sheet1!A:G,4,)</f>
        <v>admin</v>
      </c>
      <c r="D5018">
        <f>VLOOKUP(B5018,[1]Sheet1!A:G,5,)</f>
        <v>200016</v>
      </c>
      <c r="E5018">
        <f>VLOOKUP(B5018,[1]Sheet1!A:G,6,)</f>
        <v>200022</v>
      </c>
      <c r="F5018">
        <f>VLOOKUP(B5018,[1]Sheet1!A:G,7,)</f>
        <v>200024</v>
      </c>
    </row>
    <row r="5019" spans="1:6" x14ac:dyDescent="0.25">
      <c r="A5019" t="s">
        <v>5032</v>
      </c>
      <c r="B5019" t="s">
        <v>10</v>
      </c>
      <c r="C5019" t="str">
        <f>VLOOKUP(B5019,[1]Sheet1!A:G,4,)</f>
        <v>admin</v>
      </c>
      <c r="D5019">
        <f>VLOOKUP(B5019,[1]Sheet1!A:G,5,)</f>
        <v>200011</v>
      </c>
      <c r="E5019">
        <f>VLOOKUP(B5019,[1]Sheet1!A:G,6,)</f>
        <v>200035</v>
      </c>
      <c r="F5019">
        <f>VLOOKUP(B5019,[1]Sheet1!A:G,7,)</f>
        <v>0</v>
      </c>
    </row>
    <row r="5020" spans="1:6" x14ac:dyDescent="0.25">
      <c r="A5020" t="s">
        <v>5033</v>
      </c>
      <c r="B5020" t="s">
        <v>10</v>
      </c>
      <c r="C5020" t="str">
        <f>VLOOKUP(B5020,[1]Sheet1!A:G,4,)</f>
        <v>admin</v>
      </c>
      <c r="D5020">
        <f>VLOOKUP(B5020,[1]Sheet1!A:G,5,)</f>
        <v>200011</v>
      </c>
      <c r="E5020">
        <f>VLOOKUP(B5020,[1]Sheet1!A:G,6,)</f>
        <v>200035</v>
      </c>
      <c r="F5020">
        <f>VLOOKUP(B5020,[1]Sheet1!A:G,7,)</f>
        <v>0</v>
      </c>
    </row>
    <row r="5021" spans="1:6" x14ac:dyDescent="0.25">
      <c r="A5021" t="s">
        <v>5034</v>
      </c>
      <c r="B5021" t="s">
        <v>7</v>
      </c>
      <c r="C5021" t="str">
        <f>VLOOKUP(B5021,[1]Sheet1!A:G,4,)</f>
        <v>admin</v>
      </c>
      <c r="D5021">
        <f>VLOOKUP(B5021,[1]Sheet1!A:G,5,)</f>
        <v>200016</v>
      </c>
      <c r="E5021">
        <f>VLOOKUP(B5021,[1]Sheet1!A:G,6,)</f>
        <v>200022</v>
      </c>
      <c r="F5021">
        <f>VLOOKUP(B5021,[1]Sheet1!A:G,7,)</f>
        <v>200024</v>
      </c>
    </row>
    <row r="5022" spans="1:6" x14ac:dyDescent="0.25">
      <c r="A5022" t="s">
        <v>5035</v>
      </c>
      <c r="B5022" t="s">
        <v>7</v>
      </c>
      <c r="C5022" t="str">
        <f>VLOOKUP(B5022,[1]Sheet1!A:G,4,)</f>
        <v>admin</v>
      </c>
      <c r="D5022">
        <f>VLOOKUP(B5022,[1]Sheet1!A:G,5,)</f>
        <v>200016</v>
      </c>
      <c r="E5022">
        <f>VLOOKUP(B5022,[1]Sheet1!A:G,6,)</f>
        <v>200022</v>
      </c>
      <c r="F5022">
        <f>VLOOKUP(B5022,[1]Sheet1!A:G,7,)</f>
        <v>200024</v>
      </c>
    </row>
    <row r="5023" spans="1:6" x14ac:dyDescent="0.25">
      <c r="A5023" t="s">
        <v>5036</v>
      </c>
      <c r="B5023" t="s">
        <v>7</v>
      </c>
      <c r="C5023" t="str">
        <f>VLOOKUP(B5023,[1]Sheet1!A:G,4,)</f>
        <v>admin</v>
      </c>
      <c r="D5023">
        <f>VLOOKUP(B5023,[1]Sheet1!A:G,5,)</f>
        <v>200016</v>
      </c>
      <c r="E5023">
        <f>VLOOKUP(B5023,[1]Sheet1!A:G,6,)</f>
        <v>200022</v>
      </c>
      <c r="F5023">
        <f>VLOOKUP(B5023,[1]Sheet1!A:G,7,)</f>
        <v>200024</v>
      </c>
    </row>
    <row r="5024" spans="1:6" x14ac:dyDescent="0.25">
      <c r="A5024" t="s">
        <v>5037</v>
      </c>
      <c r="B5024" t="s">
        <v>7</v>
      </c>
      <c r="C5024" t="str">
        <f>VLOOKUP(B5024,[1]Sheet1!A:G,4,)</f>
        <v>admin</v>
      </c>
      <c r="D5024">
        <f>VLOOKUP(B5024,[1]Sheet1!A:G,5,)</f>
        <v>200016</v>
      </c>
      <c r="E5024">
        <f>VLOOKUP(B5024,[1]Sheet1!A:G,6,)</f>
        <v>200022</v>
      </c>
      <c r="F5024">
        <f>VLOOKUP(B5024,[1]Sheet1!A:G,7,)</f>
        <v>200024</v>
      </c>
    </row>
    <row r="5025" spans="1:6" x14ac:dyDescent="0.25">
      <c r="A5025" t="s">
        <v>5038</v>
      </c>
      <c r="B5025" t="s">
        <v>7</v>
      </c>
      <c r="C5025" t="str">
        <f>VLOOKUP(B5025,[1]Sheet1!A:G,4,)</f>
        <v>admin</v>
      </c>
      <c r="D5025">
        <f>VLOOKUP(B5025,[1]Sheet1!A:G,5,)</f>
        <v>200016</v>
      </c>
      <c r="E5025">
        <f>VLOOKUP(B5025,[1]Sheet1!A:G,6,)</f>
        <v>200022</v>
      </c>
      <c r="F5025">
        <f>VLOOKUP(B5025,[1]Sheet1!A:G,7,)</f>
        <v>200024</v>
      </c>
    </row>
    <row r="5026" spans="1:6" x14ac:dyDescent="0.25">
      <c r="A5026" t="s">
        <v>5039</v>
      </c>
      <c r="B5026" t="s">
        <v>7</v>
      </c>
      <c r="C5026" t="str">
        <f>VLOOKUP(B5026,[1]Sheet1!A:G,4,)</f>
        <v>admin</v>
      </c>
      <c r="D5026">
        <f>VLOOKUP(B5026,[1]Sheet1!A:G,5,)</f>
        <v>200016</v>
      </c>
      <c r="E5026">
        <f>VLOOKUP(B5026,[1]Sheet1!A:G,6,)</f>
        <v>200022</v>
      </c>
      <c r="F5026">
        <f>VLOOKUP(B5026,[1]Sheet1!A:G,7,)</f>
        <v>200024</v>
      </c>
    </row>
    <row r="5027" spans="1:6" x14ac:dyDescent="0.25">
      <c r="A5027" t="s">
        <v>5040</v>
      </c>
      <c r="B5027" t="s">
        <v>7</v>
      </c>
      <c r="C5027" t="str">
        <f>VLOOKUP(B5027,[1]Sheet1!A:G,4,)</f>
        <v>admin</v>
      </c>
      <c r="D5027">
        <f>VLOOKUP(B5027,[1]Sheet1!A:G,5,)</f>
        <v>200016</v>
      </c>
      <c r="E5027">
        <f>VLOOKUP(B5027,[1]Sheet1!A:G,6,)</f>
        <v>200022</v>
      </c>
      <c r="F5027">
        <f>VLOOKUP(B5027,[1]Sheet1!A:G,7,)</f>
        <v>200024</v>
      </c>
    </row>
    <row r="5028" spans="1:6" x14ac:dyDescent="0.25">
      <c r="A5028" t="s">
        <v>5041</v>
      </c>
      <c r="B5028" t="s">
        <v>10</v>
      </c>
      <c r="C5028" t="str">
        <f>VLOOKUP(B5028,[1]Sheet1!A:G,4,)</f>
        <v>admin</v>
      </c>
      <c r="D5028">
        <f>VLOOKUP(B5028,[1]Sheet1!A:G,5,)</f>
        <v>200011</v>
      </c>
      <c r="E5028">
        <f>VLOOKUP(B5028,[1]Sheet1!A:G,6,)</f>
        <v>200035</v>
      </c>
      <c r="F5028">
        <f>VLOOKUP(B5028,[1]Sheet1!A:G,7,)</f>
        <v>0</v>
      </c>
    </row>
    <row r="5029" spans="1:6" x14ac:dyDescent="0.25">
      <c r="A5029" t="s">
        <v>5042</v>
      </c>
      <c r="B5029" t="s">
        <v>104</v>
      </c>
      <c r="C5029" t="str">
        <f>VLOOKUP(B5029,[1]Sheet1!A:G,4,)</f>
        <v>admin</v>
      </c>
      <c r="D5029">
        <f>VLOOKUP(B5029,[1]Sheet1!A:G,5,)</f>
        <v>200012</v>
      </c>
      <c r="E5029">
        <f>VLOOKUP(B5029,[1]Sheet1!A:G,6,)</f>
        <v>0</v>
      </c>
      <c r="F5029">
        <f>VLOOKUP(B5029,[1]Sheet1!A:G,7,)</f>
        <v>0</v>
      </c>
    </row>
    <row r="5030" spans="1:6" x14ac:dyDescent="0.25">
      <c r="A5030" t="s">
        <v>5043</v>
      </c>
      <c r="B5030" t="s">
        <v>7</v>
      </c>
      <c r="C5030" t="str">
        <f>VLOOKUP(B5030,[1]Sheet1!A:G,4,)</f>
        <v>admin</v>
      </c>
      <c r="D5030">
        <f>VLOOKUP(B5030,[1]Sheet1!A:G,5,)</f>
        <v>200016</v>
      </c>
      <c r="E5030">
        <f>VLOOKUP(B5030,[1]Sheet1!A:G,6,)</f>
        <v>200022</v>
      </c>
      <c r="F5030">
        <f>VLOOKUP(B5030,[1]Sheet1!A:G,7,)</f>
        <v>200024</v>
      </c>
    </row>
    <row r="5031" spans="1:6" x14ac:dyDescent="0.25">
      <c r="A5031" t="s">
        <v>5044</v>
      </c>
      <c r="B5031" t="s">
        <v>36</v>
      </c>
      <c r="C5031" t="str">
        <f>VLOOKUP(B5031,[1]Sheet1!A:G,4,)</f>
        <v>admin</v>
      </c>
      <c r="D5031">
        <f>VLOOKUP(B5031,[1]Sheet1!A:G,5,)</f>
        <v>200011</v>
      </c>
      <c r="E5031">
        <f>VLOOKUP(B5031,[1]Sheet1!A:G,6,)</f>
        <v>200035</v>
      </c>
      <c r="F5031">
        <f>VLOOKUP(B5031,[1]Sheet1!A:G,7,)</f>
        <v>0</v>
      </c>
    </row>
    <row r="5032" spans="1:6" x14ac:dyDescent="0.25">
      <c r="A5032" t="s">
        <v>5045</v>
      </c>
      <c r="B5032" t="s">
        <v>7</v>
      </c>
      <c r="C5032" t="str">
        <f>VLOOKUP(B5032,[1]Sheet1!A:G,4,)</f>
        <v>admin</v>
      </c>
      <c r="D5032">
        <f>VLOOKUP(B5032,[1]Sheet1!A:G,5,)</f>
        <v>200016</v>
      </c>
      <c r="E5032">
        <f>VLOOKUP(B5032,[1]Sheet1!A:G,6,)</f>
        <v>200022</v>
      </c>
      <c r="F5032">
        <f>VLOOKUP(B5032,[1]Sheet1!A:G,7,)</f>
        <v>200024</v>
      </c>
    </row>
    <row r="5033" spans="1:6" x14ac:dyDescent="0.25">
      <c r="A5033" t="s">
        <v>5046</v>
      </c>
      <c r="B5033" t="s">
        <v>10</v>
      </c>
      <c r="C5033" t="str">
        <f>VLOOKUP(B5033,[1]Sheet1!A:G,4,)</f>
        <v>admin</v>
      </c>
      <c r="D5033">
        <f>VLOOKUP(B5033,[1]Sheet1!A:G,5,)</f>
        <v>200011</v>
      </c>
      <c r="E5033">
        <f>VLOOKUP(B5033,[1]Sheet1!A:G,6,)</f>
        <v>200035</v>
      </c>
      <c r="F5033">
        <f>VLOOKUP(B5033,[1]Sheet1!A:G,7,)</f>
        <v>0</v>
      </c>
    </row>
    <row r="5034" spans="1:6" x14ac:dyDescent="0.25">
      <c r="A5034" t="s">
        <v>5047</v>
      </c>
      <c r="B5034" t="s">
        <v>7</v>
      </c>
      <c r="C5034" t="str">
        <f>VLOOKUP(B5034,[1]Sheet1!A:G,4,)</f>
        <v>admin</v>
      </c>
      <c r="D5034">
        <f>VLOOKUP(B5034,[1]Sheet1!A:G,5,)</f>
        <v>200016</v>
      </c>
      <c r="E5034">
        <f>VLOOKUP(B5034,[1]Sheet1!A:G,6,)</f>
        <v>200022</v>
      </c>
      <c r="F5034">
        <f>VLOOKUP(B5034,[1]Sheet1!A:G,7,)</f>
        <v>200024</v>
      </c>
    </row>
    <row r="5035" spans="1:6" x14ac:dyDescent="0.25">
      <c r="A5035" t="s">
        <v>5048</v>
      </c>
      <c r="B5035" t="s">
        <v>7</v>
      </c>
      <c r="C5035" t="str">
        <f>VLOOKUP(B5035,[1]Sheet1!A:G,4,)</f>
        <v>admin</v>
      </c>
      <c r="D5035">
        <f>VLOOKUP(B5035,[1]Sheet1!A:G,5,)</f>
        <v>200016</v>
      </c>
      <c r="E5035">
        <f>VLOOKUP(B5035,[1]Sheet1!A:G,6,)</f>
        <v>200022</v>
      </c>
      <c r="F5035">
        <f>VLOOKUP(B5035,[1]Sheet1!A:G,7,)</f>
        <v>200024</v>
      </c>
    </row>
    <row r="5036" spans="1:6" x14ac:dyDescent="0.25">
      <c r="A5036" t="s">
        <v>5049</v>
      </c>
      <c r="B5036" t="s">
        <v>7</v>
      </c>
      <c r="C5036" t="str">
        <f>VLOOKUP(B5036,[1]Sheet1!A:G,4,)</f>
        <v>admin</v>
      </c>
      <c r="D5036">
        <f>VLOOKUP(B5036,[1]Sheet1!A:G,5,)</f>
        <v>200016</v>
      </c>
      <c r="E5036">
        <f>VLOOKUP(B5036,[1]Sheet1!A:G,6,)</f>
        <v>200022</v>
      </c>
      <c r="F5036">
        <f>VLOOKUP(B5036,[1]Sheet1!A:G,7,)</f>
        <v>200024</v>
      </c>
    </row>
    <row r="5037" spans="1:6" x14ac:dyDescent="0.25">
      <c r="A5037" t="s">
        <v>5050</v>
      </c>
      <c r="B5037" t="s">
        <v>7</v>
      </c>
      <c r="C5037" t="str">
        <f>VLOOKUP(B5037,[1]Sheet1!A:G,4,)</f>
        <v>admin</v>
      </c>
      <c r="D5037">
        <f>VLOOKUP(B5037,[1]Sheet1!A:G,5,)</f>
        <v>200016</v>
      </c>
      <c r="E5037">
        <f>VLOOKUP(B5037,[1]Sheet1!A:G,6,)</f>
        <v>200022</v>
      </c>
      <c r="F5037">
        <f>VLOOKUP(B5037,[1]Sheet1!A:G,7,)</f>
        <v>200024</v>
      </c>
    </row>
    <row r="5038" spans="1:6" x14ac:dyDescent="0.25">
      <c r="A5038" t="s">
        <v>5051</v>
      </c>
      <c r="B5038" t="s">
        <v>7</v>
      </c>
      <c r="C5038" t="str">
        <f>VLOOKUP(B5038,[1]Sheet1!A:G,4,)</f>
        <v>admin</v>
      </c>
      <c r="D5038">
        <f>VLOOKUP(B5038,[1]Sheet1!A:G,5,)</f>
        <v>200016</v>
      </c>
      <c r="E5038">
        <f>VLOOKUP(B5038,[1]Sheet1!A:G,6,)</f>
        <v>200022</v>
      </c>
      <c r="F5038">
        <f>VLOOKUP(B5038,[1]Sheet1!A:G,7,)</f>
        <v>200024</v>
      </c>
    </row>
    <row r="5039" spans="1:6" x14ac:dyDescent="0.25">
      <c r="A5039" t="s">
        <v>5052</v>
      </c>
      <c r="B5039" t="s">
        <v>7</v>
      </c>
      <c r="C5039" t="str">
        <f>VLOOKUP(B5039,[1]Sheet1!A:G,4,)</f>
        <v>admin</v>
      </c>
      <c r="D5039">
        <f>VLOOKUP(B5039,[1]Sheet1!A:G,5,)</f>
        <v>200016</v>
      </c>
      <c r="E5039">
        <f>VLOOKUP(B5039,[1]Sheet1!A:G,6,)</f>
        <v>200022</v>
      </c>
      <c r="F5039">
        <f>VLOOKUP(B5039,[1]Sheet1!A:G,7,)</f>
        <v>200024</v>
      </c>
    </row>
    <row r="5040" spans="1:6" x14ac:dyDescent="0.25">
      <c r="A5040" t="s">
        <v>5053</v>
      </c>
      <c r="B5040" t="s">
        <v>7</v>
      </c>
      <c r="C5040" t="str">
        <f>VLOOKUP(B5040,[1]Sheet1!A:G,4,)</f>
        <v>admin</v>
      </c>
      <c r="D5040">
        <f>VLOOKUP(B5040,[1]Sheet1!A:G,5,)</f>
        <v>200016</v>
      </c>
      <c r="E5040">
        <f>VLOOKUP(B5040,[1]Sheet1!A:G,6,)</f>
        <v>200022</v>
      </c>
      <c r="F5040">
        <f>VLOOKUP(B5040,[1]Sheet1!A:G,7,)</f>
        <v>200024</v>
      </c>
    </row>
    <row r="5041" spans="1:6" x14ac:dyDescent="0.25">
      <c r="A5041" t="s">
        <v>5054</v>
      </c>
      <c r="B5041" t="s">
        <v>7</v>
      </c>
      <c r="C5041" t="str">
        <f>VLOOKUP(B5041,[1]Sheet1!A:G,4,)</f>
        <v>admin</v>
      </c>
      <c r="D5041">
        <f>VLOOKUP(B5041,[1]Sheet1!A:G,5,)</f>
        <v>200016</v>
      </c>
      <c r="E5041">
        <f>VLOOKUP(B5041,[1]Sheet1!A:G,6,)</f>
        <v>200022</v>
      </c>
      <c r="F5041">
        <f>VLOOKUP(B5041,[1]Sheet1!A:G,7,)</f>
        <v>200024</v>
      </c>
    </row>
    <row r="5042" spans="1:6" x14ac:dyDescent="0.25">
      <c r="A5042" t="s">
        <v>5055</v>
      </c>
      <c r="B5042" t="s">
        <v>7</v>
      </c>
      <c r="C5042" t="str">
        <f>VLOOKUP(B5042,[1]Sheet1!A:G,4,)</f>
        <v>admin</v>
      </c>
      <c r="D5042">
        <f>VLOOKUP(B5042,[1]Sheet1!A:G,5,)</f>
        <v>200016</v>
      </c>
      <c r="E5042">
        <f>VLOOKUP(B5042,[1]Sheet1!A:G,6,)</f>
        <v>200022</v>
      </c>
      <c r="F5042">
        <f>VLOOKUP(B5042,[1]Sheet1!A:G,7,)</f>
        <v>200024</v>
      </c>
    </row>
    <row r="5043" spans="1:6" x14ac:dyDescent="0.25">
      <c r="A5043" t="s">
        <v>5056</v>
      </c>
      <c r="B5043" t="s">
        <v>7</v>
      </c>
      <c r="C5043" t="str">
        <f>VLOOKUP(B5043,[1]Sheet1!A:G,4,)</f>
        <v>admin</v>
      </c>
      <c r="D5043">
        <f>VLOOKUP(B5043,[1]Sheet1!A:G,5,)</f>
        <v>200016</v>
      </c>
      <c r="E5043">
        <f>VLOOKUP(B5043,[1]Sheet1!A:G,6,)</f>
        <v>200022</v>
      </c>
      <c r="F5043">
        <f>VLOOKUP(B5043,[1]Sheet1!A:G,7,)</f>
        <v>200024</v>
      </c>
    </row>
    <row r="5044" spans="1:6" x14ac:dyDescent="0.25">
      <c r="A5044" t="s">
        <v>5057</v>
      </c>
      <c r="B5044" t="s">
        <v>7</v>
      </c>
      <c r="C5044" t="str">
        <f>VLOOKUP(B5044,[1]Sheet1!A:G,4,)</f>
        <v>admin</v>
      </c>
      <c r="D5044">
        <f>VLOOKUP(B5044,[1]Sheet1!A:G,5,)</f>
        <v>200016</v>
      </c>
      <c r="E5044">
        <f>VLOOKUP(B5044,[1]Sheet1!A:G,6,)</f>
        <v>200022</v>
      </c>
      <c r="F5044">
        <f>VLOOKUP(B5044,[1]Sheet1!A:G,7,)</f>
        <v>200024</v>
      </c>
    </row>
    <row r="5045" spans="1:6" x14ac:dyDescent="0.25">
      <c r="A5045" t="s">
        <v>5058</v>
      </c>
      <c r="B5045" t="s">
        <v>16</v>
      </c>
      <c r="C5045" t="str">
        <f>VLOOKUP(B5045,[1]Sheet1!A:G,4,)</f>
        <v>admin</v>
      </c>
      <c r="D5045">
        <f>VLOOKUP(B5045,[1]Sheet1!A:G,5,)</f>
        <v>200012</v>
      </c>
      <c r="E5045">
        <f>VLOOKUP(B5045,[1]Sheet1!A:G,6,)</f>
        <v>0</v>
      </c>
      <c r="F5045">
        <f>VLOOKUP(B5045,[1]Sheet1!A:G,7,)</f>
        <v>0</v>
      </c>
    </row>
    <row r="5046" spans="1:6" x14ac:dyDescent="0.25">
      <c r="A5046" t="s">
        <v>5059</v>
      </c>
      <c r="B5046" t="s">
        <v>7</v>
      </c>
      <c r="C5046" t="str">
        <f>VLOOKUP(B5046,[1]Sheet1!A:G,4,)</f>
        <v>admin</v>
      </c>
      <c r="D5046">
        <f>VLOOKUP(B5046,[1]Sheet1!A:G,5,)</f>
        <v>200016</v>
      </c>
      <c r="E5046">
        <f>VLOOKUP(B5046,[1]Sheet1!A:G,6,)</f>
        <v>200022</v>
      </c>
      <c r="F5046">
        <f>VLOOKUP(B5046,[1]Sheet1!A:G,7,)</f>
        <v>200024</v>
      </c>
    </row>
    <row r="5047" spans="1:6" x14ac:dyDescent="0.25">
      <c r="A5047" t="s">
        <v>5060</v>
      </c>
      <c r="B5047" t="s">
        <v>10</v>
      </c>
      <c r="C5047" t="str">
        <f>VLOOKUP(B5047,[1]Sheet1!A:G,4,)</f>
        <v>admin</v>
      </c>
      <c r="D5047">
        <f>VLOOKUP(B5047,[1]Sheet1!A:G,5,)</f>
        <v>200011</v>
      </c>
      <c r="E5047">
        <f>VLOOKUP(B5047,[1]Sheet1!A:G,6,)</f>
        <v>200035</v>
      </c>
      <c r="F5047">
        <f>VLOOKUP(B5047,[1]Sheet1!A:G,7,)</f>
        <v>0</v>
      </c>
    </row>
    <row r="5048" spans="1:6" x14ac:dyDescent="0.25">
      <c r="A5048" t="s">
        <v>5061</v>
      </c>
      <c r="B5048" t="s">
        <v>7</v>
      </c>
      <c r="C5048" t="str">
        <f>VLOOKUP(B5048,[1]Sheet1!A:G,4,)</f>
        <v>admin</v>
      </c>
      <c r="D5048">
        <f>VLOOKUP(B5048,[1]Sheet1!A:G,5,)</f>
        <v>200016</v>
      </c>
      <c r="E5048">
        <f>VLOOKUP(B5048,[1]Sheet1!A:G,6,)</f>
        <v>200022</v>
      </c>
      <c r="F5048">
        <f>VLOOKUP(B5048,[1]Sheet1!A:G,7,)</f>
        <v>200024</v>
      </c>
    </row>
    <row r="5049" spans="1:6" x14ac:dyDescent="0.25">
      <c r="A5049" t="s">
        <v>5062</v>
      </c>
      <c r="B5049" t="s">
        <v>7</v>
      </c>
      <c r="C5049" t="str">
        <f>VLOOKUP(B5049,[1]Sheet1!A:G,4,)</f>
        <v>admin</v>
      </c>
      <c r="D5049">
        <f>VLOOKUP(B5049,[1]Sheet1!A:G,5,)</f>
        <v>200016</v>
      </c>
      <c r="E5049">
        <f>VLOOKUP(B5049,[1]Sheet1!A:G,6,)</f>
        <v>200022</v>
      </c>
      <c r="F5049">
        <f>VLOOKUP(B5049,[1]Sheet1!A:G,7,)</f>
        <v>200024</v>
      </c>
    </row>
    <row r="5050" spans="1:6" x14ac:dyDescent="0.25">
      <c r="A5050" t="s">
        <v>5063</v>
      </c>
      <c r="B5050" t="s">
        <v>10</v>
      </c>
      <c r="C5050" t="str">
        <f>VLOOKUP(B5050,[1]Sheet1!A:G,4,)</f>
        <v>admin</v>
      </c>
      <c r="D5050">
        <f>VLOOKUP(B5050,[1]Sheet1!A:G,5,)</f>
        <v>200011</v>
      </c>
      <c r="E5050">
        <f>VLOOKUP(B5050,[1]Sheet1!A:G,6,)</f>
        <v>200035</v>
      </c>
      <c r="F5050">
        <f>VLOOKUP(B5050,[1]Sheet1!A:G,7,)</f>
        <v>0</v>
      </c>
    </row>
    <row r="5051" spans="1:6" x14ac:dyDescent="0.25">
      <c r="A5051" t="s">
        <v>5064</v>
      </c>
      <c r="B5051" t="s">
        <v>7</v>
      </c>
      <c r="C5051" t="str">
        <f>VLOOKUP(B5051,[1]Sheet1!A:G,4,)</f>
        <v>admin</v>
      </c>
      <c r="D5051">
        <f>VLOOKUP(B5051,[1]Sheet1!A:G,5,)</f>
        <v>200016</v>
      </c>
      <c r="E5051">
        <f>VLOOKUP(B5051,[1]Sheet1!A:G,6,)</f>
        <v>200022</v>
      </c>
      <c r="F5051">
        <f>VLOOKUP(B5051,[1]Sheet1!A:G,7,)</f>
        <v>200024</v>
      </c>
    </row>
    <row r="5052" spans="1:6" x14ac:dyDescent="0.25">
      <c r="A5052" t="s">
        <v>5065</v>
      </c>
      <c r="B5052" t="s">
        <v>21</v>
      </c>
      <c r="C5052" t="str">
        <f>VLOOKUP(B5052,[1]Sheet1!A:G,4,)</f>
        <v>admin</v>
      </c>
      <c r="D5052">
        <f>VLOOKUP(B5052,[1]Sheet1!A:G,5,)</f>
        <v>0</v>
      </c>
      <c r="E5052">
        <f>VLOOKUP(B5052,[1]Sheet1!A:G,6,)</f>
        <v>0</v>
      </c>
      <c r="F5052">
        <f>VLOOKUP(B5052,[1]Sheet1!A:G,7,)</f>
        <v>0</v>
      </c>
    </row>
    <row r="5053" spans="1:6" x14ac:dyDescent="0.25">
      <c r="A5053" t="s">
        <v>5066</v>
      </c>
      <c r="B5053" t="s">
        <v>51</v>
      </c>
      <c r="C5053" t="str">
        <f>VLOOKUP(B5053,[1]Sheet1!A:G,4,)</f>
        <v>admin</v>
      </c>
      <c r="D5053">
        <f>VLOOKUP(B5053,[1]Sheet1!A:G,5,)</f>
        <v>200016</v>
      </c>
      <c r="E5053">
        <f>VLOOKUP(B5053,[1]Sheet1!A:G,6,)</f>
        <v>200022</v>
      </c>
      <c r="F5053">
        <f>VLOOKUP(B5053,[1]Sheet1!A:G,7,)</f>
        <v>200024</v>
      </c>
    </row>
    <row r="5054" spans="1:6" x14ac:dyDescent="0.25">
      <c r="A5054" t="s">
        <v>5067</v>
      </c>
      <c r="B5054" t="s">
        <v>16</v>
      </c>
      <c r="C5054" t="str">
        <f>VLOOKUP(B5054,[1]Sheet1!A:G,4,)</f>
        <v>admin</v>
      </c>
      <c r="D5054">
        <f>VLOOKUP(B5054,[1]Sheet1!A:G,5,)</f>
        <v>200012</v>
      </c>
      <c r="E5054">
        <f>VLOOKUP(B5054,[1]Sheet1!A:G,6,)</f>
        <v>0</v>
      </c>
      <c r="F5054">
        <f>VLOOKUP(B5054,[1]Sheet1!A:G,7,)</f>
        <v>0</v>
      </c>
    </row>
    <row r="5055" spans="1:6" x14ac:dyDescent="0.25">
      <c r="A5055" t="s">
        <v>5068</v>
      </c>
      <c r="B5055" t="s">
        <v>16</v>
      </c>
      <c r="C5055" t="str">
        <f>VLOOKUP(B5055,[1]Sheet1!A:G,4,)</f>
        <v>admin</v>
      </c>
      <c r="D5055">
        <f>VLOOKUP(B5055,[1]Sheet1!A:G,5,)</f>
        <v>200012</v>
      </c>
      <c r="E5055">
        <f>VLOOKUP(B5055,[1]Sheet1!A:G,6,)</f>
        <v>0</v>
      </c>
      <c r="F5055">
        <f>VLOOKUP(B5055,[1]Sheet1!A:G,7,)</f>
        <v>0</v>
      </c>
    </row>
    <row r="5056" spans="1:6" x14ac:dyDescent="0.25">
      <c r="A5056" t="s">
        <v>5069</v>
      </c>
      <c r="B5056" t="s">
        <v>10</v>
      </c>
      <c r="C5056" t="str">
        <f>VLOOKUP(B5056,[1]Sheet1!A:G,4,)</f>
        <v>admin</v>
      </c>
      <c r="D5056">
        <f>VLOOKUP(B5056,[1]Sheet1!A:G,5,)</f>
        <v>200011</v>
      </c>
      <c r="E5056">
        <f>VLOOKUP(B5056,[1]Sheet1!A:G,6,)</f>
        <v>200035</v>
      </c>
      <c r="F5056">
        <f>VLOOKUP(B5056,[1]Sheet1!A:G,7,)</f>
        <v>0</v>
      </c>
    </row>
    <row r="5057" spans="1:6" x14ac:dyDescent="0.25">
      <c r="A5057" t="s">
        <v>5070</v>
      </c>
      <c r="B5057" t="s">
        <v>10</v>
      </c>
      <c r="C5057" t="str">
        <f>VLOOKUP(B5057,[1]Sheet1!A:G,4,)</f>
        <v>admin</v>
      </c>
      <c r="D5057">
        <f>VLOOKUP(B5057,[1]Sheet1!A:G,5,)</f>
        <v>200011</v>
      </c>
      <c r="E5057">
        <f>VLOOKUP(B5057,[1]Sheet1!A:G,6,)</f>
        <v>200035</v>
      </c>
      <c r="F5057">
        <f>VLOOKUP(B5057,[1]Sheet1!A:G,7,)</f>
        <v>0</v>
      </c>
    </row>
    <row r="5058" spans="1:6" x14ac:dyDescent="0.25">
      <c r="A5058" t="s">
        <v>5071</v>
      </c>
      <c r="B5058" t="s">
        <v>12</v>
      </c>
      <c r="C5058" t="str">
        <f>VLOOKUP(B5058,[1]Sheet1!A:G,4,)</f>
        <v>admin</v>
      </c>
      <c r="D5058">
        <f>VLOOKUP(B5058,[1]Sheet1!A:G,5,)</f>
        <v>200012</v>
      </c>
      <c r="E5058">
        <f>VLOOKUP(B5058,[1]Sheet1!A:G,6,)</f>
        <v>0</v>
      </c>
      <c r="F5058">
        <f>VLOOKUP(B5058,[1]Sheet1!A:G,7,)</f>
        <v>0</v>
      </c>
    </row>
    <row r="5059" spans="1:6" x14ac:dyDescent="0.25">
      <c r="A5059" t="s">
        <v>5072</v>
      </c>
      <c r="B5059" t="s">
        <v>12</v>
      </c>
      <c r="C5059" t="str">
        <f>VLOOKUP(B5059,[1]Sheet1!A:G,4,)</f>
        <v>admin</v>
      </c>
      <c r="D5059">
        <f>VLOOKUP(B5059,[1]Sheet1!A:G,5,)</f>
        <v>200012</v>
      </c>
      <c r="E5059">
        <f>VLOOKUP(B5059,[1]Sheet1!A:G,6,)</f>
        <v>0</v>
      </c>
      <c r="F5059">
        <f>VLOOKUP(B5059,[1]Sheet1!A:G,7,)</f>
        <v>0</v>
      </c>
    </row>
    <row r="5060" spans="1:6" x14ac:dyDescent="0.25">
      <c r="A5060" t="s">
        <v>5073</v>
      </c>
      <c r="B5060" t="s">
        <v>51</v>
      </c>
      <c r="C5060" t="str">
        <f>VLOOKUP(B5060,[1]Sheet1!A:G,4,)</f>
        <v>admin</v>
      </c>
      <c r="D5060">
        <f>VLOOKUP(B5060,[1]Sheet1!A:G,5,)</f>
        <v>200016</v>
      </c>
      <c r="E5060">
        <f>VLOOKUP(B5060,[1]Sheet1!A:G,6,)</f>
        <v>200022</v>
      </c>
      <c r="F5060">
        <f>VLOOKUP(B5060,[1]Sheet1!A:G,7,)</f>
        <v>200024</v>
      </c>
    </row>
    <row r="5061" spans="1:6" x14ac:dyDescent="0.25">
      <c r="A5061" t="s">
        <v>5074</v>
      </c>
      <c r="B5061" t="s">
        <v>16</v>
      </c>
      <c r="C5061" t="str">
        <f>VLOOKUP(B5061,[1]Sheet1!A:G,4,)</f>
        <v>admin</v>
      </c>
      <c r="D5061">
        <f>VLOOKUP(B5061,[1]Sheet1!A:G,5,)</f>
        <v>200012</v>
      </c>
      <c r="E5061">
        <f>VLOOKUP(B5061,[1]Sheet1!A:G,6,)</f>
        <v>0</v>
      </c>
      <c r="F5061">
        <f>VLOOKUP(B5061,[1]Sheet1!A:G,7,)</f>
        <v>0</v>
      </c>
    </row>
    <row r="5062" spans="1:6" x14ac:dyDescent="0.25">
      <c r="A5062" t="s">
        <v>5075</v>
      </c>
      <c r="B5062" t="s">
        <v>7</v>
      </c>
      <c r="C5062" t="str">
        <f>VLOOKUP(B5062,[1]Sheet1!A:G,4,)</f>
        <v>admin</v>
      </c>
      <c r="D5062">
        <f>VLOOKUP(B5062,[1]Sheet1!A:G,5,)</f>
        <v>200016</v>
      </c>
      <c r="E5062">
        <f>VLOOKUP(B5062,[1]Sheet1!A:G,6,)</f>
        <v>200022</v>
      </c>
      <c r="F5062">
        <f>VLOOKUP(B5062,[1]Sheet1!A:G,7,)</f>
        <v>200024</v>
      </c>
    </row>
    <row r="5063" spans="1:6" x14ac:dyDescent="0.25">
      <c r="A5063" t="s">
        <v>5076</v>
      </c>
      <c r="B5063" t="s">
        <v>7</v>
      </c>
      <c r="C5063" t="str">
        <f>VLOOKUP(B5063,[1]Sheet1!A:G,4,)</f>
        <v>admin</v>
      </c>
      <c r="D5063">
        <f>VLOOKUP(B5063,[1]Sheet1!A:G,5,)</f>
        <v>200016</v>
      </c>
      <c r="E5063">
        <f>VLOOKUP(B5063,[1]Sheet1!A:G,6,)</f>
        <v>200022</v>
      </c>
      <c r="F5063">
        <f>VLOOKUP(B5063,[1]Sheet1!A:G,7,)</f>
        <v>200024</v>
      </c>
    </row>
    <row r="5064" spans="1:6" x14ac:dyDescent="0.25">
      <c r="A5064" t="s">
        <v>5077</v>
      </c>
      <c r="B5064" t="s">
        <v>10</v>
      </c>
      <c r="C5064" t="str">
        <f>VLOOKUP(B5064,[1]Sheet1!A:G,4,)</f>
        <v>admin</v>
      </c>
      <c r="D5064">
        <f>VLOOKUP(B5064,[1]Sheet1!A:G,5,)</f>
        <v>200011</v>
      </c>
      <c r="E5064">
        <f>VLOOKUP(B5064,[1]Sheet1!A:G,6,)</f>
        <v>200035</v>
      </c>
      <c r="F5064">
        <f>VLOOKUP(B5064,[1]Sheet1!A:G,7,)</f>
        <v>0</v>
      </c>
    </row>
    <row r="5065" spans="1:6" x14ac:dyDescent="0.25">
      <c r="A5065" t="s">
        <v>5078</v>
      </c>
      <c r="B5065" t="s">
        <v>51</v>
      </c>
      <c r="C5065" t="str">
        <f>VLOOKUP(B5065,[1]Sheet1!A:G,4,)</f>
        <v>admin</v>
      </c>
      <c r="D5065">
        <f>VLOOKUP(B5065,[1]Sheet1!A:G,5,)</f>
        <v>200016</v>
      </c>
      <c r="E5065">
        <f>VLOOKUP(B5065,[1]Sheet1!A:G,6,)</f>
        <v>200022</v>
      </c>
      <c r="F5065">
        <f>VLOOKUP(B5065,[1]Sheet1!A:G,7,)</f>
        <v>200024</v>
      </c>
    </row>
    <row r="5066" spans="1:6" x14ac:dyDescent="0.25">
      <c r="A5066" t="s">
        <v>5079</v>
      </c>
      <c r="B5066" t="s">
        <v>7</v>
      </c>
      <c r="C5066" t="str">
        <f>VLOOKUP(B5066,[1]Sheet1!A:G,4,)</f>
        <v>admin</v>
      </c>
      <c r="D5066">
        <f>VLOOKUP(B5066,[1]Sheet1!A:G,5,)</f>
        <v>200016</v>
      </c>
      <c r="E5066">
        <f>VLOOKUP(B5066,[1]Sheet1!A:G,6,)</f>
        <v>200022</v>
      </c>
      <c r="F5066">
        <f>VLOOKUP(B5066,[1]Sheet1!A:G,7,)</f>
        <v>200024</v>
      </c>
    </row>
    <row r="5067" spans="1:6" x14ac:dyDescent="0.25">
      <c r="A5067" t="s">
        <v>5080</v>
      </c>
      <c r="B5067" t="s">
        <v>12</v>
      </c>
      <c r="C5067" t="str">
        <f>VLOOKUP(B5067,[1]Sheet1!A:G,4,)</f>
        <v>admin</v>
      </c>
      <c r="D5067">
        <f>VLOOKUP(B5067,[1]Sheet1!A:G,5,)</f>
        <v>200012</v>
      </c>
      <c r="E5067">
        <f>VLOOKUP(B5067,[1]Sheet1!A:G,6,)</f>
        <v>0</v>
      </c>
      <c r="F5067">
        <f>VLOOKUP(B5067,[1]Sheet1!A:G,7,)</f>
        <v>0</v>
      </c>
    </row>
    <row r="5068" spans="1:6" x14ac:dyDescent="0.25">
      <c r="A5068" t="s">
        <v>5081</v>
      </c>
      <c r="B5068" t="s">
        <v>104</v>
      </c>
      <c r="C5068" t="str">
        <f>VLOOKUP(B5068,[1]Sheet1!A:G,4,)</f>
        <v>admin</v>
      </c>
      <c r="D5068">
        <f>VLOOKUP(B5068,[1]Sheet1!A:G,5,)</f>
        <v>200012</v>
      </c>
      <c r="E5068">
        <f>VLOOKUP(B5068,[1]Sheet1!A:G,6,)</f>
        <v>0</v>
      </c>
      <c r="F5068">
        <f>VLOOKUP(B5068,[1]Sheet1!A:G,7,)</f>
        <v>0</v>
      </c>
    </row>
    <row r="5069" spans="1:6" x14ac:dyDescent="0.25">
      <c r="A5069" t="s">
        <v>5082</v>
      </c>
      <c r="B5069" t="s">
        <v>10</v>
      </c>
      <c r="C5069" t="str">
        <f>VLOOKUP(B5069,[1]Sheet1!A:G,4,)</f>
        <v>admin</v>
      </c>
      <c r="D5069">
        <f>VLOOKUP(B5069,[1]Sheet1!A:G,5,)</f>
        <v>200011</v>
      </c>
      <c r="E5069">
        <f>VLOOKUP(B5069,[1]Sheet1!A:G,6,)</f>
        <v>200035</v>
      </c>
      <c r="F5069">
        <f>VLOOKUP(B5069,[1]Sheet1!A:G,7,)</f>
        <v>0</v>
      </c>
    </row>
    <row r="5070" spans="1:6" x14ac:dyDescent="0.25">
      <c r="A5070" t="s">
        <v>5083</v>
      </c>
      <c r="B5070" t="s">
        <v>10</v>
      </c>
      <c r="C5070" t="str">
        <f>VLOOKUP(B5070,[1]Sheet1!A:G,4,)</f>
        <v>admin</v>
      </c>
      <c r="D5070">
        <f>VLOOKUP(B5070,[1]Sheet1!A:G,5,)</f>
        <v>200011</v>
      </c>
      <c r="E5070">
        <f>VLOOKUP(B5070,[1]Sheet1!A:G,6,)</f>
        <v>200035</v>
      </c>
      <c r="F5070">
        <f>VLOOKUP(B5070,[1]Sheet1!A:G,7,)</f>
        <v>0</v>
      </c>
    </row>
    <row r="5071" spans="1:6" x14ac:dyDescent="0.25">
      <c r="A5071" t="s">
        <v>5084</v>
      </c>
      <c r="B5071" t="s">
        <v>7</v>
      </c>
      <c r="C5071" t="str">
        <f>VLOOKUP(B5071,[1]Sheet1!A:G,4,)</f>
        <v>admin</v>
      </c>
      <c r="D5071">
        <f>VLOOKUP(B5071,[1]Sheet1!A:G,5,)</f>
        <v>200016</v>
      </c>
      <c r="E5071">
        <f>VLOOKUP(B5071,[1]Sheet1!A:G,6,)</f>
        <v>200022</v>
      </c>
      <c r="F5071">
        <f>VLOOKUP(B5071,[1]Sheet1!A:G,7,)</f>
        <v>200024</v>
      </c>
    </row>
    <row r="5072" spans="1:6" x14ac:dyDescent="0.25">
      <c r="A5072" t="s">
        <v>5085</v>
      </c>
      <c r="B5072" t="s">
        <v>104</v>
      </c>
      <c r="C5072" t="str">
        <f>VLOOKUP(B5072,[1]Sheet1!A:G,4,)</f>
        <v>admin</v>
      </c>
      <c r="D5072">
        <f>VLOOKUP(B5072,[1]Sheet1!A:G,5,)</f>
        <v>200012</v>
      </c>
      <c r="E5072">
        <f>VLOOKUP(B5072,[1]Sheet1!A:G,6,)</f>
        <v>0</v>
      </c>
      <c r="F5072">
        <f>VLOOKUP(B5072,[1]Sheet1!A:G,7,)</f>
        <v>0</v>
      </c>
    </row>
    <row r="5073" spans="1:6" x14ac:dyDescent="0.25">
      <c r="A5073" t="s">
        <v>5086</v>
      </c>
      <c r="B5073" t="s">
        <v>10</v>
      </c>
      <c r="C5073" t="str">
        <f>VLOOKUP(B5073,[1]Sheet1!A:G,4,)</f>
        <v>admin</v>
      </c>
      <c r="D5073">
        <f>VLOOKUP(B5073,[1]Sheet1!A:G,5,)</f>
        <v>200011</v>
      </c>
      <c r="E5073">
        <f>VLOOKUP(B5073,[1]Sheet1!A:G,6,)</f>
        <v>200035</v>
      </c>
      <c r="F5073">
        <f>VLOOKUP(B5073,[1]Sheet1!A:G,7,)</f>
        <v>0</v>
      </c>
    </row>
    <row r="5074" spans="1:6" x14ac:dyDescent="0.25">
      <c r="A5074" t="s">
        <v>5087</v>
      </c>
      <c r="B5074" t="s">
        <v>7</v>
      </c>
      <c r="C5074" t="str">
        <f>VLOOKUP(B5074,[1]Sheet1!A:G,4,)</f>
        <v>admin</v>
      </c>
      <c r="D5074">
        <f>VLOOKUP(B5074,[1]Sheet1!A:G,5,)</f>
        <v>200016</v>
      </c>
      <c r="E5074">
        <f>VLOOKUP(B5074,[1]Sheet1!A:G,6,)</f>
        <v>200022</v>
      </c>
      <c r="F5074">
        <f>VLOOKUP(B5074,[1]Sheet1!A:G,7,)</f>
        <v>200024</v>
      </c>
    </row>
    <row r="5075" spans="1:6" x14ac:dyDescent="0.25">
      <c r="A5075" t="s">
        <v>5088</v>
      </c>
      <c r="B5075" t="s">
        <v>7</v>
      </c>
      <c r="C5075" t="str">
        <f>VLOOKUP(B5075,[1]Sheet1!A:G,4,)</f>
        <v>admin</v>
      </c>
      <c r="D5075">
        <f>VLOOKUP(B5075,[1]Sheet1!A:G,5,)</f>
        <v>200016</v>
      </c>
      <c r="E5075">
        <f>VLOOKUP(B5075,[1]Sheet1!A:G,6,)</f>
        <v>200022</v>
      </c>
      <c r="F5075">
        <f>VLOOKUP(B5075,[1]Sheet1!A:G,7,)</f>
        <v>200024</v>
      </c>
    </row>
    <row r="5076" spans="1:6" x14ac:dyDescent="0.25">
      <c r="A5076" t="s">
        <v>5089</v>
      </c>
      <c r="B5076" t="s">
        <v>12</v>
      </c>
      <c r="C5076" t="str">
        <f>VLOOKUP(B5076,[1]Sheet1!A:G,4,)</f>
        <v>admin</v>
      </c>
      <c r="D5076">
        <f>VLOOKUP(B5076,[1]Sheet1!A:G,5,)</f>
        <v>200012</v>
      </c>
      <c r="E5076">
        <f>VLOOKUP(B5076,[1]Sheet1!A:G,6,)</f>
        <v>0</v>
      </c>
      <c r="F5076">
        <f>VLOOKUP(B5076,[1]Sheet1!A:G,7,)</f>
        <v>0</v>
      </c>
    </row>
    <row r="5077" spans="1:6" x14ac:dyDescent="0.25">
      <c r="A5077" t="s">
        <v>5090</v>
      </c>
      <c r="B5077" t="s">
        <v>7</v>
      </c>
      <c r="C5077" t="str">
        <f>VLOOKUP(B5077,[1]Sheet1!A:G,4,)</f>
        <v>admin</v>
      </c>
      <c r="D5077">
        <f>VLOOKUP(B5077,[1]Sheet1!A:G,5,)</f>
        <v>200016</v>
      </c>
      <c r="E5077">
        <f>VLOOKUP(B5077,[1]Sheet1!A:G,6,)</f>
        <v>200022</v>
      </c>
      <c r="F5077">
        <f>VLOOKUP(B5077,[1]Sheet1!A:G,7,)</f>
        <v>200024</v>
      </c>
    </row>
    <row r="5078" spans="1:6" x14ac:dyDescent="0.25">
      <c r="A5078" t="s">
        <v>5091</v>
      </c>
      <c r="B5078" t="s">
        <v>104</v>
      </c>
      <c r="C5078" t="str">
        <f>VLOOKUP(B5078,[1]Sheet1!A:G,4,)</f>
        <v>admin</v>
      </c>
      <c r="D5078">
        <f>VLOOKUP(B5078,[1]Sheet1!A:G,5,)</f>
        <v>200012</v>
      </c>
      <c r="E5078">
        <f>VLOOKUP(B5078,[1]Sheet1!A:G,6,)</f>
        <v>0</v>
      </c>
      <c r="F5078">
        <f>VLOOKUP(B5078,[1]Sheet1!A:G,7,)</f>
        <v>0</v>
      </c>
    </row>
    <row r="5079" spans="1:6" x14ac:dyDescent="0.25">
      <c r="A5079" t="s">
        <v>5092</v>
      </c>
      <c r="B5079" t="s">
        <v>10</v>
      </c>
      <c r="C5079" t="str">
        <f>VLOOKUP(B5079,[1]Sheet1!A:G,4,)</f>
        <v>admin</v>
      </c>
      <c r="D5079">
        <f>VLOOKUP(B5079,[1]Sheet1!A:G,5,)</f>
        <v>200011</v>
      </c>
      <c r="E5079">
        <f>VLOOKUP(B5079,[1]Sheet1!A:G,6,)</f>
        <v>200035</v>
      </c>
      <c r="F5079">
        <f>VLOOKUP(B5079,[1]Sheet1!A:G,7,)</f>
        <v>0</v>
      </c>
    </row>
    <row r="5080" spans="1:6" x14ac:dyDescent="0.25">
      <c r="A5080" t="s">
        <v>5093</v>
      </c>
      <c r="B5080" t="s">
        <v>10</v>
      </c>
      <c r="C5080" t="str">
        <f>VLOOKUP(B5080,[1]Sheet1!A:G,4,)</f>
        <v>admin</v>
      </c>
      <c r="D5080">
        <f>VLOOKUP(B5080,[1]Sheet1!A:G,5,)</f>
        <v>200011</v>
      </c>
      <c r="E5080">
        <f>VLOOKUP(B5080,[1]Sheet1!A:G,6,)</f>
        <v>200035</v>
      </c>
      <c r="F5080">
        <f>VLOOKUP(B5080,[1]Sheet1!A:G,7,)</f>
        <v>0</v>
      </c>
    </row>
    <row r="5081" spans="1:6" x14ac:dyDescent="0.25">
      <c r="A5081" t="s">
        <v>5094</v>
      </c>
      <c r="B5081" t="s">
        <v>104</v>
      </c>
      <c r="C5081" t="str">
        <f>VLOOKUP(B5081,[1]Sheet1!A:G,4,)</f>
        <v>admin</v>
      </c>
      <c r="D5081">
        <f>VLOOKUP(B5081,[1]Sheet1!A:G,5,)</f>
        <v>200012</v>
      </c>
      <c r="E5081">
        <f>VLOOKUP(B5081,[1]Sheet1!A:G,6,)</f>
        <v>0</v>
      </c>
      <c r="F5081">
        <f>VLOOKUP(B5081,[1]Sheet1!A:G,7,)</f>
        <v>0</v>
      </c>
    </row>
    <row r="5082" spans="1:6" x14ac:dyDescent="0.25">
      <c r="A5082" t="s">
        <v>5095</v>
      </c>
      <c r="B5082" t="s">
        <v>51</v>
      </c>
      <c r="C5082" t="str">
        <f>VLOOKUP(B5082,[1]Sheet1!A:G,4,)</f>
        <v>admin</v>
      </c>
      <c r="D5082">
        <f>VLOOKUP(B5082,[1]Sheet1!A:G,5,)</f>
        <v>200016</v>
      </c>
      <c r="E5082">
        <f>VLOOKUP(B5082,[1]Sheet1!A:G,6,)</f>
        <v>200022</v>
      </c>
      <c r="F5082">
        <f>VLOOKUP(B5082,[1]Sheet1!A:G,7,)</f>
        <v>200024</v>
      </c>
    </row>
    <row r="5083" spans="1:6" x14ac:dyDescent="0.25">
      <c r="A5083" t="s">
        <v>5096</v>
      </c>
      <c r="B5083" t="s">
        <v>7</v>
      </c>
      <c r="C5083" t="str">
        <f>VLOOKUP(B5083,[1]Sheet1!A:G,4,)</f>
        <v>admin</v>
      </c>
      <c r="D5083">
        <f>VLOOKUP(B5083,[1]Sheet1!A:G,5,)</f>
        <v>200016</v>
      </c>
      <c r="E5083">
        <f>VLOOKUP(B5083,[1]Sheet1!A:G,6,)</f>
        <v>200022</v>
      </c>
      <c r="F5083">
        <f>VLOOKUP(B5083,[1]Sheet1!A:G,7,)</f>
        <v>200024</v>
      </c>
    </row>
    <row r="5084" spans="1:6" x14ac:dyDescent="0.25">
      <c r="A5084" t="s">
        <v>5097</v>
      </c>
      <c r="B5084" t="s">
        <v>16</v>
      </c>
      <c r="C5084" t="str">
        <f>VLOOKUP(B5084,[1]Sheet1!A:G,4,)</f>
        <v>admin</v>
      </c>
      <c r="D5084">
        <f>VLOOKUP(B5084,[1]Sheet1!A:G,5,)</f>
        <v>200012</v>
      </c>
      <c r="E5084">
        <f>VLOOKUP(B5084,[1]Sheet1!A:G,6,)</f>
        <v>0</v>
      </c>
      <c r="F5084">
        <f>VLOOKUP(B5084,[1]Sheet1!A:G,7,)</f>
        <v>0</v>
      </c>
    </row>
    <row r="5085" spans="1:6" x14ac:dyDescent="0.25">
      <c r="A5085" t="s">
        <v>5098</v>
      </c>
      <c r="B5085" t="s">
        <v>51</v>
      </c>
      <c r="C5085" t="str">
        <f>VLOOKUP(B5085,[1]Sheet1!A:G,4,)</f>
        <v>admin</v>
      </c>
      <c r="D5085">
        <f>VLOOKUP(B5085,[1]Sheet1!A:G,5,)</f>
        <v>200016</v>
      </c>
      <c r="E5085">
        <f>VLOOKUP(B5085,[1]Sheet1!A:G,6,)</f>
        <v>200022</v>
      </c>
      <c r="F5085">
        <f>VLOOKUP(B5085,[1]Sheet1!A:G,7,)</f>
        <v>200024</v>
      </c>
    </row>
    <row r="5086" spans="1:6" x14ac:dyDescent="0.25">
      <c r="A5086" t="s">
        <v>5099</v>
      </c>
      <c r="B5086" t="s">
        <v>16</v>
      </c>
      <c r="C5086" t="str">
        <f>VLOOKUP(B5086,[1]Sheet1!A:G,4,)</f>
        <v>admin</v>
      </c>
      <c r="D5086">
        <f>VLOOKUP(B5086,[1]Sheet1!A:G,5,)</f>
        <v>200012</v>
      </c>
      <c r="E5086">
        <f>VLOOKUP(B5086,[1]Sheet1!A:G,6,)</f>
        <v>0</v>
      </c>
      <c r="F5086">
        <f>VLOOKUP(B5086,[1]Sheet1!A:G,7,)</f>
        <v>0</v>
      </c>
    </row>
    <row r="5087" spans="1:6" x14ac:dyDescent="0.25">
      <c r="A5087" t="s">
        <v>5100</v>
      </c>
      <c r="B5087" t="s">
        <v>36</v>
      </c>
      <c r="C5087" t="str">
        <f>VLOOKUP(B5087,[1]Sheet1!A:G,4,)</f>
        <v>admin</v>
      </c>
      <c r="D5087">
        <f>VLOOKUP(B5087,[1]Sheet1!A:G,5,)</f>
        <v>200011</v>
      </c>
      <c r="E5087">
        <f>VLOOKUP(B5087,[1]Sheet1!A:G,6,)</f>
        <v>200035</v>
      </c>
      <c r="F5087">
        <f>VLOOKUP(B5087,[1]Sheet1!A:G,7,)</f>
        <v>0</v>
      </c>
    </row>
    <row r="5088" spans="1:6" x14ac:dyDescent="0.25">
      <c r="A5088" t="s">
        <v>5101</v>
      </c>
      <c r="B5088" t="s">
        <v>36</v>
      </c>
      <c r="C5088" t="str">
        <f>VLOOKUP(B5088,[1]Sheet1!A:G,4,)</f>
        <v>admin</v>
      </c>
      <c r="D5088">
        <f>VLOOKUP(B5088,[1]Sheet1!A:G,5,)</f>
        <v>200011</v>
      </c>
      <c r="E5088">
        <f>VLOOKUP(B5088,[1]Sheet1!A:G,6,)</f>
        <v>200035</v>
      </c>
      <c r="F5088">
        <f>VLOOKUP(B5088,[1]Sheet1!A:G,7,)</f>
        <v>0</v>
      </c>
    </row>
    <row r="5089" spans="1:6" x14ac:dyDescent="0.25">
      <c r="A5089" t="s">
        <v>5102</v>
      </c>
      <c r="B5089" t="s">
        <v>36</v>
      </c>
      <c r="C5089" t="str">
        <f>VLOOKUP(B5089,[1]Sheet1!A:G,4,)</f>
        <v>admin</v>
      </c>
      <c r="D5089">
        <f>VLOOKUP(B5089,[1]Sheet1!A:G,5,)</f>
        <v>200011</v>
      </c>
      <c r="E5089">
        <f>VLOOKUP(B5089,[1]Sheet1!A:G,6,)</f>
        <v>200035</v>
      </c>
      <c r="F5089">
        <f>VLOOKUP(B5089,[1]Sheet1!A:G,7,)</f>
        <v>0</v>
      </c>
    </row>
    <row r="5090" spans="1:6" x14ac:dyDescent="0.25">
      <c r="A5090" t="s">
        <v>5103</v>
      </c>
      <c r="B5090" t="s">
        <v>7</v>
      </c>
      <c r="C5090" t="str">
        <f>VLOOKUP(B5090,[1]Sheet1!A:G,4,)</f>
        <v>admin</v>
      </c>
      <c r="D5090">
        <f>VLOOKUP(B5090,[1]Sheet1!A:G,5,)</f>
        <v>200016</v>
      </c>
      <c r="E5090">
        <f>VLOOKUP(B5090,[1]Sheet1!A:G,6,)</f>
        <v>200022</v>
      </c>
      <c r="F5090">
        <f>VLOOKUP(B5090,[1]Sheet1!A:G,7,)</f>
        <v>200024</v>
      </c>
    </row>
    <row r="5091" spans="1:6" x14ac:dyDescent="0.25">
      <c r="A5091" t="s">
        <v>5104</v>
      </c>
      <c r="B5091" t="s">
        <v>7</v>
      </c>
      <c r="C5091" t="str">
        <f>VLOOKUP(B5091,[1]Sheet1!A:G,4,)</f>
        <v>admin</v>
      </c>
      <c r="D5091">
        <f>VLOOKUP(B5091,[1]Sheet1!A:G,5,)</f>
        <v>200016</v>
      </c>
      <c r="E5091">
        <f>VLOOKUP(B5091,[1]Sheet1!A:G,6,)</f>
        <v>200022</v>
      </c>
      <c r="F5091">
        <f>VLOOKUP(B5091,[1]Sheet1!A:G,7,)</f>
        <v>200024</v>
      </c>
    </row>
    <row r="5092" spans="1:6" x14ac:dyDescent="0.25">
      <c r="A5092" t="s">
        <v>5105</v>
      </c>
      <c r="B5092" t="s">
        <v>104</v>
      </c>
      <c r="C5092" t="str">
        <f>VLOOKUP(B5092,[1]Sheet1!A:G,4,)</f>
        <v>admin</v>
      </c>
      <c r="D5092">
        <f>VLOOKUP(B5092,[1]Sheet1!A:G,5,)</f>
        <v>200012</v>
      </c>
      <c r="E5092">
        <f>VLOOKUP(B5092,[1]Sheet1!A:G,6,)</f>
        <v>0</v>
      </c>
      <c r="F5092">
        <f>VLOOKUP(B5092,[1]Sheet1!A:G,7,)</f>
        <v>0</v>
      </c>
    </row>
    <row r="5093" spans="1:6" x14ac:dyDescent="0.25">
      <c r="A5093" t="s">
        <v>5106</v>
      </c>
      <c r="B5093" t="s">
        <v>7</v>
      </c>
      <c r="C5093" t="str">
        <f>VLOOKUP(B5093,[1]Sheet1!A:G,4,)</f>
        <v>admin</v>
      </c>
      <c r="D5093">
        <f>VLOOKUP(B5093,[1]Sheet1!A:G,5,)</f>
        <v>200016</v>
      </c>
      <c r="E5093">
        <f>VLOOKUP(B5093,[1]Sheet1!A:G,6,)</f>
        <v>200022</v>
      </c>
      <c r="F5093">
        <f>VLOOKUP(B5093,[1]Sheet1!A:G,7,)</f>
        <v>200024</v>
      </c>
    </row>
    <row r="5094" spans="1:6" x14ac:dyDescent="0.25">
      <c r="A5094" t="s">
        <v>5107</v>
      </c>
      <c r="B5094" t="s">
        <v>7</v>
      </c>
      <c r="C5094" t="str">
        <f>VLOOKUP(B5094,[1]Sheet1!A:G,4,)</f>
        <v>admin</v>
      </c>
      <c r="D5094">
        <f>VLOOKUP(B5094,[1]Sheet1!A:G,5,)</f>
        <v>200016</v>
      </c>
      <c r="E5094">
        <f>VLOOKUP(B5094,[1]Sheet1!A:G,6,)</f>
        <v>200022</v>
      </c>
      <c r="F5094">
        <f>VLOOKUP(B5094,[1]Sheet1!A:G,7,)</f>
        <v>200024</v>
      </c>
    </row>
    <row r="5095" spans="1:6" x14ac:dyDescent="0.25">
      <c r="A5095" t="s">
        <v>5108</v>
      </c>
      <c r="B5095" t="s">
        <v>10</v>
      </c>
      <c r="C5095" t="str">
        <f>VLOOKUP(B5095,[1]Sheet1!A:G,4,)</f>
        <v>admin</v>
      </c>
      <c r="D5095">
        <f>VLOOKUP(B5095,[1]Sheet1!A:G,5,)</f>
        <v>200011</v>
      </c>
      <c r="E5095">
        <f>VLOOKUP(B5095,[1]Sheet1!A:G,6,)</f>
        <v>200035</v>
      </c>
      <c r="F5095">
        <f>VLOOKUP(B5095,[1]Sheet1!A:G,7,)</f>
        <v>0</v>
      </c>
    </row>
    <row r="5096" spans="1:6" x14ac:dyDescent="0.25">
      <c r="A5096" t="s">
        <v>5109</v>
      </c>
      <c r="B5096" t="s">
        <v>10</v>
      </c>
      <c r="C5096" t="str">
        <f>VLOOKUP(B5096,[1]Sheet1!A:G,4,)</f>
        <v>admin</v>
      </c>
      <c r="D5096">
        <f>VLOOKUP(B5096,[1]Sheet1!A:G,5,)</f>
        <v>200011</v>
      </c>
      <c r="E5096">
        <f>VLOOKUP(B5096,[1]Sheet1!A:G,6,)</f>
        <v>200035</v>
      </c>
      <c r="F5096">
        <f>VLOOKUP(B5096,[1]Sheet1!A:G,7,)</f>
        <v>0</v>
      </c>
    </row>
    <row r="5097" spans="1:6" x14ac:dyDescent="0.25">
      <c r="A5097" t="s">
        <v>5110</v>
      </c>
      <c r="B5097" t="s">
        <v>7</v>
      </c>
      <c r="C5097" t="str">
        <f>VLOOKUP(B5097,[1]Sheet1!A:G,4,)</f>
        <v>admin</v>
      </c>
      <c r="D5097">
        <f>VLOOKUP(B5097,[1]Sheet1!A:G,5,)</f>
        <v>200016</v>
      </c>
      <c r="E5097">
        <f>VLOOKUP(B5097,[1]Sheet1!A:G,6,)</f>
        <v>200022</v>
      </c>
      <c r="F5097">
        <f>VLOOKUP(B5097,[1]Sheet1!A:G,7,)</f>
        <v>200024</v>
      </c>
    </row>
    <row r="5098" spans="1:6" x14ac:dyDescent="0.25">
      <c r="A5098" t="s">
        <v>5111</v>
      </c>
      <c r="B5098" t="s">
        <v>7</v>
      </c>
      <c r="C5098" t="str">
        <f>VLOOKUP(B5098,[1]Sheet1!A:G,4,)</f>
        <v>admin</v>
      </c>
      <c r="D5098">
        <f>VLOOKUP(B5098,[1]Sheet1!A:G,5,)</f>
        <v>200016</v>
      </c>
      <c r="E5098">
        <f>VLOOKUP(B5098,[1]Sheet1!A:G,6,)</f>
        <v>200022</v>
      </c>
      <c r="F5098">
        <f>VLOOKUP(B5098,[1]Sheet1!A:G,7,)</f>
        <v>200024</v>
      </c>
    </row>
    <row r="5099" spans="1:6" x14ac:dyDescent="0.25">
      <c r="A5099" t="s">
        <v>5112</v>
      </c>
      <c r="B5099" t="s">
        <v>10</v>
      </c>
      <c r="C5099" t="str">
        <f>VLOOKUP(B5099,[1]Sheet1!A:G,4,)</f>
        <v>admin</v>
      </c>
      <c r="D5099">
        <f>VLOOKUP(B5099,[1]Sheet1!A:G,5,)</f>
        <v>200011</v>
      </c>
      <c r="E5099">
        <f>VLOOKUP(B5099,[1]Sheet1!A:G,6,)</f>
        <v>200035</v>
      </c>
      <c r="F5099">
        <f>VLOOKUP(B5099,[1]Sheet1!A:G,7,)</f>
        <v>0</v>
      </c>
    </row>
    <row r="5100" spans="1:6" x14ac:dyDescent="0.25">
      <c r="A5100" t="s">
        <v>5113</v>
      </c>
      <c r="B5100" t="s">
        <v>10</v>
      </c>
      <c r="C5100" t="str">
        <f>VLOOKUP(B5100,[1]Sheet1!A:G,4,)</f>
        <v>admin</v>
      </c>
      <c r="D5100">
        <f>VLOOKUP(B5100,[1]Sheet1!A:G,5,)</f>
        <v>200011</v>
      </c>
      <c r="E5100">
        <f>VLOOKUP(B5100,[1]Sheet1!A:G,6,)</f>
        <v>200035</v>
      </c>
      <c r="F5100">
        <f>VLOOKUP(B5100,[1]Sheet1!A:G,7,)</f>
        <v>0</v>
      </c>
    </row>
    <row r="5101" spans="1:6" x14ac:dyDescent="0.25">
      <c r="A5101" t="s">
        <v>5114</v>
      </c>
      <c r="B5101" t="s">
        <v>10</v>
      </c>
      <c r="C5101" t="str">
        <f>VLOOKUP(B5101,[1]Sheet1!A:G,4,)</f>
        <v>admin</v>
      </c>
      <c r="D5101">
        <f>VLOOKUP(B5101,[1]Sheet1!A:G,5,)</f>
        <v>200011</v>
      </c>
      <c r="E5101">
        <f>VLOOKUP(B5101,[1]Sheet1!A:G,6,)</f>
        <v>200035</v>
      </c>
      <c r="F5101">
        <f>VLOOKUP(B5101,[1]Sheet1!A:G,7,)</f>
        <v>0</v>
      </c>
    </row>
    <row r="5102" spans="1:6" x14ac:dyDescent="0.25">
      <c r="A5102" t="s">
        <v>5115</v>
      </c>
      <c r="B5102" t="s">
        <v>10</v>
      </c>
      <c r="C5102" t="str">
        <f>VLOOKUP(B5102,[1]Sheet1!A:G,4,)</f>
        <v>admin</v>
      </c>
      <c r="D5102">
        <f>VLOOKUP(B5102,[1]Sheet1!A:G,5,)</f>
        <v>200011</v>
      </c>
      <c r="E5102">
        <f>VLOOKUP(B5102,[1]Sheet1!A:G,6,)</f>
        <v>200035</v>
      </c>
      <c r="F5102">
        <f>VLOOKUP(B5102,[1]Sheet1!A:G,7,)</f>
        <v>0</v>
      </c>
    </row>
    <row r="5103" spans="1:6" x14ac:dyDescent="0.25">
      <c r="A5103" t="s">
        <v>5116</v>
      </c>
      <c r="B5103" t="s">
        <v>16</v>
      </c>
      <c r="C5103" t="str">
        <f>VLOOKUP(B5103,[1]Sheet1!A:G,4,)</f>
        <v>admin</v>
      </c>
      <c r="D5103">
        <f>VLOOKUP(B5103,[1]Sheet1!A:G,5,)</f>
        <v>200012</v>
      </c>
      <c r="E5103">
        <f>VLOOKUP(B5103,[1]Sheet1!A:G,6,)</f>
        <v>0</v>
      </c>
      <c r="F5103">
        <f>VLOOKUP(B5103,[1]Sheet1!A:G,7,)</f>
        <v>0</v>
      </c>
    </row>
    <row r="5104" spans="1:6" x14ac:dyDescent="0.25">
      <c r="A5104" t="s">
        <v>5117</v>
      </c>
      <c r="B5104" t="s">
        <v>16</v>
      </c>
      <c r="C5104" t="str">
        <f>VLOOKUP(B5104,[1]Sheet1!A:G,4,)</f>
        <v>admin</v>
      </c>
      <c r="D5104">
        <f>VLOOKUP(B5104,[1]Sheet1!A:G,5,)</f>
        <v>200012</v>
      </c>
      <c r="E5104">
        <f>VLOOKUP(B5104,[1]Sheet1!A:G,6,)</f>
        <v>0</v>
      </c>
      <c r="F5104">
        <f>VLOOKUP(B5104,[1]Sheet1!A:G,7,)</f>
        <v>0</v>
      </c>
    </row>
    <row r="5105" spans="1:6" x14ac:dyDescent="0.25">
      <c r="A5105" t="s">
        <v>5118</v>
      </c>
      <c r="B5105" t="s">
        <v>7</v>
      </c>
      <c r="C5105" t="str">
        <f>VLOOKUP(B5105,[1]Sheet1!A:G,4,)</f>
        <v>admin</v>
      </c>
      <c r="D5105">
        <f>VLOOKUP(B5105,[1]Sheet1!A:G,5,)</f>
        <v>200016</v>
      </c>
      <c r="E5105">
        <f>VLOOKUP(B5105,[1]Sheet1!A:G,6,)</f>
        <v>200022</v>
      </c>
      <c r="F5105">
        <f>VLOOKUP(B5105,[1]Sheet1!A:G,7,)</f>
        <v>200024</v>
      </c>
    </row>
    <row r="5106" spans="1:6" x14ac:dyDescent="0.25">
      <c r="A5106" t="s">
        <v>5119</v>
      </c>
      <c r="B5106" t="s">
        <v>10</v>
      </c>
      <c r="C5106" t="str">
        <f>VLOOKUP(B5106,[1]Sheet1!A:G,4,)</f>
        <v>admin</v>
      </c>
      <c r="D5106">
        <f>VLOOKUP(B5106,[1]Sheet1!A:G,5,)</f>
        <v>200011</v>
      </c>
      <c r="E5106">
        <f>VLOOKUP(B5106,[1]Sheet1!A:G,6,)</f>
        <v>200035</v>
      </c>
      <c r="F5106">
        <f>VLOOKUP(B5106,[1]Sheet1!A:G,7,)</f>
        <v>0</v>
      </c>
    </row>
    <row r="5107" spans="1:6" x14ac:dyDescent="0.25">
      <c r="A5107" t="s">
        <v>5120</v>
      </c>
      <c r="B5107" t="s">
        <v>10</v>
      </c>
      <c r="C5107" t="str">
        <f>VLOOKUP(B5107,[1]Sheet1!A:G,4,)</f>
        <v>admin</v>
      </c>
      <c r="D5107">
        <f>VLOOKUP(B5107,[1]Sheet1!A:G,5,)</f>
        <v>200011</v>
      </c>
      <c r="E5107">
        <f>VLOOKUP(B5107,[1]Sheet1!A:G,6,)</f>
        <v>200035</v>
      </c>
      <c r="F5107">
        <f>VLOOKUP(B5107,[1]Sheet1!A:G,7,)</f>
        <v>0</v>
      </c>
    </row>
    <row r="5108" spans="1:6" x14ac:dyDescent="0.25">
      <c r="A5108" t="s">
        <v>5121</v>
      </c>
      <c r="B5108" t="s">
        <v>10</v>
      </c>
      <c r="C5108" t="str">
        <f>VLOOKUP(B5108,[1]Sheet1!A:G,4,)</f>
        <v>admin</v>
      </c>
      <c r="D5108">
        <f>VLOOKUP(B5108,[1]Sheet1!A:G,5,)</f>
        <v>200011</v>
      </c>
      <c r="E5108">
        <f>VLOOKUP(B5108,[1]Sheet1!A:G,6,)</f>
        <v>200035</v>
      </c>
      <c r="F5108">
        <f>VLOOKUP(B5108,[1]Sheet1!A:G,7,)</f>
        <v>0</v>
      </c>
    </row>
    <row r="5109" spans="1:6" x14ac:dyDescent="0.25">
      <c r="A5109" t="s">
        <v>5122</v>
      </c>
      <c r="B5109" t="s">
        <v>36</v>
      </c>
      <c r="C5109" t="str">
        <f>VLOOKUP(B5109,[1]Sheet1!A:G,4,)</f>
        <v>admin</v>
      </c>
      <c r="D5109">
        <f>VLOOKUP(B5109,[1]Sheet1!A:G,5,)</f>
        <v>200011</v>
      </c>
      <c r="E5109">
        <f>VLOOKUP(B5109,[1]Sheet1!A:G,6,)</f>
        <v>200035</v>
      </c>
      <c r="F5109">
        <f>VLOOKUP(B5109,[1]Sheet1!A:G,7,)</f>
        <v>0</v>
      </c>
    </row>
    <row r="5110" spans="1:6" x14ac:dyDescent="0.25">
      <c r="A5110" t="s">
        <v>5123</v>
      </c>
      <c r="B5110" t="s">
        <v>12</v>
      </c>
      <c r="C5110" t="str">
        <f>VLOOKUP(B5110,[1]Sheet1!A:G,4,)</f>
        <v>admin</v>
      </c>
      <c r="D5110">
        <f>VLOOKUP(B5110,[1]Sheet1!A:G,5,)</f>
        <v>200012</v>
      </c>
      <c r="E5110">
        <f>VLOOKUP(B5110,[1]Sheet1!A:G,6,)</f>
        <v>0</v>
      </c>
      <c r="F5110">
        <f>VLOOKUP(B5110,[1]Sheet1!A:G,7,)</f>
        <v>0</v>
      </c>
    </row>
    <row r="5111" spans="1:6" x14ac:dyDescent="0.25">
      <c r="A5111" t="s">
        <v>5124</v>
      </c>
      <c r="B5111" t="s">
        <v>16</v>
      </c>
      <c r="C5111" t="str">
        <f>VLOOKUP(B5111,[1]Sheet1!A:G,4,)</f>
        <v>admin</v>
      </c>
      <c r="D5111">
        <f>VLOOKUP(B5111,[1]Sheet1!A:G,5,)</f>
        <v>200012</v>
      </c>
      <c r="E5111">
        <f>VLOOKUP(B5111,[1]Sheet1!A:G,6,)</f>
        <v>0</v>
      </c>
      <c r="F5111">
        <f>VLOOKUP(B5111,[1]Sheet1!A:G,7,)</f>
        <v>0</v>
      </c>
    </row>
    <row r="5112" spans="1:6" x14ac:dyDescent="0.25">
      <c r="A5112" t="s">
        <v>5125</v>
      </c>
      <c r="B5112" t="s">
        <v>16</v>
      </c>
      <c r="C5112" t="str">
        <f>VLOOKUP(B5112,[1]Sheet1!A:G,4,)</f>
        <v>admin</v>
      </c>
      <c r="D5112">
        <f>VLOOKUP(B5112,[1]Sheet1!A:G,5,)</f>
        <v>200012</v>
      </c>
      <c r="E5112">
        <f>VLOOKUP(B5112,[1]Sheet1!A:G,6,)</f>
        <v>0</v>
      </c>
      <c r="F5112">
        <f>VLOOKUP(B5112,[1]Sheet1!A:G,7,)</f>
        <v>0</v>
      </c>
    </row>
    <row r="5113" spans="1:6" x14ac:dyDescent="0.25">
      <c r="A5113" t="s">
        <v>5126</v>
      </c>
      <c r="B5113" t="s">
        <v>12</v>
      </c>
      <c r="C5113" t="str">
        <f>VLOOKUP(B5113,[1]Sheet1!A:G,4,)</f>
        <v>admin</v>
      </c>
      <c r="D5113">
        <f>VLOOKUP(B5113,[1]Sheet1!A:G,5,)</f>
        <v>200012</v>
      </c>
      <c r="E5113">
        <f>VLOOKUP(B5113,[1]Sheet1!A:G,6,)</f>
        <v>0</v>
      </c>
      <c r="F5113">
        <f>VLOOKUP(B5113,[1]Sheet1!A:G,7,)</f>
        <v>0</v>
      </c>
    </row>
    <row r="5114" spans="1:6" x14ac:dyDescent="0.25">
      <c r="A5114" t="s">
        <v>5127</v>
      </c>
      <c r="B5114" t="s">
        <v>7</v>
      </c>
      <c r="C5114" t="str">
        <f>VLOOKUP(B5114,[1]Sheet1!A:G,4,)</f>
        <v>admin</v>
      </c>
      <c r="D5114">
        <f>VLOOKUP(B5114,[1]Sheet1!A:G,5,)</f>
        <v>200016</v>
      </c>
      <c r="E5114">
        <f>VLOOKUP(B5114,[1]Sheet1!A:G,6,)</f>
        <v>200022</v>
      </c>
      <c r="F5114">
        <f>VLOOKUP(B5114,[1]Sheet1!A:G,7,)</f>
        <v>200024</v>
      </c>
    </row>
    <row r="5115" spans="1:6" x14ac:dyDescent="0.25">
      <c r="A5115" t="s">
        <v>5128</v>
      </c>
      <c r="B5115" t="s">
        <v>10</v>
      </c>
      <c r="C5115" t="str">
        <f>VLOOKUP(B5115,[1]Sheet1!A:G,4,)</f>
        <v>admin</v>
      </c>
      <c r="D5115">
        <f>VLOOKUP(B5115,[1]Sheet1!A:G,5,)</f>
        <v>200011</v>
      </c>
      <c r="E5115">
        <f>VLOOKUP(B5115,[1]Sheet1!A:G,6,)</f>
        <v>200035</v>
      </c>
      <c r="F5115">
        <f>VLOOKUP(B5115,[1]Sheet1!A:G,7,)</f>
        <v>0</v>
      </c>
    </row>
    <row r="5116" spans="1:6" x14ac:dyDescent="0.25">
      <c r="A5116" t="s">
        <v>5129</v>
      </c>
      <c r="B5116" t="s">
        <v>16</v>
      </c>
      <c r="C5116" t="str">
        <f>VLOOKUP(B5116,[1]Sheet1!A:G,4,)</f>
        <v>admin</v>
      </c>
      <c r="D5116">
        <f>VLOOKUP(B5116,[1]Sheet1!A:G,5,)</f>
        <v>200012</v>
      </c>
      <c r="E5116">
        <f>VLOOKUP(B5116,[1]Sheet1!A:G,6,)</f>
        <v>0</v>
      </c>
      <c r="F5116">
        <f>VLOOKUP(B5116,[1]Sheet1!A:G,7,)</f>
        <v>0</v>
      </c>
    </row>
    <row r="5117" spans="1:6" x14ac:dyDescent="0.25">
      <c r="A5117" t="s">
        <v>5130</v>
      </c>
      <c r="B5117" t="s">
        <v>51</v>
      </c>
      <c r="C5117" t="str">
        <f>VLOOKUP(B5117,[1]Sheet1!A:G,4,)</f>
        <v>admin</v>
      </c>
      <c r="D5117">
        <f>VLOOKUP(B5117,[1]Sheet1!A:G,5,)</f>
        <v>200016</v>
      </c>
      <c r="E5117">
        <f>VLOOKUP(B5117,[1]Sheet1!A:G,6,)</f>
        <v>200022</v>
      </c>
      <c r="F5117">
        <f>VLOOKUP(B5117,[1]Sheet1!A:G,7,)</f>
        <v>200024</v>
      </c>
    </row>
    <row r="5118" spans="1:6" x14ac:dyDescent="0.25">
      <c r="A5118" t="s">
        <v>5131</v>
      </c>
      <c r="B5118" t="s">
        <v>104</v>
      </c>
      <c r="C5118" t="str">
        <f>VLOOKUP(B5118,[1]Sheet1!A:G,4,)</f>
        <v>admin</v>
      </c>
      <c r="D5118">
        <f>VLOOKUP(B5118,[1]Sheet1!A:G,5,)</f>
        <v>200012</v>
      </c>
      <c r="E5118">
        <f>VLOOKUP(B5118,[1]Sheet1!A:G,6,)</f>
        <v>0</v>
      </c>
      <c r="F5118">
        <f>VLOOKUP(B5118,[1]Sheet1!A:G,7,)</f>
        <v>0</v>
      </c>
    </row>
    <row r="5119" spans="1:6" x14ac:dyDescent="0.25">
      <c r="A5119" t="s">
        <v>5132</v>
      </c>
      <c r="B5119" t="s">
        <v>36</v>
      </c>
      <c r="C5119" t="str">
        <f>VLOOKUP(B5119,[1]Sheet1!A:G,4,)</f>
        <v>admin</v>
      </c>
      <c r="D5119">
        <f>VLOOKUP(B5119,[1]Sheet1!A:G,5,)</f>
        <v>200011</v>
      </c>
      <c r="E5119">
        <f>VLOOKUP(B5119,[1]Sheet1!A:G,6,)</f>
        <v>200035</v>
      </c>
      <c r="F5119">
        <f>VLOOKUP(B5119,[1]Sheet1!A:G,7,)</f>
        <v>0</v>
      </c>
    </row>
    <row r="5120" spans="1:6" x14ac:dyDescent="0.25">
      <c r="A5120" t="s">
        <v>5133</v>
      </c>
      <c r="B5120" t="s">
        <v>10</v>
      </c>
      <c r="C5120" t="str">
        <f>VLOOKUP(B5120,[1]Sheet1!A:G,4,)</f>
        <v>admin</v>
      </c>
      <c r="D5120">
        <f>VLOOKUP(B5120,[1]Sheet1!A:G,5,)</f>
        <v>200011</v>
      </c>
      <c r="E5120">
        <f>VLOOKUP(B5120,[1]Sheet1!A:G,6,)</f>
        <v>200035</v>
      </c>
      <c r="F5120">
        <f>VLOOKUP(B5120,[1]Sheet1!A:G,7,)</f>
        <v>0</v>
      </c>
    </row>
    <row r="5121" spans="1:6" x14ac:dyDescent="0.25">
      <c r="A5121" t="s">
        <v>5134</v>
      </c>
      <c r="B5121" t="s">
        <v>16</v>
      </c>
      <c r="C5121" t="str">
        <f>VLOOKUP(B5121,[1]Sheet1!A:G,4,)</f>
        <v>admin</v>
      </c>
      <c r="D5121">
        <f>VLOOKUP(B5121,[1]Sheet1!A:G,5,)</f>
        <v>200012</v>
      </c>
      <c r="E5121">
        <f>VLOOKUP(B5121,[1]Sheet1!A:G,6,)</f>
        <v>0</v>
      </c>
      <c r="F5121">
        <f>VLOOKUP(B5121,[1]Sheet1!A:G,7,)</f>
        <v>0</v>
      </c>
    </row>
    <row r="5122" spans="1:6" x14ac:dyDescent="0.25">
      <c r="A5122" t="s">
        <v>5135</v>
      </c>
      <c r="B5122" t="s">
        <v>7</v>
      </c>
      <c r="C5122" t="str">
        <f>VLOOKUP(B5122,[1]Sheet1!A:G,4,)</f>
        <v>admin</v>
      </c>
      <c r="D5122">
        <f>VLOOKUP(B5122,[1]Sheet1!A:G,5,)</f>
        <v>200016</v>
      </c>
      <c r="E5122">
        <f>VLOOKUP(B5122,[1]Sheet1!A:G,6,)</f>
        <v>200022</v>
      </c>
      <c r="F5122">
        <f>VLOOKUP(B5122,[1]Sheet1!A:G,7,)</f>
        <v>200024</v>
      </c>
    </row>
    <row r="5123" spans="1:6" x14ac:dyDescent="0.25">
      <c r="A5123" t="s">
        <v>5136</v>
      </c>
      <c r="B5123" t="s">
        <v>16</v>
      </c>
      <c r="C5123" t="str">
        <f>VLOOKUP(B5123,[1]Sheet1!A:G,4,)</f>
        <v>admin</v>
      </c>
      <c r="D5123">
        <f>VLOOKUP(B5123,[1]Sheet1!A:G,5,)</f>
        <v>200012</v>
      </c>
      <c r="E5123">
        <f>VLOOKUP(B5123,[1]Sheet1!A:G,6,)</f>
        <v>0</v>
      </c>
      <c r="F5123">
        <f>VLOOKUP(B5123,[1]Sheet1!A:G,7,)</f>
        <v>0</v>
      </c>
    </row>
    <row r="5124" spans="1:6" x14ac:dyDescent="0.25">
      <c r="A5124" t="s">
        <v>5137</v>
      </c>
      <c r="B5124" t="s">
        <v>16</v>
      </c>
      <c r="C5124" t="str">
        <f>VLOOKUP(B5124,[1]Sheet1!A:G,4,)</f>
        <v>admin</v>
      </c>
      <c r="D5124">
        <f>VLOOKUP(B5124,[1]Sheet1!A:G,5,)</f>
        <v>200012</v>
      </c>
      <c r="E5124">
        <f>VLOOKUP(B5124,[1]Sheet1!A:G,6,)</f>
        <v>0</v>
      </c>
      <c r="F5124">
        <f>VLOOKUP(B5124,[1]Sheet1!A:G,7,)</f>
        <v>0</v>
      </c>
    </row>
    <row r="5125" spans="1:6" x14ac:dyDescent="0.25">
      <c r="A5125" t="s">
        <v>5138</v>
      </c>
      <c r="B5125" t="s">
        <v>7</v>
      </c>
      <c r="C5125" t="str">
        <f>VLOOKUP(B5125,[1]Sheet1!A:G,4,)</f>
        <v>admin</v>
      </c>
      <c r="D5125">
        <f>VLOOKUP(B5125,[1]Sheet1!A:G,5,)</f>
        <v>200016</v>
      </c>
      <c r="E5125">
        <f>VLOOKUP(B5125,[1]Sheet1!A:G,6,)</f>
        <v>200022</v>
      </c>
      <c r="F5125">
        <f>VLOOKUP(B5125,[1]Sheet1!A:G,7,)</f>
        <v>200024</v>
      </c>
    </row>
    <row r="5126" spans="1:6" x14ac:dyDescent="0.25">
      <c r="A5126" t="s">
        <v>5139</v>
      </c>
      <c r="B5126" t="s">
        <v>7</v>
      </c>
      <c r="C5126" t="str">
        <f>VLOOKUP(B5126,[1]Sheet1!A:G,4,)</f>
        <v>admin</v>
      </c>
      <c r="D5126">
        <f>VLOOKUP(B5126,[1]Sheet1!A:G,5,)</f>
        <v>200016</v>
      </c>
      <c r="E5126">
        <f>VLOOKUP(B5126,[1]Sheet1!A:G,6,)</f>
        <v>200022</v>
      </c>
      <c r="F5126">
        <f>VLOOKUP(B5126,[1]Sheet1!A:G,7,)</f>
        <v>200024</v>
      </c>
    </row>
    <row r="5127" spans="1:6" x14ac:dyDescent="0.25">
      <c r="A5127" t="s">
        <v>5140</v>
      </c>
      <c r="B5127" t="s">
        <v>7</v>
      </c>
      <c r="C5127" t="str">
        <f>VLOOKUP(B5127,[1]Sheet1!A:G,4,)</f>
        <v>admin</v>
      </c>
      <c r="D5127">
        <f>VLOOKUP(B5127,[1]Sheet1!A:G,5,)</f>
        <v>200016</v>
      </c>
      <c r="E5127">
        <f>VLOOKUP(B5127,[1]Sheet1!A:G,6,)</f>
        <v>200022</v>
      </c>
      <c r="F5127">
        <f>VLOOKUP(B5127,[1]Sheet1!A:G,7,)</f>
        <v>200024</v>
      </c>
    </row>
    <row r="5128" spans="1:6" x14ac:dyDescent="0.25">
      <c r="A5128" t="s">
        <v>5141</v>
      </c>
      <c r="B5128" t="s">
        <v>36</v>
      </c>
      <c r="C5128" t="str">
        <f>VLOOKUP(B5128,[1]Sheet1!A:G,4,)</f>
        <v>admin</v>
      </c>
      <c r="D5128">
        <f>VLOOKUP(B5128,[1]Sheet1!A:G,5,)</f>
        <v>200011</v>
      </c>
      <c r="E5128">
        <f>VLOOKUP(B5128,[1]Sheet1!A:G,6,)</f>
        <v>200035</v>
      </c>
      <c r="F5128">
        <f>VLOOKUP(B5128,[1]Sheet1!A:G,7,)</f>
        <v>0</v>
      </c>
    </row>
    <row r="5129" spans="1:6" x14ac:dyDescent="0.25">
      <c r="A5129" t="s">
        <v>5142</v>
      </c>
      <c r="B5129" t="s">
        <v>7</v>
      </c>
      <c r="C5129" t="str">
        <f>VLOOKUP(B5129,[1]Sheet1!A:G,4,)</f>
        <v>admin</v>
      </c>
      <c r="D5129">
        <f>VLOOKUP(B5129,[1]Sheet1!A:G,5,)</f>
        <v>200016</v>
      </c>
      <c r="E5129">
        <f>VLOOKUP(B5129,[1]Sheet1!A:G,6,)</f>
        <v>200022</v>
      </c>
      <c r="F5129">
        <f>VLOOKUP(B5129,[1]Sheet1!A:G,7,)</f>
        <v>200024</v>
      </c>
    </row>
    <row r="5130" spans="1:6" x14ac:dyDescent="0.25">
      <c r="A5130" t="s">
        <v>5143</v>
      </c>
      <c r="B5130" t="s">
        <v>7</v>
      </c>
      <c r="C5130" t="str">
        <f>VLOOKUP(B5130,[1]Sheet1!A:G,4,)</f>
        <v>admin</v>
      </c>
      <c r="D5130">
        <f>VLOOKUP(B5130,[1]Sheet1!A:G,5,)</f>
        <v>200016</v>
      </c>
      <c r="E5130">
        <f>VLOOKUP(B5130,[1]Sheet1!A:G,6,)</f>
        <v>200022</v>
      </c>
      <c r="F5130">
        <f>VLOOKUP(B5130,[1]Sheet1!A:G,7,)</f>
        <v>200024</v>
      </c>
    </row>
    <row r="5131" spans="1:6" x14ac:dyDescent="0.25">
      <c r="A5131" t="s">
        <v>5144</v>
      </c>
      <c r="B5131" t="s">
        <v>104</v>
      </c>
      <c r="C5131" t="str">
        <f>VLOOKUP(B5131,[1]Sheet1!A:G,4,)</f>
        <v>admin</v>
      </c>
      <c r="D5131">
        <f>VLOOKUP(B5131,[1]Sheet1!A:G,5,)</f>
        <v>200012</v>
      </c>
      <c r="E5131">
        <f>VLOOKUP(B5131,[1]Sheet1!A:G,6,)</f>
        <v>0</v>
      </c>
      <c r="F5131">
        <f>VLOOKUP(B5131,[1]Sheet1!A:G,7,)</f>
        <v>0</v>
      </c>
    </row>
    <row r="5132" spans="1:6" x14ac:dyDescent="0.25">
      <c r="A5132" t="s">
        <v>5145</v>
      </c>
      <c r="B5132" t="s">
        <v>7</v>
      </c>
      <c r="C5132" t="str">
        <f>VLOOKUP(B5132,[1]Sheet1!A:G,4,)</f>
        <v>admin</v>
      </c>
      <c r="D5132">
        <f>VLOOKUP(B5132,[1]Sheet1!A:G,5,)</f>
        <v>200016</v>
      </c>
      <c r="E5132">
        <f>VLOOKUP(B5132,[1]Sheet1!A:G,6,)</f>
        <v>200022</v>
      </c>
      <c r="F5132">
        <f>VLOOKUP(B5132,[1]Sheet1!A:G,7,)</f>
        <v>200024</v>
      </c>
    </row>
    <row r="5133" spans="1:6" x14ac:dyDescent="0.25">
      <c r="A5133" t="s">
        <v>5146</v>
      </c>
      <c r="B5133" t="s">
        <v>10</v>
      </c>
      <c r="C5133" t="str">
        <f>VLOOKUP(B5133,[1]Sheet1!A:G,4,)</f>
        <v>admin</v>
      </c>
      <c r="D5133">
        <f>VLOOKUP(B5133,[1]Sheet1!A:G,5,)</f>
        <v>200011</v>
      </c>
      <c r="E5133">
        <f>VLOOKUP(B5133,[1]Sheet1!A:G,6,)</f>
        <v>200035</v>
      </c>
      <c r="F5133">
        <f>VLOOKUP(B5133,[1]Sheet1!A:G,7,)</f>
        <v>0</v>
      </c>
    </row>
    <row r="5134" spans="1:6" x14ac:dyDescent="0.25">
      <c r="A5134" t="s">
        <v>5147</v>
      </c>
      <c r="B5134" t="s">
        <v>7</v>
      </c>
      <c r="C5134" t="str">
        <f>VLOOKUP(B5134,[1]Sheet1!A:G,4,)</f>
        <v>admin</v>
      </c>
      <c r="D5134">
        <f>VLOOKUP(B5134,[1]Sheet1!A:G,5,)</f>
        <v>200016</v>
      </c>
      <c r="E5134">
        <f>VLOOKUP(B5134,[1]Sheet1!A:G,6,)</f>
        <v>200022</v>
      </c>
      <c r="F5134">
        <f>VLOOKUP(B5134,[1]Sheet1!A:G,7,)</f>
        <v>200024</v>
      </c>
    </row>
    <row r="5135" spans="1:6" x14ac:dyDescent="0.25">
      <c r="A5135" t="s">
        <v>5148</v>
      </c>
      <c r="B5135" t="s">
        <v>7</v>
      </c>
      <c r="C5135" t="str">
        <f>VLOOKUP(B5135,[1]Sheet1!A:G,4,)</f>
        <v>admin</v>
      </c>
      <c r="D5135">
        <f>VLOOKUP(B5135,[1]Sheet1!A:G,5,)</f>
        <v>200016</v>
      </c>
      <c r="E5135">
        <f>VLOOKUP(B5135,[1]Sheet1!A:G,6,)</f>
        <v>200022</v>
      </c>
      <c r="F5135">
        <f>VLOOKUP(B5135,[1]Sheet1!A:G,7,)</f>
        <v>200024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Assyafiq</dc:creator>
  <cp:lastModifiedBy>Muhammed Assyafiq</cp:lastModifiedBy>
  <dcterms:created xsi:type="dcterms:W3CDTF">2023-12-07T16:32:35Z</dcterms:created>
  <dcterms:modified xsi:type="dcterms:W3CDTF">2023-12-07T16:32:59Z</dcterms:modified>
</cp:coreProperties>
</file>