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Desktop\Datanory\"/>
    </mc:Choice>
  </mc:AlternateContent>
  <xr:revisionPtr revIDLastSave="0" documentId="13_ncr:1_{F1490CF4-15F5-45FA-BE96-914B53FB26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ustomer" sheetId="1" r:id="rId1"/>
    <sheet name="Product" sheetId="2" r:id="rId2"/>
  </sheets>
  <externalReferences>
    <externalReference r:id="rId3"/>
  </externalReferences>
  <definedNames>
    <definedName name="_xlnm._FilterDatabase" localSheetId="0" hidden="1">Customer!$A$3:$I$1462</definedName>
  </definedNames>
  <calcPr calcId="191029"/>
</workbook>
</file>

<file path=xl/calcChain.xml><?xml version="1.0" encoding="utf-8"?>
<calcChain xmlns="http://schemas.openxmlformats.org/spreadsheetml/2006/main">
  <c r="F267" i="2" l="1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</calcChain>
</file>

<file path=xl/sharedStrings.xml><?xml version="1.0" encoding="utf-8"?>
<sst xmlns="http://schemas.openxmlformats.org/spreadsheetml/2006/main" count="12752" uniqueCount="3391">
  <si>
    <t>#</t>
  </si>
  <si>
    <t>Customer Code</t>
  </si>
  <si>
    <t>Customer Name</t>
  </si>
  <si>
    <t>Branch Code</t>
  </si>
  <si>
    <t>Branch Description</t>
  </si>
  <si>
    <t>Salesman ID</t>
  </si>
  <si>
    <t>Salesman Name</t>
  </si>
  <si>
    <t>Area</t>
  </si>
  <si>
    <t>Status</t>
  </si>
  <si>
    <t>300-C001</t>
  </si>
  <si>
    <t>300-C001 AEON BIG (M) SDN. BHD. 1003-WANGSA MAJU (WM)</t>
  </si>
  <si>
    <t>MC1</t>
  </si>
  <si>
    <t xml:space="preserve">CHAI KUM FOONG </t>
  </si>
  <si>
    <t>KL</t>
  </si>
  <si>
    <t>Active</t>
  </si>
  <si>
    <t>300-C002</t>
  </si>
  <si>
    <t>300-C002 AEON BIG (M) SDN. BHD. 1001-SUBANG JAYA (SJ)</t>
  </si>
  <si>
    <t>MC3</t>
  </si>
  <si>
    <t xml:space="preserve">NORMALA </t>
  </si>
  <si>
    <t>SELANGOR</t>
  </si>
  <si>
    <t>300-C003</t>
  </si>
  <si>
    <t>300-C003 AEON BIG (M) SDN. BHD. 1006-MID VALLEY (MV)</t>
  </si>
  <si>
    <t>300-C004</t>
  </si>
  <si>
    <t>300-C004 AEON BIG (M) SDN. BHD. 1004-SRI PETALING (SP)</t>
  </si>
  <si>
    <t>MC7</t>
  </si>
  <si>
    <t xml:space="preserve">MANDY MUN </t>
  </si>
  <si>
    <t>300-C005</t>
  </si>
  <si>
    <t>300-C005 AEON BIG (M) SDN. BHD.  1033-JAYA ONE</t>
  </si>
  <si>
    <t>300-C006</t>
  </si>
  <si>
    <t>300-C006 AEON BIG (M) SDN. BHD. 1008-PUTRAJAYA (PJ)</t>
  </si>
  <si>
    <t>MC9</t>
  </si>
  <si>
    <t xml:space="preserve">HAYATI </t>
  </si>
  <si>
    <t>300-C007</t>
  </si>
  <si>
    <t>300-C007 AEON BIG (M) SDN. BHD. 1009-KEPONG (KP)</t>
  </si>
  <si>
    <t>MC5</t>
  </si>
  <si>
    <t xml:space="preserve">CINDY WONG </t>
  </si>
  <si>
    <t>300-C008</t>
  </si>
  <si>
    <t>300-C008 AEON BIG (M) SDN. BHD. 1011-KLANG (KL)</t>
  </si>
  <si>
    <t>MC2</t>
  </si>
  <si>
    <t xml:space="preserve">VENNY LIM </t>
  </si>
  <si>
    <t>300-C009</t>
  </si>
  <si>
    <t>300-C009 AEON BIG (M) SDN. BHD. 1013-AMPANG (AM)</t>
  </si>
  <si>
    <t>300-C011</t>
  </si>
  <si>
    <t>300-C011 AEON BIG (M) SDN. BHD.  1032-DANAU KOTA</t>
  </si>
  <si>
    <t>300-C012</t>
  </si>
  <si>
    <t>300-C012 AEON BIG (M) SDN. BHD. 1018-BDR T.HUSSEIN ONN (THO)</t>
  </si>
  <si>
    <t>MC4</t>
  </si>
  <si>
    <t xml:space="preserve">JOEY PUAH </t>
  </si>
  <si>
    <t>300-C015</t>
  </si>
  <si>
    <t>300-C015 AEON BIG (M) SDN. BHD. 1022-BUKIT RIMAU (BR)</t>
  </si>
  <si>
    <t>MC6</t>
  </si>
  <si>
    <t xml:space="preserve">BEH LIH LIH </t>
  </si>
  <si>
    <t>300-C017</t>
  </si>
  <si>
    <t>300-C017 AEON BIG (M) SDN. BHD. 1024-SECTION 23 (SA)</t>
  </si>
  <si>
    <t>300-C018</t>
  </si>
  <si>
    <t>300-C018 AEON BIG (M) SDN. BHD. 1025-PUCHONG UTAMA (PU)</t>
  </si>
  <si>
    <t>300-C300</t>
  </si>
  <si>
    <t>300-C300 AEON BIG (M) SDN. BHD. c/o: AEON CO. (M) BHD.</t>
  </si>
  <si>
    <t>MO</t>
  </si>
  <si>
    <t xml:space="preserve">SHARON CHAN </t>
  </si>
  <si>
    <t>300-C400</t>
  </si>
  <si>
    <t>300-C400 AEON BIG (M) SDN. BHD. 1014-KUANTAN (KTN)</t>
  </si>
  <si>
    <t>MEM1</t>
  </si>
  <si>
    <t xml:space="preserve">WAN AIDAYATI </t>
  </si>
  <si>
    <t>PAHANG</t>
  </si>
  <si>
    <t>300-C600</t>
  </si>
  <si>
    <t>300-C600 AEON BIG (M) SDN. BHD. 1005-PENANG PRAI (P)</t>
  </si>
  <si>
    <t>MN2</t>
  </si>
  <si>
    <t xml:space="preserve">LOH LI FANG </t>
  </si>
  <si>
    <t>P.PINANG</t>
  </si>
  <si>
    <t>300-C602</t>
  </si>
  <si>
    <t>300-C602 AEON BIG (M) SDN. BHD. 1027-BUKIT MINYAK (BM)</t>
  </si>
  <si>
    <t>300-C604</t>
  </si>
  <si>
    <t>300-C604 AEON BIG (M) SDN. BHD. 1031 - IPOH</t>
  </si>
  <si>
    <t>MN1</t>
  </si>
  <si>
    <t xml:space="preserve">WOON MEE POH </t>
  </si>
  <si>
    <t>PERAK</t>
  </si>
  <si>
    <t>300-C801</t>
  </si>
  <si>
    <t>300-C801 AEON BIG (M) SDN. BHD. 1010-BATU PAHAT (BP)</t>
  </si>
  <si>
    <t>MS1</t>
  </si>
  <si>
    <t xml:space="preserve">LOOI AI MAY </t>
  </si>
  <si>
    <t>JOHOR</t>
  </si>
  <si>
    <t>300-C802</t>
  </si>
  <si>
    <t>300-C802 AEON BIG (M) SDN. BHD. 1015-SUTERA UTAMA (SU)</t>
  </si>
  <si>
    <t>MS8</t>
  </si>
  <si>
    <t xml:space="preserve">AZHEDA BINTI JUMMAT(JUMAAT) </t>
  </si>
  <si>
    <t>300-C804</t>
  </si>
  <si>
    <t>300-C804 AEON BIG (M) SDN. BHD. 1029-KLUANG (KLU)</t>
  </si>
  <si>
    <t>MS6</t>
  </si>
  <si>
    <t xml:space="preserve">TAN YEE ANN </t>
  </si>
  <si>
    <t>300-J001</t>
  </si>
  <si>
    <t>300-J001 GCH RETAIL (MALAYSIA) SDN. BHD. 1019-KLANG (GHKG)</t>
  </si>
  <si>
    <t>300-J003</t>
  </si>
  <si>
    <t>300-J003 GCH RETAIL (MALAYSIA) SDN. BHD. 1063-BATU CAVES (GHBC)</t>
  </si>
  <si>
    <t>300-J004</t>
  </si>
  <si>
    <t>300-J004 GCH RETAIL (MALAYSIA) SDN. BHD. 1015-SHAH ALAM STADIUM (GHSA)</t>
  </si>
  <si>
    <t>300-J005</t>
  </si>
  <si>
    <t>300-J005 GCH RETAIL (MALAYSIA) SDN. BHD. 1062-KELANA JAYA (GHKJ)</t>
  </si>
  <si>
    <t>300-J006</t>
  </si>
  <si>
    <t>300-J006 GCH RETAIL (MALAYSIA) SDN. BHD. 1004-ULU KLANG (GXUK)</t>
  </si>
  <si>
    <t>300-J009</t>
  </si>
  <si>
    <t>300-J009 GCH RETAIL (MALAYSIA) SDN. BHD. 1069-PRIMA SAUJANA (GXPS)</t>
  </si>
  <si>
    <t>300-J014</t>
  </si>
  <si>
    <t>300-J014 GCH RETAIL (MALAYSIA) SDN. BHD. 1100-BANDAR KINRARA (GHBK)</t>
  </si>
  <si>
    <t>300-J015</t>
  </si>
  <si>
    <t>300-J015 GCH RETAIL (MALAYSIA) SDN. BHD. 1101-KOTA DAMANSARA (GHKD)</t>
  </si>
  <si>
    <t>300-J016</t>
  </si>
  <si>
    <t>300-J016 GCH RETAIL (MALAYSIA) SDN. BHD. 1133-PUTRA HEIGHTS (GHPH)</t>
  </si>
  <si>
    <t>300-J017</t>
  </si>
  <si>
    <t>300-J017 GCH RETAIL (MALAYSIA) SDN. BHD. 1134-DESA PETALING (GXDP)</t>
  </si>
  <si>
    <t>300-J019</t>
  </si>
  <si>
    <t>300-J019 GCH RETAIL (MALAYSIA) SDN. BHD. 1163-SERI KEMBANGAN (GHSR)</t>
  </si>
  <si>
    <t>300-J020</t>
  </si>
  <si>
    <t>300-J020 GCH RETAIL (MALAYSIA) SDN. BHD.  1164-KEMUNING UTAMA (GHKM)</t>
  </si>
  <si>
    <t>300-J024</t>
  </si>
  <si>
    <t>300-J024 GCH RETAIL (MALAYSIA) SDN. BHD. 1204-GIANT HYPERMARKET SETAPAK (GHSE)</t>
  </si>
  <si>
    <t>300-J300</t>
  </si>
  <si>
    <t>300-J300 GCH RETAIL (MALAYSIA) SDN. BHD. GCH RETAIL (MALAYSIA) SDN. BHD.</t>
  </si>
  <si>
    <t>300-J400</t>
  </si>
  <si>
    <t>300-J400 GCH RETAIL (MALAYSIA) SDN. BHD. 1018-KUANTAN (GXKT)</t>
  </si>
  <si>
    <t>300-J401</t>
  </si>
  <si>
    <t>300-J401 GCH RETAIL (MALAYSIA) SDN. BHD. 1102-K.TERENGGANU (GHKT)</t>
  </si>
  <si>
    <t>MEM2C</t>
  </si>
  <si>
    <t xml:space="preserve">NOR AZIMAH BINTI ABDULLAH </t>
  </si>
  <si>
    <t>TG</t>
  </si>
  <si>
    <t>300-J403</t>
  </si>
  <si>
    <t>300-J403 GCH RETAIL (MALAYSIA) SDN. BHD. 1207-JERTEH (GXJT)</t>
  </si>
  <si>
    <t>MEM2B</t>
  </si>
  <si>
    <t xml:space="preserve">NUR LIYANA </t>
  </si>
  <si>
    <t>300-J404</t>
  </si>
  <si>
    <t>300-J404 GCH RETAIL (MALAYSIA) SDN. BHD. 1209-TUNJONG (GXTJ)</t>
  </si>
  <si>
    <t>MEM2A</t>
  </si>
  <si>
    <t xml:space="preserve">NUR AZURA SYAZLIN BINTI FAUZI </t>
  </si>
  <si>
    <t>KLT</t>
  </si>
  <si>
    <t>300-J603</t>
  </si>
  <si>
    <t>300-J603 GCH RETAIL (MALAYSIA) SDN. BHD. 1078-BAYAN BARU (GHBB)</t>
  </si>
  <si>
    <t>MN8</t>
  </si>
  <si>
    <t xml:space="preserve">KAMARUL </t>
  </si>
  <si>
    <t>300-J801</t>
  </si>
  <si>
    <t>300-J801 GCH RETAIL (MALAYSIA) SDN. BHD. 1006-PLENTONG JB (GHPT)</t>
  </si>
  <si>
    <t>MS5</t>
  </si>
  <si>
    <t xml:space="preserve">LEONG MEI YUIN </t>
  </si>
  <si>
    <t>300-J802</t>
  </si>
  <si>
    <t>300-J802 GCH RETAIL (MALAYSIA) SDN. BHD. 1016-L/MALL JB (GHLM)</t>
  </si>
  <si>
    <t>300-J803</t>
  </si>
  <si>
    <t>300-J803 GCH RETAIL (MALAYSIA) SDN. BHD. 1009-SENAWANG (GHSW)</t>
  </si>
  <si>
    <t>MSM3</t>
  </si>
  <si>
    <t xml:space="preserve">TAN WAY LING </t>
  </si>
  <si>
    <t>N.S</t>
  </si>
  <si>
    <t>300-J804</t>
  </si>
  <si>
    <t>300-J804 GCH RETAIL (MALAYSIA) SDN. BHD. 1017-TAMPOI (GHTP)</t>
  </si>
  <si>
    <t>300-J807</t>
  </si>
  <si>
    <t>300-J807 GCH RETAIL (MALAYSIA) SDN. BHD. 1077-SOUTHERN CITY (GHST)</t>
  </si>
  <si>
    <t>300-J809</t>
  </si>
  <si>
    <t>300-J809 GCH RETAIL (MALAYSIA) SDN. BHD. 1107-NILAI (GXNI)</t>
  </si>
  <si>
    <t>300-J810</t>
  </si>
  <si>
    <t>300-J810 GCH RETAIL (MALAYSIA) SDN. BHD. 1196-KUALA PILAH (GXKP)</t>
  </si>
  <si>
    <t>MS3</t>
  </si>
  <si>
    <t xml:space="preserve">LEONG YING CHING </t>
  </si>
  <si>
    <t>300-S400</t>
  </si>
  <si>
    <t>300-S400 PACIFIC HYPERMARKET &amp; DEPARTMENTAL STORE SDN. BHD. 3003-PACIFIC KB MALL</t>
  </si>
  <si>
    <t>ME2</t>
  </si>
  <si>
    <t xml:space="preserve">WONG YUNG LIANG </t>
  </si>
  <si>
    <t>300-S401</t>
  </si>
  <si>
    <t>300-S401 PACIFIC HYPERMARKET &amp; DEPARTMENTAL STORE SDN. BHD. 3009-PACIFIC MENTAKAB STAR MALL</t>
  </si>
  <si>
    <t>ME3</t>
  </si>
  <si>
    <t xml:space="preserve">SITI SHAHIRAH </t>
  </si>
  <si>
    <t>300-S402</t>
  </si>
  <si>
    <t>300-S402 PACIFIC HYPERMARKET &amp; DEPARTMENTAL STORE SDN. BHD. 3011-PACIFIC KTCC MALL</t>
  </si>
  <si>
    <t>300-S600</t>
  </si>
  <si>
    <t>300-S600 PACIFIC HYPERMARKET &amp; DEPARTMENTAL STORE SDN. BHD. 3004-PACIFIC ALOR STAR MALL</t>
  </si>
  <si>
    <t>MN3</t>
  </si>
  <si>
    <t xml:space="preserve">MOHAMMED IZWAN </t>
  </si>
  <si>
    <t>KEDAH</t>
  </si>
  <si>
    <t>300-S601</t>
  </si>
  <si>
    <t>300-S601 PACIFIC HYPERMARKET &amp; DEPARTMENTAL STORE SDN. BHD. 3002-PACIFIC MEGAMALL</t>
  </si>
  <si>
    <t>300-S602</t>
  </si>
  <si>
    <t>300-S602 PACIFIC HYPERMARKET &amp; DEPARTMENTAL STORE SDN. BHD. 3001-PACIFIC STAR PARADE</t>
  </si>
  <si>
    <t>300-S603</t>
  </si>
  <si>
    <t>300-S603 PACIFIC HYPERMARKET &amp; DEPARTMENTAL STORE SDN. BHD. 3008-PACIFIC KOMTAR</t>
  </si>
  <si>
    <t>300-S604</t>
  </si>
  <si>
    <t>300-S604 PACIFIC HYPERMARKET &amp; DEPARTMENTAL STORE SDN. BHD. 3010-PACIFIC TAIPING MALL</t>
  </si>
  <si>
    <t>MN4</t>
  </si>
  <si>
    <t xml:space="preserve">YEN XING MUI </t>
  </si>
  <si>
    <t>300-S800</t>
  </si>
  <si>
    <t>300-S800 PACIFIC HYPERMARKET &amp; DEPARTMENTAL STORE SDN. BHD. 3006-PACIFIC BATU PAHAT MALL</t>
  </si>
  <si>
    <t>300-S801</t>
  </si>
  <si>
    <t>300-S801 PACIFIC HYPERMARKET &amp; DEPARTMENTAL STORE SDN. BHD. 3007-PACIFIC KLUANG MALL</t>
  </si>
  <si>
    <t>300-T001</t>
  </si>
  <si>
    <t>300-T001 LOTUSS STORES (MALAYSIA) SDN. BHD. 5502-LOTUSS SELAYANG</t>
  </si>
  <si>
    <t>300-T002</t>
  </si>
  <si>
    <t xml:space="preserve">300-T002 LOTUSS STORES (MALAYSIA) SDN. BHD. 5004-LOTUSS MUTIARA </t>
  </si>
  <si>
    <t>300-T003</t>
  </si>
  <si>
    <t>300-T003 LOTUSS STORES (MALAYSIA) SDN. BHD. 5018-LOTUSS SETIA ALAM</t>
  </si>
  <si>
    <t>300-T004</t>
  </si>
  <si>
    <t>300-T004 LOTUSS STORES (MALAYSIA) SDN. BHD. 6108-LOTUSS IOI CITY</t>
  </si>
  <si>
    <t>300-T005</t>
  </si>
  <si>
    <t>300-T005 LOTUSS STORES (MALAYSIA) SDN. BHD. 5031-LOTUSS KUALA SELANGOR</t>
  </si>
  <si>
    <t>300-T006</t>
  </si>
  <si>
    <t>300-T006 LOTUSS STORES (MALAYSIA) SDN. BHD. 5003-LOTUSS KLANG</t>
  </si>
  <si>
    <t>300-T007</t>
  </si>
  <si>
    <t>300-T007 LOTUSS STORES (MALAYSIA) SDN. BHD. 5011-LOTUSS AMPANG</t>
  </si>
  <si>
    <t>300-T008</t>
  </si>
  <si>
    <t>300-T008 LOTUSS STORES (MALAYSIA) SDN. BHD. 5001-LOTUSS PUCHONG</t>
  </si>
  <si>
    <t>300-T009</t>
  </si>
  <si>
    <t xml:space="preserve">300-T009 LOTUSS STORES (MALAYSIA) SDN. BHD. 5005-LOTUSS SHAH ALAM </t>
  </si>
  <si>
    <t>300-T010</t>
  </si>
  <si>
    <t>300-T010 LOTUSS STORES (MALAYSIA) SDN. BHD. 6202-LOTUSS THE MINES</t>
  </si>
  <si>
    <t>300-T011</t>
  </si>
  <si>
    <t>300-T011 LOTUSS STORES (MALAYSIA) SDN. BHD. 5507-LOTUSS CHERAS</t>
  </si>
  <si>
    <t>300-T012</t>
  </si>
  <si>
    <t>300-T012 LOTUSS STORES (MALAYSIA) SDN. BHD. 5012-LOTUSS KAJANG</t>
  </si>
  <si>
    <t>300-T013</t>
  </si>
  <si>
    <t>300-T013 LOTUSS STORES (MALAYSIA) SDN. BHD. 5022-LOTUSS SEMENYIH</t>
  </si>
  <si>
    <t>300-T014</t>
  </si>
  <si>
    <t>300-T014 LOTUSS STORES (MALAYSIA) SDN. BHD. 5034-LOTUSS RAWANG</t>
  </si>
  <si>
    <t>300-T015</t>
  </si>
  <si>
    <t>300-T015 LOTUSS STORES (MALAYSIA) SDN. BHD. 5027-LOTUSS KEPONG</t>
  </si>
  <si>
    <t>300-T016</t>
  </si>
  <si>
    <t>300-T016 LOTUSS STORES (MALAYSIA) SDN. BHD. 6201-LOTUSS WANGSA WALK</t>
  </si>
  <si>
    <t>300-T017</t>
  </si>
  <si>
    <t>300-T017 LOTUSS STORES (MALAYSIA) SDN. BHD. 6103-LOTUSS BUKIT BERUNTUNG</t>
  </si>
  <si>
    <t>300-T018</t>
  </si>
  <si>
    <t>300-T018 LOTUSS STORES (MALAYSIA) SDN. BHD. 5046-LOTUSS PARADIGM</t>
  </si>
  <si>
    <t>300-T019</t>
  </si>
  <si>
    <t>300-T019 LOTUSS STORES (MALAYSIA) SDN. BHD. 5047-LOTUSS BANDAR BUKIT PUCHONG</t>
  </si>
  <si>
    <t>300-T020</t>
  </si>
  <si>
    <t>300-T020 LOTUSS STORES (MALAYSIA) SDN. BHD. 5048-LOTUSS ARA DAMANSARA</t>
  </si>
  <si>
    <t>300-T021</t>
  </si>
  <si>
    <t>300-T021 LOTUSS STORES (MALAYSIA) SDN. BHD. 6105-LOTUSS PUNCAK ALAM</t>
  </si>
  <si>
    <t>300-T022</t>
  </si>
  <si>
    <t>300-T022 LOTUSS STORES (MALAYSIA) SDN. BHD. 5049-LOTUSS JENJAROM</t>
  </si>
  <si>
    <t>300-T023</t>
  </si>
  <si>
    <t>300-T023 LOTUSS STORES (MALAYSIA) SDN. BHD. 6110-LOTUSS BDR PUTERI BANGI</t>
  </si>
  <si>
    <t>300-T400</t>
  </si>
  <si>
    <t>300-T400 LOTUSS STORES (MALAYSIA) SDN. BHD. 5014-LOTUSS KOTA BAHRU</t>
  </si>
  <si>
    <t>300-T600</t>
  </si>
  <si>
    <t>300-T600 LOTUSS STORES (MALAYSIA) SDN. BHD. 5016-LOTUSS TAIPING</t>
  </si>
  <si>
    <t>300-T601</t>
  </si>
  <si>
    <t>300-T601 LOTUSS STORES (MALAYSIA) SDN. BHD. 5009-LOTUSS IPOH GARDEN</t>
  </si>
  <si>
    <t>300-T602</t>
  </si>
  <si>
    <t>300-T602 LOTUSS STORES (MALAYSIA) SDN. BHD. 5021-LOTUSS KAMPAR</t>
  </si>
  <si>
    <t>300-T603</t>
  </si>
  <si>
    <t>300-T603 LOTUSS STORES (MALAYSIA) SDN. BHD. 5023-LOTUSS IPOH STATION 18</t>
  </si>
  <si>
    <t>300-T604</t>
  </si>
  <si>
    <t>300-T604 LOTUSS STORES (MALAYSIA) SDN. BHD. 5504-LOTUSS IPOH BERCHAM</t>
  </si>
  <si>
    <t>300-T605</t>
  </si>
  <si>
    <t>300-T605 LOTUSS STORES (MALAYSIA) SDN. BHD. 5505-LOTUSS SEBERANG JAYA</t>
  </si>
  <si>
    <t>300-T606</t>
  </si>
  <si>
    <t>300-T606 LOTUSS STORES (MALAYSIA) SDN. BHD. 5007-LOTUSS PENANG EGATE</t>
  </si>
  <si>
    <t>300-T607</t>
  </si>
  <si>
    <t>300-T607 LOTUSS STORES (MALAYSIA) SDN. BHD. 5508-LOTUSS PENANG SUNGAI DUA</t>
  </si>
  <si>
    <t>300-T608</t>
  </si>
  <si>
    <t>300-T608 LOTUSS STORES (MALAYSIA) SDN. BHD. 5010-LOTUSS SG  PETANI</t>
  </si>
  <si>
    <t>MN6</t>
  </si>
  <si>
    <t xml:space="preserve">MOHAMMED HAIRI </t>
  </si>
  <si>
    <t>300-T609</t>
  </si>
  <si>
    <t>300-T609 LOTUSS STORES (MALAYSIA) SDN. BHD. 5020-LOTUSS MERGONG</t>
  </si>
  <si>
    <t>300-T610</t>
  </si>
  <si>
    <t>300-T610 LOTUSS STORES (MALAYSIA) SDN. BHD. 5029-LOTUSS SG PETANI SELATAN</t>
  </si>
  <si>
    <t>300-T611</t>
  </si>
  <si>
    <t>300-T611 LOTUSS STORES (MALAYSIA) SDN. BHD. 5039-LOTUSS BUKIT MERTAJAM</t>
  </si>
  <si>
    <t>300-T612</t>
  </si>
  <si>
    <t>300-T612 LOTUSS STORES (MALAYSIA) SDN. BHD. 5042-LOTUSS MANJUNG</t>
  </si>
  <si>
    <t>300-T613</t>
  </si>
  <si>
    <t>300-T613 LOTUSS STORES (MALAYSIA) SDN. BHD. 5030-LOTUSS KULIM</t>
  </si>
  <si>
    <t>300-T614</t>
  </si>
  <si>
    <t>300-T614 LOTUSS STORES (MALAYSIA) SDN. BHD. 5040-LOTUSS TANJUNG PENANG</t>
  </si>
  <si>
    <t>300-T615</t>
  </si>
  <si>
    <t>300-T615 LOTUSS STORES (MALAYSIA) SDN. BHD. 5036-LOTUSS STARGATE</t>
  </si>
  <si>
    <t>300-T616</t>
  </si>
  <si>
    <t>300-T616 LOTUSS STORES (MALAYSIA) SDN. BHD. 6104-LOTUSS SERI ISKANDAR</t>
  </si>
  <si>
    <t>300-T617</t>
  </si>
  <si>
    <t>300-T617 LOTUSS STORES (MALAYSIA) SDN. BHD. 6106-LOTUSS JITRA</t>
  </si>
  <si>
    <t>300-T618</t>
  </si>
  <si>
    <t>300-T618 LOTUSS STORES (MALAYSIA) SDN. BHD. 6109-LOTUSS BERTAM PERDANA</t>
  </si>
  <si>
    <t>300-T619</t>
  </si>
  <si>
    <t>300-T619 LOTUSS STORES (MALAYSIA) SDN. BHD. 6113-LOTUSS BAGAN AJAM</t>
  </si>
  <si>
    <t>300-T620</t>
  </si>
  <si>
    <t>300-T620 LOTUSS STORES (MALAYSIA) SDN. BHD. 6114-LOTUSS TELUK INTAN</t>
  </si>
  <si>
    <t>300-T621</t>
  </si>
  <si>
    <t>300-T621 LOTUSS STORES (MALAYSIA) SDN. BHD. 6203-LOTUSS PULAI HARTAMAS</t>
  </si>
  <si>
    <t>300-T622</t>
  </si>
  <si>
    <t>300-T622 LOTUSS STORES (MALAYSIA) SDN. BHD. 6115-LOTUSS BANDAR PUTERI JAYA</t>
  </si>
  <si>
    <t>300-T623</t>
  </si>
  <si>
    <t>300-T623 LOTUSS STORES (MALAYSIA) SDN. BHD. 6204-LOTUSS AMAN CENTRAL</t>
  </si>
  <si>
    <t>300-T800</t>
  </si>
  <si>
    <t>300-T800 LOTUSS STORES (MALAYSIA) SDN. BHD. 5503-LOTUSS PLENTONG</t>
  </si>
  <si>
    <t>300-T801</t>
  </si>
  <si>
    <t>300-T801 LOTUSS STORES (MALAYSIA) SDN. BHD. 5017-LOTUSS SERI ALAM</t>
  </si>
  <si>
    <t>300-T802</t>
  </si>
  <si>
    <t>300-T802 LOTUSS STORES (MALAYSIA) SDN. BHD. 5019-LOTUSS DESA TEBRAU</t>
  </si>
  <si>
    <t>300-T803</t>
  </si>
  <si>
    <t>300-T803 LOTUSS STORES (MALAYSIA) SDN. BHD. 5026-LOTUSS KULAI</t>
  </si>
  <si>
    <t>MS7</t>
  </si>
  <si>
    <t xml:space="preserve">ZAINAB BT ABD JALIL </t>
  </si>
  <si>
    <t>300-T804</t>
  </si>
  <si>
    <t>300-T804 LOTUSS STORES (MALAYSIA) SDN. BHD. 5509-LOTUSS SEREMBAN 2</t>
  </si>
  <si>
    <t>300-T805</t>
  </si>
  <si>
    <t xml:space="preserve">300-T805 LOTUSS STORES (MALAYSIA) SDN. BHD. 5002-LOTUSS MELAKA </t>
  </si>
  <si>
    <t>MS4</t>
  </si>
  <si>
    <t xml:space="preserve">LAI KIM LIN </t>
  </si>
  <si>
    <t>MELAKA</t>
  </si>
  <si>
    <t>300-T806</t>
  </si>
  <si>
    <t>300-T806 LOTUSS STORES (MALAYSIA) SDN. BHD. 5037-LOTUSS BUKIT INDAH</t>
  </si>
  <si>
    <t>300-T807</t>
  </si>
  <si>
    <t>300-T807 LOTUSS STORES (MALAYSIA) SDN. BHD. 5033-LOTUSS MELAKA CHENG</t>
  </si>
  <si>
    <t>300-T808</t>
  </si>
  <si>
    <t>300-T808 LOTUSS STORES (MALAYSIA) SDN. BHD. 5043-LOTUSS NILAI</t>
  </si>
  <si>
    <t>300-T809</t>
  </si>
  <si>
    <t>300-T809 LOTUSS STORES (MALAYSIA) SDN. BHD. 6102-LOTUSS KSL CITY</t>
  </si>
  <si>
    <t>300-T810</t>
  </si>
  <si>
    <t>300-T810 LOTUSS STORES (MALAYSIA) SDN. BHD. 5510-LOTUSS SEREMBAN JAYA</t>
  </si>
  <si>
    <t>300-T811</t>
  </si>
  <si>
    <t xml:space="preserve">300-T811 LOTUSS STORES (MALAYSIA) SDN. BHD. 5050-LOTUSS MUTIARA RINI </t>
  </si>
  <si>
    <t>300-T812</t>
  </si>
  <si>
    <t>300-T812 LOTUSS STORES (MALAYSIA) SDN. BHD. 6107-LOTUSS BAHAU</t>
  </si>
  <si>
    <t>300-T813</t>
  </si>
  <si>
    <t>300-T813 LOTUSS STORES (MALAYSIA) SDN. BHD. 5054-LOTUSS LUKUT</t>
  </si>
  <si>
    <t>300-T814</t>
  </si>
  <si>
    <t>300-T814 LOTUSS STORES (MALAYSIA) SDN. BHD. 6111-LOTUSS PARIT RAJA</t>
  </si>
  <si>
    <t>300-T815</t>
  </si>
  <si>
    <t>300-T815 LOTUSS STORES (MALAYSIA) SDN. BHD. 5055-LOTUSS ECO TROPICS</t>
  </si>
  <si>
    <t>300-T816</t>
  </si>
  <si>
    <t>300-T816 LOTUSS STORES (MALAYSIA) SDN. BHD. 6112-LOTUSS SETIA TROPIKA</t>
  </si>
  <si>
    <t>301-0002</t>
  </si>
  <si>
    <t>301-0002 YST CASH &amp; CARRY (BATANG KALI)</t>
  </si>
  <si>
    <t>301-0004</t>
  </si>
  <si>
    <t>301-0004 PASARAYA SOON HUAT SDN. BHD. (RAWANG)</t>
  </si>
  <si>
    <t>301-0005</t>
  </si>
  <si>
    <t>301-0005 SOON CHEONG MARINE PRODUCTS SDN. BHD. SOON CHEONG MARINE PRODUCTS SDN. BHD.</t>
  </si>
  <si>
    <t>301-0013</t>
  </si>
  <si>
    <t>301-0013 URBAN RETAIL SDN. BHD. (SEC U13, S.ALAM)</t>
  </si>
  <si>
    <t>301-0014</t>
  </si>
  <si>
    <t>301-0014 SOGO (K.L.) DEPARTMENT STORE SDN. BHD. SOGO (K.L.) DEPARTMENT STORE SDN. BHD.</t>
  </si>
  <si>
    <t>301-0015</t>
  </si>
  <si>
    <t>301-0015 SOON CHEONG MARINE PRODUCTS SDN. BHD. (D''SARA)</t>
  </si>
  <si>
    <t>301-0016</t>
  </si>
  <si>
    <t>301-0016 MEGAH SUPERMARKET DEPARTMENT STORE SDN. BHD. (BANTING)</t>
  </si>
  <si>
    <t>301-0017</t>
  </si>
  <si>
    <t>301-0017 PASARAYA SOON HUAT SDN.  BHD. (RAWANG)</t>
  </si>
  <si>
    <t>301-0018</t>
  </si>
  <si>
    <t>301-0018 PASARAYA T.S. MEGA (CHERAS) SDN. BHD. PASARAYA T.S. MEGA (CHERAS) SDN. BHD.</t>
  </si>
  <si>
    <t>301-0019</t>
  </si>
  <si>
    <t>301-0019 SHUANG-LIM CASH &amp; CARRY SDN. BHD. (KL)</t>
  </si>
  <si>
    <t>301-0020</t>
  </si>
  <si>
    <t>301-0020 AJ BEST HOLDINGS SDN. BHD. AJ BEST HOLDINGS SDN. BHD.</t>
  </si>
  <si>
    <t>301-0021</t>
  </si>
  <si>
    <t>301-0021 PASARAYA YU VIN SDN. BHD. (BATU CAVE)</t>
  </si>
  <si>
    <t>301-0022</t>
  </si>
  <si>
    <t>301-0022 SOON CHEONG MARINE PRODUCTS SDN. BHD. (KLANG)</t>
  </si>
  <si>
    <t>301-0023</t>
  </si>
  <si>
    <t>301-0023 PASAR RAYA P.P. MAJU JAYA SDN. BHD. (PUCHONG)</t>
  </si>
  <si>
    <t>301-0024</t>
  </si>
  <si>
    <t>301-0024 URBAN RETAIL SDN. BHD. URBAN MARKETPLACE SENTUL</t>
  </si>
  <si>
    <t>301-0026</t>
  </si>
  <si>
    <t>301-0026 FAMILIES MARKETZ SDN. BHD. FAMILIES MARKETZ SDN. BHD.</t>
  </si>
  <si>
    <t>301-0027</t>
  </si>
  <si>
    <t>301-0027 URBAN RETAIL SDN. BHD. URBAN MARKETPLACE (SERI PETALING)</t>
  </si>
  <si>
    <t>301-0028</t>
  </si>
  <si>
    <t>301-0028 COCO MART (M) SDN. BHD. (KEPONG)</t>
  </si>
  <si>
    <t>301-0030</t>
  </si>
  <si>
    <t>301-0030 SOON CHEONG MARINE PRODUCTS SDN. BHD. (TAMAN SRI SINAR)</t>
  </si>
  <si>
    <t>301-0032</t>
  </si>
  <si>
    <t>301-0032 SEGI CASH &amp; CARRY SDN. BHD. SEGI CASH &amp; CARRY SDN. BHD.</t>
  </si>
  <si>
    <t>MC0</t>
  </si>
  <si>
    <t xml:space="preserve">IVY CHONG </t>
  </si>
  <si>
    <t>301-0300</t>
  </si>
  <si>
    <t>301-0300 O.D O.D</t>
  </si>
  <si>
    <t>301-0401</t>
  </si>
  <si>
    <t>301-0401 WS EAST COAST (M) SDN. BHD. WS EAST COAST (M) SDN. BHD.</t>
  </si>
  <si>
    <t>301-0402</t>
  </si>
  <si>
    <t>301-0402 KS-WALK IN MART SDN. BHD. (TERMERLOH)</t>
  </si>
  <si>
    <t>301-0403</t>
  </si>
  <si>
    <t>301-0403 PASARAYA BS MUADZAM SDN BHD PASARAYA BS MUADZAM SDN BHD</t>
  </si>
  <si>
    <t>ME1</t>
  </si>
  <si>
    <t xml:space="preserve">LIANG PIK SAN </t>
  </si>
  <si>
    <t>301-0405</t>
  </si>
  <si>
    <t>301-0405 SYARIKAT ENG HONG SDN. BHD. SYARIKAT ENG HONG SDN. BHD.</t>
  </si>
  <si>
    <t>301-0407</t>
  </si>
  <si>
    <t>301-0407 BEE GAR TRADING SDN. BHD. BEE GAR TRADING SDN. BHD.</t>
  </si>
  <si>
    <t>301-0408</t>
  </si>
  <si>
    <t>301-0408 POK ENG TIN ENTERPRISE SDN. BHD. (DUNGUN)</t>
  </si>
  <si>
    <t>301-0416</t>
  </si>
  <si>
    <t>301-0416 POK ENG TIN ENTERPRISE SDN. BHD. (YAHYA AHMAD)</t>
  </si>
  <si>
    <t>301-0418</t>
  </si>
  <si>
    <t>301-0418 U ALL MART (PASIR MAS) SDN. BHD. U ALL MART (PASIR MAS) SDN. BHD.</t>
  </si>
  <si>
    <t>301-0419</t>
  </si>
  <si>
    <t>301-0419 COLA AGENCY &amp; TRADING SDN. BHD. (KEMAMAN)</t>
  </si>
  <si>
    <t>301-0421</t>
  </si>
  <si>
    <t>301-0421 PASARAYA BS PEKAN SDN. BHD. (PERAMU)</t>
  </si>
  <si>
    <t>301-0422</t>
  </si>
  <si>
    <t>301-0422 U-ALL MART SDN. BHD. (JENGKA)</t>
  </si>
  <si>
    <t>301-0423</t>
  </si>
  <si>
    <t>301-0423 PASARAYA SRI TAHAN (KARAK) SDN. BHD. PASARAYA SRI TAHAN (KARAK) SDN. BHD.</t>
  </si>
  <si>
    <t>301-0424</t>
  </si>
  <si>
    <t xml:space="preserve">301-0424 LAMBANG KASTURI SDN. BHD.  LAMBANG KASTURI SDN. BHD. </t>
  </si>
  <si>
    <t>301-0427</t>
  </si>
  <si>
    <t>301-0427 LAMBANG KASTURI SDN. BHD. (K.T)</t>
  </si>
  <si>
    <t>301-0429</t>
  </si>
  <si>
    <t>301-0429 HOME-U (MALAYSIA) SDN. BHD.  (KOTA BAHRU)</t>
  </si>
  <si>
    <t>301-0430</t>
  </si>
  <si>
    <t>301-0430 U ALL MART (TANAH MERAH) SDN. BHD. U ALL MART (TANAH MERAH) SDN. BHD.</t>
  </si>
  <si>
    <t>301-0435</t>
  </si>
  <si>
    <t>301-0435 PASARAYA DM SDN. BHD. (KUALA BERANG)</t>
  </si>
  <si>
    <t>301-0438</t>
  </si>
  <si>
    <t>301-0438 PASARAYA KS CHU SDN. BHD. PASARAYA KS CHU SDN. BHD.</t>
  </si>
  <si>
    <t>301-0445</t>
  </si>
  <si>
    <t>301-0445 WLS ENTERPRISE SDN.BHD. WLS ENTERPRISE SDN.BHD.</t>
  </si>
  <si>
    <t>301-0600</t>
  </si>
  <si>
    <t>301-0600 TEOW SOON HUAT DUTY FREE SDN. BHD. (LANGKAWI)</t>
  </si>
  <si>
    <t>301-0603</t>
  </si>
  <si>
    <t>301-0603 YAWATA (N.T) SUPERMARKET SDN. BHD. (SEBERANG PRAI)</t>
  </si>
  <si>
    <t>301-0607</t>
  </si>
  <si>
    <t>301-0607 GAMA SUPERMARKET &amp; DEPTMENTAL STORE SDN. BHD. (PULAU PINANG)</t>
  </si>
  <si>
    <t>301-0608</t>
  </si>
  <si>
    <t>301-0608 BHK DUTY FREE SDN. BHD. (LANGKAWI)</t>
  </si>
  <si>
    <t>301-0612</t>
  </si>
  <si>
    <t>301-0612 DFZ DUTY FREE (LKW) SDN. BHD.  (LANGKAWI)</t>
  </si>
  <si>
    <t>301-0620</t>
  </si>
  <si>
    <t>301-0620 TAMAN SULTAN BADLISHAH SUPERSTORE SDN. BHD. TAMAN SULTAN BADLISHAH SUPERSTORE SDN. BHD.</t>
  </si>
  <si>
    <t>301-0621</t>
  </si>
  <si>
    <t>301-0621 TAMAN SULTAN BADLISHAH SUPERSTORE SDN. BHD. TSB MINISTORE SDN. BHD.(73634-W)-MINISTORE SIMPANG EMPAT</t>
  </si>
  <si>
    <t>301-0622</t>
  </si>
  <si>
    <t>301-0622 TAMAN SULTAN BADLISHAH SUPERSTORE SDN. BHD. TSB SUPERSTORE SDN. BHD.(46760-K)-SUPERSTORE JALAN PEGAWAI</t>
  </si>
  <si>
    <t>301-0623</t>
  </si>
  <si>
    <t>301-0623 TAMAN SULTAN BADLISHAH SUPERSTORE SDN. BHD. TSB MINISTORE SDN. BHD.(73634-W)-MINISTORE DATUK KUMBAR</t>
  </si>
  <si>
    <t>301-0624</t>
  </si>
  <si>
    <t>301-0624 TAMAN SULTAN BADLISHAH SUPERSTORE SDN. BHD. TSB MINISTORE SDN. BHD.(73634-W)-MINISTORE MERGONG</t>
  </si>
  <si>
    <t>301-0625</t>
  </si>
  <si>
    <t>301-0625 TAMAN SULTAN BADLISHAH SUPERSTORE SDN. BHD. TSB MINISTORE SDN. BHD.(73634-W)-MINISTORE JALAN PUTRA</t>
  </si>
  <si>
    <t>301-0626</t>
  </si>
  <si>
    <t>301-0626 TAMAN SULTAN BADLISHAH SUPERSTORE SDN. BHD. PASARAYA KB SDN BHD (289878-P)</t>
  </si>
  <si>
    <t>301-0627</t>
  </si>
  <si>
    <t>301-0627 TAMAN SULTAN BADLISHAH SUPERSTORE SDN. BHD. TSB SUPERSTORE (PUMPONG) SDN BHD (139148-U)</t>
  </si>
  <si>
    <t>301-0803</t>
  </si>
  <si>
    <t>301-0803 PASAR HOSEY SDN. BHD. PASAR HOSEY SDN. BHD.</t>
  </si>
  <si>
    <t>301-0804</t>
  </si>
  <si>
    <t>301-0804 CINSANO TRADING (M) SDN. BHD. (MELAKA)</t>
  </si>
  <si>
    <t>301-0805</t>
  </si>
  <si>
    <t>301-0805 EDARAN S.A.AL-HABSHEE SDN. BHD. @WARDA MART</t>
  </si>
  <si>
    <t>301-0806</t>
  </si>
  <si>
    <t>301-0806 PASARAYA SW GUAN SENG SDN. BHD. (AIR HITAM)</t>
  </si>
  <si>
    <t>301-0807</t>
  </si>
  <si>
    <t>301-0807 SELASIH EKSLUSIF SDN. BHD. (JB)</t>
  </si>
  <si>
    <t>301-0809</t>
  </si>
  <si>
    <t>301-0809 ASTAKA SHOPPING CENTRE (MUAR) SDN. BHD. ASTAKA SHOPPING CENTRE (MUAR) SDN. BHD.</t>
  </si>
  <si>
    <t>301-0810</t>
  </si>
  <si>
    <t>301-0810 FRESH N CONVENIENT RETAIL (TANGKAK) SDN BHD FRESH N CONVENIENT RETAIL (TANGKAK) SDN BHD</t>
  </si>
  <si>
    <t>301-0812</t>
  </si>
  <si>
    <t>301-0812 PASARAYA HOE SOON PASARAYA HOE SOON</t>
  </si>
  <si>
    <t>301-0814</t>
  </si>
  <si>
    <t>301-0814 QIMART SDN. BHD. QIMART SDN. BHD.</t>
  </si>
  <si>
    <t>301-0816</t>
  </si>
  <si>
    <t>301-0816 QIMART SDN. BHD. (PONTIAN)</t>
  </si>
  <si>
    <t>301-0823</t>
  </si>
  <si>
    <t>301-0823 JASIN SHOPPING CENTRE SDN BHD (MELAKA)</t>
  </si>
  <si>
    <t>301-0833</t>
  </si>
  <si>
    <t>301-0833 FRESCO SUPERMARKET SDN. BHD. FRESCO SUPERMARKET SDN. BHD.</t>
  </si>
  <si>
    <t>301-0834</t>
  </si>
  <si>
    <t>301-0834 WELLWARD SHOPPING CENTRE (PARIT RAJA) SDN. BHD. WELLWARD SHOPPING CENTRE (PARIT RAJA) SDN. BHD.</t>
  </si>
  <si>
    <t>301-0837</t>
  </si>
  <si>
    <t>301-0837 PASARAYA WELLWARD SDN. BHD. (PARIT RAJA)</t>
  </si>
  <si>
    <t>301-0C01</t>
  </si>
  <si>
    <t>301-0C01 CHECKERS HYPERMARKET SDN. BHD. (SEK 15)</t>
  </si>
  <si>
    <t>301-0C02</t>
  </si>
  <si>
    <t>301-0C02 CHECKERS HYPERMARKET SDN. BHD. (SENTOSA 8)</t>
  </si>
  <si>
    <t>301-0C04</t>
  </si>
  <si>
    <t>301-0C04 CHECKERS HYPERMARKET SDN. BHD. (CHERAS UTAMA)</t>
  </si>
  <si>
    <t>301-0D60</t>
  </si>
  <si>
    <t>301-0D60 C-MART SDN. BHD.  C-C073 (ABC)</t>
  </si>
  <si>
    <t>301-0D61</t>
  </si>
  <si>
    <t>301-0D61 C-MART (CHANGLUN) SDN. BHD. C-C001</t>
  </si>
  <si>
    <t>301-0D62</t>
  </si>
  <si>
    <t>301-0D62 C-MART (PJ) SDN. BHD. C-C005 (PEKAN JITRA 2)</t>
  </si>
  <si>
    <t>301-0D63</t>
  </si>
  <si>
    <t>301-0D63 C-MART 3 SDN. BHD. C-C002 (ARAU, PERLIS)</t>
  </si>
  <si>
    <t>PERLIS</t>
  </si>
  <si>
    <t>301-0D64</t>
  </si>
  <si>
    <t>301-0D64 C-MART 4 SDN. BHD.  C-C007 (JITRA, KEDAH)</t>
  </si>
  <si>
    <t>301-0D65</t>
  </si>
  <si>
    <t>301-0D65 C-MART 5 SDN. BHD. C-C013 (SG PETANI)</t>
  </si>
  <si>
    <t>301-0D66</t>
  </si>
  <si>
    <t>301-0D66 C-MART 6 SDN. BHD.  C-C011 (ALOR STAR)</t>
  </si>
  <si>
    <t>301-0D67</t>
  </si>
  <si>
    <t>301-0D67 C-MART 7 SDN. BHD.  C-C012 (SIMPANG AMPAT)</t>
  </si>
  <si>
    <t>301-0D68</t>
  </si>
  <si>
    <t>301-0D68 C-MART 8 SDN. BHD. C-C028 (NIBONG TEBAL)</t>
  </si>
  <si>
    <t>301-0D69</t>
  </si>
  <si>
    <t>301-0D69 C-MART 7 SDN. BHD.  (SERAI WANGI)</t>
  </si>
  <si>
    <t>301-0D99</t>
  </si>
  <si>
    <t>301-0D99 C-MART HOLDINGS SDN  BHD C-MART HOLDINGS SDN  BHD</t>
  </si>
  <si>
    <t>MN5</t>
  </si>
  <si>
    <t xml:space="preserve">FANG LEE VOON </t>
  </si>
  <si>
    <t>301-0E01</t>
  </si>
  <si>
    <t>301-0E01 ECONMART (SENTOSA) SDN. BHD. (KLANG)</t>
  </si>
  <si>
    <t>301-0E02</t>
  </si>
  <si>
    <t>301-0E02 ECONMART SUPERMARKET (SUNGAI BERTIH) SDN. BHD. ECONMART SUPERMARKET (SUNGAI BERTIH) SDN. BHD.</t>
  </si>
  <si>
    <t>301-0E03</t>
  </si>
  <si>
    <t>301-0E03 ECONSMART DC SDN. BHD.  (KLANG)</t>
  </si>
  <si>
    <t>301-0E80</t>
  </si>
  <si>
    <t>301-0E80 ECONMART (MANTIN) SDN. BHD. (SEREMBAN)</t>
  </si>
  <si>
    <t>301-0F01</t>
  </si>
  <si>
    <t>301-0F01 TRENDCELL SDN. BHD. (DAMANSARA PERDANA)</t>
  </si>
  <si>
    <t>301-0F02</t>
  </si>
  <si>
    <t>301-0F02 TRENDCELL SDN. BHD.   CENTRAL MART (SAUJANA UTAMA)</t>
  </si>
  <si>
    <t>301-0G01</t>
  </si>
  <si>
    <t>301-0G01 TL MART SDN. BHD. TL MART SDN. BHD.</t>
  </si>
  <si>
    <t>301-0G02</t>
  </si>
  <si>
    <t>301-0G02 TL MART (SELISING) SDN. BHD. TL MART (SELISING) SDN. BHD.</t>
  </si>
  <si>
    <t>301-0G03</t>
  </si>
  <si>
    <t>301-0G03 TL MART (K.B) SDN. BHD. TL MART (K.B) SDN. BHD.</t>
  </si>
  <si>
    <t>301-0H80</t>
  </si>
  <si>
    <t>301-0H80 TARGET SUPERMARKET (BENUT) SDN. BHD. (BENUT) TGB</t>
  </si>
  <si>
    <t>301-0H81</t>
  </si>
  <si>
    <t>301-0H81 TARGET SUPERMARKET SDN.BHD. (SPG RENGGAM) TGS</t>
  </si>
  <si>
    <t>301-0H82</t>
  </si>
  <si>
    <t>301-0H82 TARGET SUPERMARKET SDN. BHD. (BATU PAHAT) TBP</t>
  </si>
  <si>
    <t>301-0H83</t>
  </si>
  <si>
    <t>301-0H83 TARGET SUPERMARKET SDN. BHD. (KLUANG) TKP</t>
  </si>
  <si>
    <t>301-0H84</t>
  </si>
  <si>
    <t>301-0H84 EXCOWELL CORPORATION SDN.BHD. (SIMPANG RENGAM)</t>
  </si>
  <si>
    <t>301-0H85</t>
  </si>
  <si>
    <t>301-0H85 TARGET SUPERMARKET (AYER HITAM) SDN. BHD. TAH</t>
  </si>
  <si>
    <t>301-0H86</t>
  </si>
  <si>
    <t>301-0H86 TARGET SUPERMARKET (BUKIT BAKRI) SDN. BHD. TBB</t>
  </si>
  <si>
    <t>301-0H87</t>
  </si>
  <si>
    <t>301-0H87 TARGET SUPERMARKET (PARIT RAJA) SDN. BHD. TPR</t>
  </si>
  <si>
    <t>301-0H88</t>
  </si>
  <si>
    <t>301-0H88 TARGET SUPERMARKET (PONTION) SDN. BHD. TGP</t>
  </si>
  <si>
    <t>301-0H89</t>
  </si>
  <si>
    <t>301-0H89 TARGET SUPERMARKET (SRI KLUANG) SDN. BHD. TSK</t>
  </si>
  <si>
    <t>301-0H90</t>
  </si>
  <si>
    <t>301-0H90 TARGET SUPERMARKET (KULAI) SDN. BHD. TKU</t>
  </si>
  <si>
    <t>301-0H91</t>
  </si>
  <si>
    <t>301-0H91 TARGET SUPERMARKET (TAMAN KLUANG PERDANA) SDN. BHD. TPK</t>
  </si>
  <si>
    <t>301-0J80</t>
  </si>
  <si>
    <t>301-0J80 PASARAYA TITAH (KULAI) SDN.BHD. (BERSATU)</t>
  </si>
  <si>
    <t>301-0J81</t>
  </si>
  <si>
    <t>301-0J81 PASARAYA TITAH (KULAI) SDN. BHD. (PUTRI PULAI)</t>
  </si>
  <si>
    <t>301-0J82</t>
  </si>
  <si>
    <t>301-0J82 PASARAYA TITAH (KULAI) SDN. BHD. (PERMAI)</t>
  </si>
  <si>
    <t>301-0K81</t>
  </si>
  <si>
    <t>301-0K81 KAPITAN GROCERY SDN. BHD. (KOMTAR JBCC)</t>
  </si>
  <si>
    <t>301-0K82</t>
  </si>
  <si>
    <t>301-0K82 KAPITAN GROCERY SDN. BHD. (PANGSAPURI MERIDIAN MEDINI)</t>
  </si>
  <si>
    <t>301-0L80</t>
  </si>
  <si>
    <t>301-0L80 PASARAYA KINI SDN. BHD. (KOTA TINGGI)</t>
  </si>
  <si>
    <t>301-0L81</t>
  </si>
  <si>
    <t>301-0L81 KINI MART (M) SDN. BHD. (BUKIT GAMBIR)</t>
  </si>
  <si>
    <t>301-0L82</t>
  </si>
  <si>
    <t>301-0L82 PASARAYA KINI SDN. BHD. (MERSING)</t>
  </si>
  <si>
    <t>MS0</t>
  </si>
  <si>
    <t xml:space="preserve">KOH MEI YING </t>
  </si>
  <si>
    <t>301-0M01</t>
  </si>
  <si>
    <t>301-0M01 TFP RETAIL SDN BHD @ OTK GOMBAK (OMI)</t>
  </si>
  <si>
    <t>301-0M02</t>
  </si>
  <si>
    <t>301-0M02 TFP RETAIL SDN BHD @ OTK PUCHONG (OPP)</t>
  </si>
  <si>
    <t>301-0M03</t>
  </si>
  <si>
    <t>301-0M03 TFP RETAIL SDN BHD @ OTK SENTUL (OPS)</t>
  </si>
  <si>
    <t>301-0M04</t>
  </si>
  <si>
    <t>301-0M04 TFP RETAIL SDN BHD @ VILLAGE GROCER BANGSAR (VGB)</t>
  </si>
  <si>
    <t>301-0M05</t>
  </si>
  <si>
    <t>301-0M05 TFP RETAIL SDN BHD @ VILLAGE GROCER DAMANSARA JAYA (VDJ)</t>
  </si>
  <si>
    <t>301-0M06</t>
  </si>
  <si>
    <t>301-0M06 TFP RETAIL SDN BHD @ VILLAGE GROCER GIZA (VGG)</t>
  </si>
  <si>
    <t>301-0M07</t>
  </si>
  <si>
    <t>301-0M07 TFP RETAIL SDN BHD @ VILLAGE GROCER MONT KIARA (1MK)</t>
  </si>
  <si>
    <t>301-0M08</t>
  </si>
  <si>
    <t>301-0M08 TFP RETAIL SDN BHD @ VILLAGE GROCER CITTA MALL (VAD)</t>
  </si>
  <si>
    <t>301-0M09</t>
  </si>
  <si>
    <t>301-0M09 TFP RETAIL SDN BHD LEISURE GROCER @ CHERAS LEISURE MALL</t>
  </si>
  <si>
    <t>301-0M10</t>
  </si>
  <si>
    <t>301-0M10 TFP RETAIL SDN BHD @ VILLAGE GROCER MELAWATI MALL (VMM)</t>
  </si>
  <si>
    <t>301-0M11</t>
  </si>
  <si>
    <t>301-0M11 TFP RETAIL SDN BHD @ VILLAGE GROCER MYTOWN (VMT)</t>
  </si>
  <si>
    <t>301-0M12</t>
  </si>
  <si>
    <t>301-0M12 TFP RETAIL SDN BHD @ VILLAGE GROCER PUBLIKA (PUB)</t>
  </si>
  <si>
    <t>301-0M13</t>
  </si>
  <si>
    <t>301-0M13 TFP RETAIL SDN BHD @ VILLAGE GROCER M-CITY (VMC)</t>
  </si>
  <si>
    <t>301-0M14</t>
  </si>
  <si>
    <t xml:space="preserve">301-0M14 TFP RETAIL SDN BHD @ VILLAGE GROCER MEGAH RISE </t>
  </si>
  <si>
    <t>301-0M15</t>
  </si>
  <si>
    <t>301-0M15 TFP RETAIL SDN BHD @ VILLAGE GROCER TAMARIND SQUARE (VTS)</t>
  </si>
  <si>
    <t>301-0M16</t>
  </si>
  <si>
    <t>301-0M16 TFP RETAIL SDN BHD @ VILLAGE GROCER FORUM MALL (VFM)</t>
  </si>
  <si>
    <t>301-0M17</t>
  </si>
  <si>
    <t>301-0M17 TFP RETAIL SDN BHD @ VILLAGE GROCER TROPICANA GARDENS (VTG)</t>
  </si>
  <si>
    <t>301-0M18</t>
  </si>
  <si>
    <t>301-0M18 TFP RETAIL SDN BHD @ BANGSA SHOPPING CENTRE (BSC)</t>
  </si>
  <si>
    <t>301-0M19</t>
  </si>
  <si>
    <t>301-0M19 TFP RETAIL SDN BHD @ VILLAGE GROCER EKO CHERAS (VEC)</t>
  </si>
  <si>
    <t>301-0M20</t>
  </si>
  <si>
    <t>301-0M20 TFP RETAIL SDN BHD @ BIG IKANO SHOPPING CENTRE (BIP)</t>
  </si>
  <si>
    <t>301-0M22</t>
  </si>
  <si>
    <t>301-0M22 TFP RETAIL SDN BHD @ VILLAGE GROCER I-CITY (VIC)</t>
  </si>
  <si>
    <t>301-0M23</t>
  </si>
  <si>
    <t>301-0M23 TFP RETAIL SDN BHD @ BIG LINCOLN (BLI)</t>
  </si>
  <si>
    <t>301-0M24</t>
  </si>
  <si>
    <t>301-0M24 TFP RETAIL SDN BHD @ SUBANG PARADE (VSP)</t>
  </si>
  <si>
    <t>301-0M25</t>
  </si>
  <si>
    <t>301-0M25 TFP RETAIL SDN BHD @ GAMUDA WALK</t>
  </si>
  <si>
    <t>301-0M26</t>
  </si>
  <si>
    <t>301-0M26 TFP RETAIL SDN BHD @ TROPICANA AVENUE</t>
  </si>
  <si>
    <t>301-0M60</t>
  </si>
  <si>
    <t>301-0M60 TFP RETAIL SDN BHD @ VILLAGE GROCER (BANGSAR)S/B @ CITY JUNCTION (VCJ)</t>
  </si>
  <si>
    <t>301-0M61</t>
  </si>
  <si>
    <t>301-0M61 TFP RETAIL SDN BHD @ QUEENS WATERFRONT PENANG</t>
  </si>
  <si>
    <t>301-0M62</t>
  </si>
  <si>
    <t>301-0M62 TFP RETAIL SDN BHD @ FIRST AVENUE PENANG</t>
  </si>
  <si>
    <t>301-0M80</t>
  </si>
  <si>
    <t>301-0M80 TFP RETAIL SDN BHD @ VILLAGE GROCER PARADIGM MALL (VPM)</t>
  </si>
  <si>
    <t>301-0N01</t>
  </si>
  <si>
    <t>301-0N01 BIG SUPERMART SDN. BHD. (TAMAN SETIA) TSB</t>
  </si>
  <si>
    <t>301-0N02</t>
  </si>
  <si>
    <t>301-0N02 BIG SUPERMART SDN. BHD. (SRI SERDANG) SSD</t>
  </si>
  <si>
    <t>301-0N03</t>
  </si>
  <si>
    <t>301-0N03 BIG SUPERMART SDN. BHD. (SUBANG) SU5</t>
  </si>
  <si>
    <t>301-0N04</t>
  </si>
  <si>
    <t>301-0N04 BIG SUPERMART SDN. BHD. (SRI GOMBAK) SGB</t>
  </si>
  <si>
    <t>301-0N05</t>
  </si>
  <si>
    <t>301-0N05 BIG SUPERMART SDN. BHD. (KAPAR) KPR</t>
  </si>
  <si>
    <t>301-0N06</t>
  </si>
  <si>
    <t>301-0N06 BIG SUPERMART SDN. BHD. (BDR TUN RAZAK) BTR</t>
  </si>
  <si>
    <t>301-0N07</t>
  </si>
  <si>
    <t>301-0N07 BIG SUPERMART SDN. BHD. (PUNCHONG PERDANA) TPP</t>
  </si>
  <si>
    <t>301-0P01</t>
  </si>
  <si>
    <t>301-0P01 CERR MART SDN. BHD. CERR MART SDN. BHD.</t>
  </si>
  <si>
    <t>301-0P40</t>
  </si>
  <si>
    <t>301-0P40 SABASUN HYPERRUNCIT SDN. BHD. (BANDAR S1)</t>
  </si>
  <si>
    <t>301-0P41</t>
  </si>
  <si>
    <t>301-0P41 SABASUN HYPERRUNCIT SDN. BHD.  (GONG BADAK S2)</t>
  </si>
  <si>
    <t>301-0P42</t>
  </si>
  <si>
    <t>301-0P42 SABASUN HYPERRUNCIT SDN. BHD. (AJIL S4)</t>
  </si>
  <si>
    <t>301-0P43</t>
  </si>
  <si>
    <t>301-0P43 SABASUN HYPERRUNCIT SDN. BHD. (KIJAL S5)</t>
  </si>
  <si>
    <t>301-0Q01</t>
  </si>
  <si>
    <t>301-0Q01 NIRWANA MAJU SDN. BHD. (DUNGUN) NIRWANA MAJU SDN. BHD. (DUNGUN)</t>
  </si>
  <si>
    <t>301-0Q02</t>
  </si>
  <si>
    <t>301-0Q02 NIRWANA MAJU SDN. BHD. (CUKAI, KEMAMAN)</t>
  </si>
  <si>
    <t>301-0Q03</t>
  </si>
  <si>
    <t>301-0Q03 NIRWANA MAJU SDN. BHD. NIRWANA MAJU SDN. BHD.</t>
  </si>
  <si>
    <t>301-0Q04</t>
  </si>
  <si>
    <t>301-0Q04 NIRWANA MAJU SDN. BHD. (INDERA SEMPURNA) (432159-V)     (GST NO:000019478480)</t>
  </si>
  <si>
    <t>301-0Q05</t>
  </si>
  <si>
    <t>301-0Q05 NIRWANA HYPERMARKET SDN. BHD. (CAWANGAN BATU 3) NIRWANA HYPERMARKET SDN. BHD. (CAWANGAN BATU 3)</t>
  </si>
  <si>
    <t>301-0Q06</t>
  </si>
  <si>
    <t>301-0Q06 NIRWANA HYPERMARKET SDN. BHD. (AIR PUTEH)</t>
  </si>
  <si>
    <t>301-0Q07</t>
  </si>
  <si>
    <t>301-0Q07 NIRWANA  HYPERMARKET SDN. BHD. (CAWANGAN STAR CITY)</t>
  </si>
  <si>
    <t>301-0Q08</t>
  </si>
  <si>
    <t>301-0Q08 NIRWANA MAJU SDN. BHD. (CAWANGAN TERENGGANU)</t>
  </si>
  <si>
    <t>301-0Q10</t>
  </si>
  <si>
    <t>301-0Q10 NIRWANA HYPERMARKET SDN. BHD. (JAYA GADING)</t>
  </si>
  <si>
    <t>301-0Q11</t>
  </si>
  <si>
    <t>301-0Q11 NIRWANA MAJU SDN. BHD. (BATU HITAM)</t>
  </si>
  <si>
    <t>301-0Q12</t>
  </si>
  <si>
    <t>301-0Q12 NIRWANA MAJU (KUALA BERANG) SDN BHD NIRWANA MAJU (KUALA BERANG) SDN BHD</t>
  </si>
  <si>
    <t>301-0R01</t>
  </si>
  <si>
    <t>301-0R01 SIKAMAT FAMILY STORE SDN. BHD. (SEREMBAN)</t>
  </si>
  <si>
    <t>301-0R02</t>
  </si>
  <si>
    <t>301-0R02 SENAWANG FAMILY STORE SDN.BHD. (ANGGERIK)</t>
  </si>
  <si>
    <t>301-0R03</t>
  </si>
  <si>
    <t>301-0R03 AMPANGAN FAMILY STORE SDN. BHD. AMPANGAN FAMILY STORE SDN. BHD.</t>
  </si>
  <si>
    <t>301-0R04</t>
  </si>
  <si>
    <t xml:space="preserve">301-0R04 PD FAMILY STORE SDN. BHD.  PD FAMILY STORE SDN. BHD. </t>
  </si>
  <si>
    <t>301-0R05</t>
  </si>
  <si>
    <t>301-0R05 S-TWO FAMILY STORE SDN. BHD. S-TWO FAMILY STORE SDN. BHD.</t>
  </si>
  <si>
    <t>301-0R06</t>
  </si>
  <si>
    <t>301-0R06 PASARAYA TTJ FAMILY SDN. BHD. PASARAYA TTJ FAMILY SDN. BHD.</t>
  </si>
  <si>
    <t>301-0R07</t>
  </si>
  <si>
    <t>301-0R07 SP ZEMART SDN. BHD.  (SEREMBAN)</t>
  </si>
  <si>
    <t>301-0R08</t>
  </si>
  <si>
    <t>301-0R08 KK FAMILY MART SDN. BHD. (JLN SEPANG, NS)</t>
  </si>
  <si>
    <t>301-0R09</t>
  </si>
  <si>
    <t>301-0R09 B FAMILY MART SDN. BHD. (RAMBAU, NS)</t>
  </si>
  <si>
    <t>301-0R10</t>
  </si>
  <si>
    <t>301-0R10 MANTIN ZEMART SDN. BHD. MANTIN ZEMART SDN. BHD.</t>
  </si>
  <si>
    <t>301-0R11</t>
  </si>
  <si>
    <t>301-0R11 RJ FAMILY STORE SDN BHD RJ FAMILY STORE SDN BHD</t>
  </si>
  <si>
    <t>301-0R12</t>
  </si>
  <si>
    <t>301-0R12 BAHAU ZEMART SDN. BHD. BAHAU ZEMART SDN. BHD.</t>
  </si>
  <si>
    <t>301-0R13</t>
  </si>
  <si>
    <t>301-0R13 FS FAMILY STORE SDN BHD FS FAMILY STORE SDN BHD</t>
  </si>
  <si>
    <t>301-0R14</t>
  </si>
  <si>
    <t>301-0R14 SENAWANG ZEMART SDN. BHD. SENAWANG ZEMART SDN. BHD.</t>
  </si>
  <si>
    <t>301-0R15</t>
  </si>
  <si>
    <t>301-0R15 ANGEE BERTAM SDN. BHD. ANGEE BERTAM SDN. BHD.</t>
  </si>
  <si>
    <t>301-0S01</t>
  </si>
  <si>
    <t>301-0S01 PASARAYA EVERJOY SDN. BHD. (SKUDAI)</t>
  </si>
  <si>
    <t>MS2</t>
  </si>
  <si>
    <t xml:space="preserve">AGNES NG </t>
  </si>
  <si>
    <t>301-0S02</t>
  </si>
  <si>
    <t>301-0S02 PASARAYA EVERJOY (TUN AMINAH) SDN. BHD. PASARAYA EVERJOY (TUN AMINAH) SDN. BHD.</t>
  </si>
  <si>
    <t>301-0S03</t>
  </si>
  <si>
    <t>301-0S03 PASARAYA EVERJOY (GP) SDN. BHD. PASARAYA EVERJOY (GP) SDN. BHD.</t>
  </si>
  <si>
    <t>301-0S04</t>
  </si>
  <si>
    <t>301-0S04 EJ SAVEMART SDN BHD EJ SAVEMART SDN BHD</t>
  </si>
  <si>
    <t>301-0T01</t>
  </si>
  <si>
    <t>301-0T01 STAR GROCER SDN. BHD. TAMAN KINRARA</t>
  </si>
  <si>
    <t>301-0T02</t>
  </si>
  <si>
    <t>301-0T02 STAR GROCER SDN. BHD. TAMAN MULIA</t>
  </si>
  <si>
    <t>301-0T03</t>
  </si>
  <si>
    <t>301-0T03 STAR GROCER SDN. BHD. JENJAROM</t>
  </si>
  <si>
    <t>301-0T04</t>
  </si>
  <si>
    <t>301-0T04 STAR GROCER SDN. BHD. DESA PANDAN</t>
  </si>
  <si>
    <t>301-0T05</t>
  </si>
  <si>
    <t>301-0T05 STAR GROCER SDN. BHD. PARAMOUNT GARDEN</t>
  </si>
  <si>
    <t>301-0T06</t>
  </si>
  <si>
    <t>301-0T06 STAR GROCER SDN. BHD. CYBERSQUARE FIESTA</t>
  </si>
  <si>
    <t>301-0T07</t>
  </si>
  <si>
    <t>301-0T07 STAR GROCER SDN. BHD. BANDAR SRI DAMANSARA</t>
  </si>
  <si>
    <t>301-0T08</t>
  </si>
  <si>
    <t>301-0T08 STAR GROCER SDN. BHD. KSL ESPLANADE MALL</t>
  </si>
  <si>
    <t>301-0T40</t>
  </si>
  <si>
    <t>301-0T40 STAR GROCER SDN. BHD. LORONG AIR PUTIH</t>
  </si>
  <si>
    <t>301-0T41</t>
  </si>
  <si>
    <t>301-0T41 STAR GROCER SDN. BHD. STAR MARKET INDERA MAHKOTA KUANTAN (IMK)</t>
  </si>
  <si>
    <t>301-0T80</t>
  </si>
  <si>
    <t>301-0T80 STAR GROCER SDN. BHD. STAR MARKET GREEN WOOD SEPANG</t>
  </si>
  <si>
    <t>301-0U40</t>
  </si>
  <si>
    <t>301-0U40 PANTAI SELAMAT PERAMU SDN. BHD.  (PEKAN)</t>
  </si>
  <si>
    <t>301-0U41</t>
  </si>
  <si>
    <t>301-0U41 PANTAI SELAMAT (IM) SDN. BHD. PANTAI SELAMAT (IM) SDN. BHD.</t>
  </si>
  <si>
    <t>301-0U42</t>
  </si>
  <si>
    <t>301-0U42 PANTAI SELAMAT (MUADZAM SHAH) SDN. BHD. PANTAI SELAMAT (MUADZAM SHAH) SDN. BHD.</t>
  </si>
  <si>
    <t>301-0U43</t>
  </si>
  <si>
    <t>301-0U43 PANTAI SELAMAT VALUE MART SDN BHD PANTAI SELAMAT VALUE MART SDN BHD</t>
  </si>
  <si>
    <t>301-0U44</t>
  </si>
  <si>
    <t>301-0U44 PANTAI SELAMAT (PEKAN) FRESHCHOICE SDN. BHD. PANTAI SELAMAT (PEKAN) FRESHCHOICE SDN. BHD.</t>
  </si>
  <si>
    <t>301-0U45</t>
  </si>
  <si>
    <t>301-0U45 PANTAI SELAMAT (TAS) FRESHCHOICE SDN. BHD. PANTAI SELAMAT (TAS) FRESHCHOICE SDN. BHD.</t>
  </si>
  <si>
    <t>301-0V01</t>
  </si>
  <si>
    <t>301-0V01 BANDAR BARU (AIR ITAM) SUPERMARKET SDN. BHD. BANDAR BARU (AIR ITAM) SUPERMARKET SDN. BHD.</t>
  </si>
  <si>
    <t>301-0V02</t>
  </si>
  <si>
    <t>301-0V02 BANDAR BARU (JELUTONG) SUPERMARKET SDN. BHD. BANDAR BARU (JELUTONG) SUPERMARKET SDN. BHD.</t>
  </si>
  <si>
    <t>301-0X40</t>
  </si>
  <si>
    <t>301-0X40 PASARAYA XIRI SDN. BHD.(712975-P) (GONG DATOK)</t>
  </si>
  <si>
    <t>301-0X41</t>
  </si>
  <si>
    <t>301-0X41 XIRI (K.BERANG) SDN. BHD. (910719-X) XIRI (K.BERANG) SDN. BHD. (910719-X)</t>
  </si>
  <si>
    <t>301-0X42</t>
  </si>
  <si>
    <t>301-0X42 PASARAYA XIRI SDN BHD (712975-P) (WAKAF TAPAI)</t>
  </si>
  <si>
    <t>301-0X43</t>
  </si>
  <si>
    <t>301-0X43 XIRI (K.BERANG) SDN. BHD. (910719-X) (CAWANGAN MANIR)</t>
  </si>
  <si>
    <t>301-0X44</t>
  </si>
  <si>
    <t>301-0X44 PASARAYA XIRI SDN BHD (712975-P) (CAWANGAN BUKIT TUNGGAL)</t>
  </si>
  <si>
    <t>301-0X45</t>
  </si>
  <si>
    <t>301-0X45 XIRI (K.BERANG) SDN. BHD. (910719-X) (CAWANGAN GONG BADAK)</t>
  </si>
  <si>
    <t>301-0X46</t>
  </si>
  <si>
    <t>301-0X46 PASARAYA XIRI SDN. BHD.(712975-P) (CAWANGAN JABI)</t>
  </si>
  <si>
    <t>301-0Y40</t>
  </si>
  <si>
    <t>301-0Y40 LUCKY MART KERTEH SDN. BHD. (KEMAMAN)</t>
  </si>
  <si>
    <t>301-0Y41</t>
  </si>
  <si>
    <t>301-0Y41 PASARAYA SAMAMAJU (D) SDN. BHD. (DUNGUN)</t>
  </si>
  <si>
    <t>301-0Y42</t>
  </si>
  <si>
    <t>301-0Y42 PASARAYA SAMAMAJU (K) SDN. BHD.  (KEMAMAN)</t>
  </si>
  <si>
    <t>301-0Z40</t>
  </si>
  <si>
    <t>301-0Z40 SALAMKU RETAIL (BM) SDN. BHD. SALAMKU RETAIL (BM) SDN. BHD.</t>
  </si>
  <si>
    <t>301-0Z41</t>
  </si>
  <si>
    <t xml:space="preserve">301-0Z41 SALAMKU X''TRA SDN. BHD. (KOK LANAS) </t>
  </si>
  <si>
    <t>301-0Z42</t>
  </si>
  <si>
    <t>301-0Z42 SALAMKU SUPERMARKET (PP) SDN. BHD. SALAMKU SUPERMARKET (PP) SDN. BHD.</t>
  </si>
  <si>
    <t>301-0Z43</t>
  </si>
  <si>
    <t>301-0Z43 SALAMKU X''TRA (KJ) SDN. BHD. SALAMKU X''TRA (KJ) SDN. BHD.</t>
  </si>
  <si>
    <t>301-0Z44</t>
  </si>
  <si>
    <t>301-0Z44 ACTIVE STORE SDN BHD ACTIVE STORE SDN BHD</t>
  </si>
  <si>
    <t>301-0Z45</t>
  </si>
  <si>
    <t>301-0Z45 SALAMKU GROCERY (PC) SDN. BHD. SALAMKU GROCERY (PC) SDN. BHD.</t>
  </si>
  <si>
    <t>301-0Z46</t>
  </si>
  <si>
    <t>301-0Z46 SALAMKU X''TRA (PALOH) SDN. BHD. SALAMKU X''TRA (PALOH) SDN. BHD.</t>
  </si>
  <si>
    <t>301-0Z47</t>
  </si>
  <si>
    <t>301-0Z47 SALAMKU X''TRA SDN. BHD. (PASIR MAS)</t>
  </si>
  <si>
    <t>301-0Z48</t>
  </si>
  <si>
    <t>301-0Z48 SALAMKU GROCERY (SERING) SDN. BHD. SALAMKU GROCERY (SERING) SDN. BHD.</t>
  </si>
  <si>
    <t>301-1A01</t>
  </si>
  <si>
    <t>301-1A01 NSK TRADING (MERU) SDN. BHD. NSK TRADING (MERU) SDN. BHD.</t>
  </si>
  <si>
    <t>301-1A02</t>
  </si>
  <si>
    <t>301-1A02 SUPER SEVEN CASH &amp; CARRY SDN. BHD. (BALAKONG)</t>
  </si>
  <si>
    <t>301-1A03</t>
  </si>
  <si>
    <t>301-1A03 SUPER SEVEN (M) SDN. BHD. GEDUNG PEMBORONG - S7 (CJ)</t>
  </si>
  <si>
    <t>301-1A04</t>
  </si>
  <si>
    <t>301-1A04 PASARAYA BORONG SUPER 7 SUPER SEVEN CASH &amp; CARRY SDN. BHD.</t>
  </si>
  <si>
    <t>301-1A05</t>
  </si>
  <si>
    <t>301-1A05 TOPZELLER (M) SDN. BHD. (WANGSA MAJU)</t>
  </si>
  <si>
    <t>301-1A06</t>
  </si>
  <si>
    <t>301-1A06 SUPER SEVEN TRADE CENTER SDN. BHD. (CENTRUM MALL)</t>
  </si>
  <si>
    <t>301-1A08</t>
  </si>
  <si>
    <t>301-1A08 SUPER SEVEN TRADE CENTER SDN. BHD.  PLAZA ANGGERIK</t>
  </si>
  <si>
    <t>301-1A09</t>
  </si>
  <si>
    <t>301-1A09 PASARAYA BORONG SUPER 7 SUPER SEVEN (SEMENYIH) SDN. BHD.</t>
  </si>
  <si>
    <t>301-1A10</t>
  </si>
  <si>
    <t>301-1A10 HOMES FRESH TRADING SDN. BHD. (DAMANSARA DAMAI)</t>
  </si>
  <si>
    <t>301-1A11</t>
  </si>
  <si>
    <t>301-1A11 SUPER SEVEN TRADE CENTER (KLTS) SDN. BHD. GOMBAK</t>
  </si>
  <si>
    <t>301-1A12</t>
  </si>
  <si>
    <t>301-1A12 SUPER SEVEN TRADE CENTER (BJ) SDN. BHD. (BUKIT JALIL)</t>
  </si>
  <si>
    <t>301-1A13</t>
  </si>
  <si>
    <t>301-1A13 SUPER SEVEN TRADE CENTER (PUCHONG) SDN BHD KOI SUITES</t>
  </si>
  <si>
    <t>301-1A14</t>
  </si>
  <si>
    <t>301-1A14 SUPER SEVEN TRADE CENTER (KLTS) SDN. BHD. (SENTUL)</t>
  </si>
  <si>
    <t>301-1A80</t>
  </si>
  <si>
    <t>301-1A80 NSK TRADING (BAHAU) SDN. BHD. NSK TRADING (BAHAU) SDN. BHD.</t>
  </si>
  <si>
    <t>301-1B01</t>
  </si>
  <si>
    <t>301-1B01 BEST FRESH MART SDN. BHD.  (IJOK)</t>
  </si>
  <si>
    <t>301-1B02</t>
  </si>
  <si>
    <t>301-1B02 BEST FRESH MART SDN BHD (TANJUNG KARANG)</t>
  </si>
  <si>
    <t>301-1B03</t>
  </si>
  <si>
    <t>301-1B03 BEST FRESH MART SDN. BHD. (KOTA BAYUEMAS PENDAMAR)</t>
  </si>
  <si>
    <t>301-1C01</t>
  </si>
  <si>
    <t>301-1C01 CS GROCER SDN.BHD (TAMAN PUTRA PERDANA)</t>
  </si>
  <si>
    <t>301-1C02</t>
  </si>
  <si>
    <t>301-1C02 CS GROCER SDN. BHD. (HENTIAN KAJANG)</t>
  </si>
  <si>
    <t>301-1C03</t>
  </si>
  <si>
    <t>301-1C03 CS GROCER SDN. BHD. (TMN KAJANG MEWAH)</t>
  </si>
  <si>
    <t>301-1C04</t>
  </si>
  <si>
    <t>301-1C04 CS GROCER SDN. BHD. (PLAZA METRO KAJANG)</t>
  </si>
  <si>
    <t>301-1C05</t>
  </si>
  <si>
    <t>301-1C05 CS GROCER SDN. BHD. (PUNCAK ALAM)</t>
  </si>
  <si>
    <t>301-1C80</t>
  </si>
  <si>
    <t>301-1C80 CS GROCER SDN BHD (NILAI)</t>
  </si>
  <si>
    <t>301-1E01</t>
  </si>
  <si>
    <t>301-1E01 LULU GROUP RETAIL SDN. BHD. (CAPITAL SQUARE)</t>
  </si>
  <si>
    <t>301-1E02</t>
  </si>
  <si>
    <t>301-1E02 LULU GROUP RETAIL SDN. BHD. (SHAMELIN MALL)</t>
  </si>
  <si>
    <t>301-1E03</t>
  </si>
  <si>
    <t>301-1E03 LULU GROUP RETAIL SDN. BHD. (SETIA ALAM)</t>
  </si>
  <si>
    <t>301-1E04</t>
  </si>
  <si>
    <t>301-1E04 LULU GROUP RETAIL SDN. BHD. (AMERIN MALL)</t>
  </si>
  <si>
    <t>301-1E05</t>
  </si>
  <si>
    <t>301-1E05 LULU GROUP RETAIL SDN. BHD. (SETIA ECOHILL)</t>
  </si>
  <si>
    <t>301-1E80</t>
  </si>
  <si>
    <t>301-1E80 LULU GROUP RETAIL SDN. BHD. (TOPPEN SHOPPING CENTRE)</t>
  </si>
  <si>
    <t>301-1F01</t>
  </si>
  <si>
    <t>301-1F01 NSK GROCER (KL) SDN. BHD. NSK GROCER (KL) SDN. BHD.</t>
  </si>
  <si>
    <t>301-1F02</t>
  </si>
  <si>
    <t>301-1F02 NSK GROCER (KL) SDN. BHD. (PARAGON POINT)</t>
  </si>
  <si>
    <t>301-1F03</t>
  </si>
  <si>
    <t>301-1F03 NSK GROCER (KL) SDN. BHD. (3 DAMANSARA)</t>
  </si>
  <si>
    <t>301-1F04</t>
  </si>
  <si>
    <t>301-1F04 NSK GROCER (KL) SDN. BHD. (TIMES SQUARE)</t>
  </si>
  <si>
    <t>301-1M01</t>
  </si>
  <si>
    <t>301-1M01 GLOBAL FOOD MERCHANT HOLDINGS SDN. BHD. @PAV BUKIT JULIL</t>
  </si>
  <si>
    <t>301-1M02</t>
  </si>
  <si>
    <t>301-1M02 GLOBAL FOOD MERCHANT HOLDINGS SDN. BHD. @PAV EMBASSY</t>
  </si>
  <si>
    <t>301-1M03</t>
  </si>
  <si>
    <t>301-1M03 GLOBAL FOOD MERCHANT HOLDINGS SDN. BHD. @DATUM JELATEK</t>
  </si>
  <si>
    <t>301-1M04</t>
  </si>
  <si>
    <t>301-1M04 GLOBAL FOOD MERCHANT HOLDINGS SDN. BHD. @W CITY OUG</t>
  </si>
  <si>
    <t>301-1M05</t>
  </si>
  <si>
    <t>301-1M05 GLOBAL FOOD MERCHANT HOLDINGS SDN. BHD. @RAIN TREE RAIN</t>
  </si>
  <si>
    <t>301-1T01</t>
  </si>
  <si>
    <t>301-1T01 WHOLE FOODS EXPRESS SDN. BHD. (WBK)</t>
  </si>
  <si>
    <t>301-1T02</t>
  </si>
  <si>
    <t>301-1T02 WHOLE FOODS EXPRESS SDN. BHD. (WTC)</t>
  </si>
  <si>
    <t>301-1T03</t>
  </si>
  <si>
    <t>301-1T03 WHOLE FOODS EXPRESS SDN. BHD. (WSS)</t>
  </si>
  <si>
    <t>301-1T04</t>
  </si>
  <si>
    <t>301-1T04 WHOLE FOODS EXPRESS SDN. BHD. (WCH)</t>
  </si>
  <si>
    <t>301-1T05</t>
  </si>
  <si>
    <t>301-1T05 WHOLE FOODS EXPRESS SDN. BHD. (WSJ)</t>
  </si>
  <si>
    <t>301-1T06</t>
  </si>
  <si>
    <t>301-1T06 WHOLE FOODS EXPRESS SDN. BHD. (WAD)</t>
  </si>
  <si>
    <t>301-1T07</t>
  </si>
  <si>
    <t>301-1T07 WHOLE FOODS EXPRESS SDN. BHD. (WGK)</t>
  </si>
  <si>
    <t>301-1T08</t>
  </si>
  <si>
    <t>301-1T08 WHOLE FOODS EXPRESS SDN. BHD. (WKD)</t>
  </si>
  <si>
    <t>301-A001</t>
  </si>
  <si>
    <t>301-A001 BILLION SHOPPING CENTRE (B.B.BANGI) SDN. BHD. BILLION SHOPPING CENTRE (B.B.BANGI) SDN. BHD.</t>
  </si>
  <si>
    <t>301-A003</t>
  </si>
  <si>
    <t>301-A003 BILLION SHOPPING CENTRE (SEMENYIH) SDN. BHD. BILLION SHOPPING CENTRE (SEMENYIH) SDN. BHD.</t>
  </si>
  <si>
    <t>301-A006</t>
  </si>
  <si>
    <t>301-A006 BILLION SHOPPING CENTRE (PORT KLANG) SDN. BHD. BILLION SHOPPING CENTRE (PORT KLANG) SDN. BHD.</t>
  </si>
  <si>
    <t>301-A400</t>
  </si>
  <si>
    <t>301-A400 PASARAYA PANTAI TIMOR (PASIR PUTEH) SDN BHD PP (COMPANY NO : 175095-K)(GST NO : 001205141504)</t>
  </si>
  <si>
    <t>301-A401</t>
  </si>
  <si>
    <t>301-A401 PASARAYA PANTAI TIMOR (PASIR MAS) SDN BHD BS (COMPANY NO : 781710-K)(GST NO : 000282198016)</t>
  </si>
  <si>
    <t>301-A402</t>
  </si>
  <si>
    <t>301-A402 PANTAI TIMOR SHOPPING CENTRE SDN. BHD. (CAWANGAN JERTEH)</t>
  </si>
  <si>
    <t>301-A403</t>
  </si>
  <si>
    <t>301-A403 PASARAYA PANTAI TIMOR (PASIR MAS) SDN. BHD.  KK (COMPANY NO : 781710-K)(GST NO : 000282198016)</t>
  </si>
  <si>
    <t>301-A404</t>
  </si>
  <si>
    <t>301-A404 BILLION MART (TANJUNG CHAT) SDN BHD TC (COMPANY NO : 887056-K)(GST NO : 001352990720)</t>
  </si>
  <si>
    <t>301-A405</t>
  </si>
  <si>
    <t>301-A405 PANTAI TIMOR SHOPPING CENTRE SDN. BHD. (COMPANY NO : 61075-T)(GST NO : 001384972288)</t>
  </si>
  <si>
    <t>301-A406</t>
  </si>
  <si>
    <t>301-A406 PANTAI TIMOR SHOPPING CENTRE (RANTAU) SDN. BHD. (CO. NO : 595343-K) (GST NO : 000811204608 )</t>
  </si>
  <si>
    <t>301-A407</t>
  </si>
  <si>
    <t>301-A407 PANTAI TIMOR SHOPPING CENTRE (TANAH MERAH) SDN BHD (COMPANY NO : 510570-V)(GST NO : 000304414720)</t>
  </si>
  <si>
    <t>301-A408</t>
  </si>
  <si>
    <t>301-A408 BILLION SHOPPING CENTRE (K.B) SDN BHD (COMPANY NO : 344007-M)(GST NO : 000295436288)</t>
  </si>
  <si>
    <t>301-A409</t>
  </si>
  <si>
    <t>301-A409 PANTAI TIMOR HYPERMARKET SDN. BHD. PANTAI TIMOR HYPERMARKET SDN. BHD.</t>
  </si>
  <si>
    <t>301-A410</t>
  </si>
  <si>
    <t>301-A410 PASARAYA PANTAI TIMOR (BACHOK) SDN. BHD. (COMPANY NO : 643454-W)(GST NO : 001130627072)</t>
  </si>
  <si>
    <t>301-A411</t>
  </si>
  <si>
    <t>301-A411 KUMPULAN PASARAYA PANTAI TIMOR SDN. BHD. RAUB (COMPANY NO:989847-V)(GST:000555548672)</t>
  </si>
  <si>
    <t>301-A412</t>
  </si>
  <si>
    <t>301-A412 BILLION MART (TANJUNG CHAT) SDN BHD BC (COMPANY NO : 887056-K)(GST NO : 001352990720)</t>
  </si>
  <si>
    <t>301-A413</t>
  </si>
  <si>
    <t>301-A413 PASARAYA PANTAI TIMOR (PASIR MAS) SDN BHD PM (COMPANY NO : 781710-K)(GST NO : 000282198016)</t>
  </si>
  <si>
    <t>301-A414</t>
  </si>
  <si>
    <t xml:space="preserve">301-A414 PANTAI TIMOR MART SDN. BHD. ( CO. NO : 1002141-U ) LJ (GST NO : 001444913152 ) </t>
  </si>
  <si>
    <t>301-A415</t>
  </si>
  <si>
    <t xml:space="preserve">301-A415 KUMPULAN PASARAYA PANTAI TIMOR SDN. BHD. (CO. NO : 989847-V) BB (GST NO : 001217593344) </t>
  </si>
  <si>
    <t>301-A416</t>
  </si>
  <si>
    <t>301-A416 KUMPULAN PASARAYA PANTAI TIMOR SDN BHD TP (COMPANY NO : 989847-V)(GST NO :001217593344)</t>
  </si>
  <si>
    <t>301-A417</t>
  </si>
  <si>
    <t>301-A417 PASARAYA PANTAI TIMOR (PT) SDN BHD (COMPANY NO : 1408864-M)(TAX NO : 202101008565)</t>
  </si>
  <si>
    <t>301-A600</t>
  </si>
  <si>
    <t>301-A600 BILLION DUTY FREE (LANGKAWI) SDN. BHD. (LANGKAWI)</t>
  </si>
  <si>
    <t>301-A601</t>
  </si>
  <si>
    <t>301-A601 BILLION SHOPPING CENTRE (SUNGAI PETANI) SDN. BHD. BILLION SHOPPING CENTRE (SUNGAI PETANI) SDN. BHD.</t>
  </si>
  <si>
    <t>301-A602</t>
  </si>
  <si>
    <t>301-A602 PASARAYA BILLION (ALOR SETAR) SDN. BHD. PASARAYA BILLION (ALOR SETAR) SDN. BHD.</t>
  </si>
  <si>
    <t>301-A603</t>
  </si>
  <si>
    <t>301-A603 BILLION SHOPPING CENTRE (P.B) SDN. BHD. (PARIT BUNTAR)</t>
  </si>
  <si>
    <t>MN7</t>
  </si>
  <si>
    <t xml:space="preserve">NICOLE LEONG </t>
  </si>
  <si>
    <t>301-A604</t>
  </si>
  <si>
    <t>301-A604 BILLION SHOPPING CENTRE (PANTAI REMIS) SDN. BHD. BILLION SHOPPING CENTRE (PANTAI REMIS) SDN. BHD.</t>
  </si>
  <si>
    <t>301-A605</t>
  </si>
  <si>
    <t>301-A605 BILLION SHOPPING CENTRE (JELAPANG)  SDN. BHD. (CAWANGAN GUNUNG RAPAT)</t>
  </si>
  <si>
    <t>301-A610</t>
  </si>
  <si>
    <t>301-A610 BILLION SHOPPING CENTRE (BUTTERWORTH) SDN. BHD.(217237-A) BILLION SHOPPING CENTRE (BUTTERWORTH) SDN. BHD.(217237-A)</t>
  </si>
  <si>
    <t>301-A611</t>
  </si>
  <si>
    <t>301-A611 BILLION SHOPPING CENTRE (BALING) SDN. BHD. BILLION SHOPPING CENTRE (BALING) SDN. BHD.</t>
  </si>
  <si>
    <t>301-A612</t>
  </si>
  <si>
    <t>301-A612 BILLION SHOPPING CENTRE (TELUK INTAN) SDN. BHD. (SERI ISKANDAR)</t>
  </si>
  <si>
    <t>301-A613</t>
  </si>
  <si>
    <t>301-A613 BILLION SHOPPING CENTRE (SEBERANG JAYA) SDN. BHD. BILLION SHOPPING CENTRE (SEBERANG JAYA) SDN. BHD.</t>
  </si>
  <si>
    <t>301-A614</t>
  </si>
  <si>
    <t>301-A614 BILLION SHOPPING CENTRE (KOTA PERMAI) SDN. BHD. BILLION SHOPPING CENTRE (KOTA PERMAI) SDN. BHD.</t>
  </si>
  <si>
    <t>301-A617</t>
  </si>
  <si>
    <t>301-A617 BILLION SHOPPING CENTRE (SRI MANJUNG) SDN. BHD. BILLION SHOPPING CENTRE (SRI MANJUNG) SDN. BHD.</t>
  </si>
  <si>
    <t>301-A618</t>
  </si>
  <si>
    <t>301-A618 BILLION MART (JELAPANG) SDN. BHD. BILLION MART (JELAPANG) SDN. BHD.</t>
  </si>
  <si>
    <t>301-A800</t>
  </si>
  <si>
    <t>301-A800 BILLION SHOPPING CENTRE (SEGAMAT) SDN. BHD. (J.ROS SEGAMAT)</t>
  </si>
  <si>
    <t>301-A801</t>
  </si>
  <si>
    <t>301-A801 BILLION SHOPPING CENTRE ( PORT DICKSON ) SDN. BHD. BILLION SHOPPING CENTRE ( PORT DICKSON ) SDN. BHD.</t>
  </si>
  <si>
    <t>301-A802</t>
  </si>
  <si>
    <t>301-A802 BILLION SHOPPING CENTRE(YAYASAN,SGT ) SDN. BHD. BILLION SHOPPING CENTRE(YAYASAN,SGT ) SDN. BHD.</t>
  </si>
  <si>
    <t>301-A803</t>
  </si>
  <si>
    <t>301-A803 BILLION SHOPPING CENTRE (BAHAU) SDN. BHD. BILLION SHOPPING CENTRE (BAHAU) SDN. BHD.</t>
  </si>
  <si>
    <t>301-B001</t>
  </si>
  <si>
    <t>301-B001 CS BROTHERS SDN. BHD.  (TMN TUN PERAK)</t>
  </si>
  <si>
    <t>301-B002</t>
  </si>
  <si>
    <t>301-B002 CS BROTHERS SDN. BHD.  (TMN SAUJANA PERMAI)</t>
  </si>
  <si>
    <t>301-B003</t>
  </si>
  <si>
    <t>301-B003 CS BROTHERS SDN. BHD.  (TMN DAMAI PERDANA)</t>
  </si>
  <si>
    <t>301-B004</t>
  </si>
  <si>
    <t>301-B004 CS BROTHERS SDN. BHD. (HULU LANGAT,CHERAS)</t>
  </si>
  <si>
    <t>301-B005</t>
  </si>
  <si>
    <t>301-B005 CS BROTHERS SDN. BHD. (TMN BANGI AVENUE)</t>
  </si>
  <si>
    <t>301-C001</t>
  </si>
  <si>
    <t>301-C001 AEON CO.(M) BHD. 1011-JUSCO METRO PRIMA</t>
  </si>
  <si>
    <t>301-C002</t>
  </si>
  <si>
    <t>301-C002 AEON CO.(M) BHD. 1015-JUSCO TAMAN EQUINE</t>
  </si>
  <si>
    <t>301-C004</t>
  </si>
  <si>
    <t>301-C004 AEON CO.(M) BHD.  3011-MAXVALU EVO BANGI</t>
  </si>
  <si>
    <t>301-C005</t>
  </si>
  <si>
    <t>301-C005 AEON CO.(M) BHD. 1008-JUSCO BDR PUCHONG</t>
  </si>
  <si>
    <t>301-C006</t>
  </si>
  <si>
    <t>301-C006 AEON CO.(M) BHD. 1001-JUSCO TAMAN MALURI</t>
  </si>
  <si>
    <t>301-C007</t>
  </si>
  <si>
    <t>301-C007 AEON CO.(M) BHD. 1003-JUSCO WANGSA MAJU</t>
  </si>
  <si>
    <t>301-C008</t>
  </si>
  <si>
    <t>301-C008 AEON CO.(M) BHD. 1004-JUSCO BANDAR UTAMA</t>
  </si>
  <si>
    <t>301-C009</t>
  </si>
  <si>
    <t>301-C009 AEON CO.(M) BHD. 1007-JUSCO MID VALLEY</t>
  </si>
  <si>
    <t>301-C010</t>
  </si>
  <si>
    <t>301-C010 AEON CO.(M) BHD. 1005-JUSCO BANDAR BARU KLANG</t>
  </si>
  <si>
    <t>301-C011</t>
  </si>
  <si>
    <t>301-C011 AEON CO.(M) BHD. 1014-JUSCO CHERAS SELATAN</t>
  </si>
  <si>
    <t>301-C012</t>
  </si>
  <si>
    <t>301-C012 AEON CO.(M) BHD. 1017-JUSCO BDR SUNWAY</t>
  </si>
  <si>
    <t>301-C013</t>
  </si>
  <si>
    <t>301-C013 AEON CO.(M) BHD. 3012-MAXVALU PRIME SECTION 17 PJ</t>
  </si>
  <si>
    <t>301-C014</t>
  </si>
  <si>
    <t>301-C014 AEON CO.(M) BHD. 1018-JUSCO BUKIT TINGGI</t>
  </si>
  <si>
    <t>301-C015</t>
  </si>
  <si>
    <t>301-C015 AEON CO.(M) BHD. 3020-MAXVALU DESA PARK CITY</t>
  </si>
  <si>
    <t>301-C016</t>
  </si>
  <si>
    <t>301-C016 AEON CO.(M) BHD.  3017-MAXVALU SELAYANG MALL</t>
  </si>
  <si>
    <t>301-C017</t>
  </si>
  <si>
    <t>301-C017 AEON CO.(M) BHD. 1020-JUSCO AMPANG UTARA 2</t>
  </si>
  <si>
    <t>301-C018</t>
  </si>
  <si>
    <t>301-C018 AEON CO.(M) BHD. 3019-MAXVALU UNITED POINT</t>
  </si>
  <si>
    <t>301-C019</t>
  </si>
  <si>
    <t>301-C019 AEON CO.(M) BHD. 1025-JUSCO RAWANG</t>
  </si>
  <si>
    <t>301-C020</t>
  </si>
  <si>
    <t>301-C020 AEON CO.(M) BHD.  1043-AEON IOI PUTRAJAYA</t>
  </si>
  <si>
    <t>301-C021</t>
  </si>
  <si>
    <t>301-C021 AEON CO.(M) BHD. 1032-JUSCO SHAH ALAM</t>
  </si>
  <si>
    <t>301-C022</t>
  </si>
  <si>
    <t>301-C022 AEON CO.(M) BHD. 3009-PASARAYA MAXVALU-SUNWAY VELOCITY</t>
  </si>
  <si>
    <t>301-C023</t>
  </si>
  <si>
    <t>301-C023 AEON CO.(M) BHD. 3015-MAXVALU PRIME SPHERE BANGSAR SOUTH</t>
  </si>
  <si>
    <t>301-C300</t>
  </si>
  <si>
    <t>301-C300 AEON CO.(M) BHD. 8010-RDC-KL</t>
  </si>
  <si>
    <t>301-C400</t>
  </si>
  <si>
    <t>301-C400 AEON CO.(M) BHD. 1035-JUSCO KOTA BHARU</t>
  </si>
  <si>
    <t>301-C600</t>
  </si>
  <si>
    <t>301-C600 AEON CO.(M) BHD. 1006-JUSCO IPOH STORE</t>
  </si>
  <si>
    <t>301-C601</t>
  </si>
  <si>
    <t>301-C601 AEON CO.(M) BHD. 1016-JUSCO QUEENSBAY</t>
  </si>
  <si>
    <t>301-C602</t>
  </si>
  <si>
    <t>301-C602 AEON CO.(M) BHD.  1037-AEON IPOH FALIM</t>
  </si>
  <si>
    <t>301-C603</t>
  </si>
  <si>
    <t>301-C603 AEON CO.(M) BHD. 1026-JUSCO IPOH STATION 18</t>
  </si>
  <si>
    <t>301-C604</t>
  </si>
  <si>
    <t>301-C604 AEON CO.(M) BHD. 1027-JUSCO SRI MANJUNG</t>
  </si>
  <si>
    <t>301-C605</t>
  </si>
  <si>
    <t>301-C605 AEON CO.(M) BHD. 1030-JUSCO BUKIT MERTAJAM</t>
  </si>
  <si>
    <t>301-C606</t>
  </si>
  <si>
    <t>301-C606 AEON CO.(M) BHD. 1029-JUSCO TAIPING</t>
  </si>
  <si>
    <t>301-C607</t>
  </si>
  <si>
    <t>301-C607 AEON CO.(M) BHD. 1033-JUSCO KLEBANG STORE</t>
  </si>
  <si>
    <t>301-C800</t>
  </si>
  <si>
    <t>301-C800 AEON CO.(M) BHD. 1013-JUSCO TEBRAU CITY</t>
  </si>
  <si>
    <t>301-C801</t>
  </si>
  <si>
    <t>301-C801 AEON CO.(M) BHD. 1010-JUSCO PERMAS JAYA</t>
  </si>
  <si>
    <t>301-C802</t>
  </si>
  <si>
    <t>301-C802 AEON CO.(M) BHD. 1009-JUSCO TAMAN UNIVERSITI</t>
  </si>
  <si>
    <t>301-C803</t>
  </si>
  <si>
    <t>301-C803 AEON CO.(M) BHD. 1002-JUSCO MELAKA</t>
  </si>
  <si>
    <t>301-C804</t>
  </si>
  <si>
    <t>301-C804 AEON CO.(M) BHD. 1012-JUSCO SEREMBAN 2</t>
  </si>
  <si>
    <t>301-C805</t>
  </si>
  <si>
    <t>301-C805 AEON CO.(M) BHD. 1021-JUSCO BUKIT INDAH</t>
  </si>
  <si>
    <t>301-C806</t>
  </si>
  <si>
    <t>301-C806 AEON CO.(M) BHD. 1022-JUSCO BANDARAYA MELAKA</t>
  </si>
  <si>
    <t>301-C807</t>
  </si>
  <si>
    <t>301-C807 AEON CO.(M) BHD. 1028-JUSCO KULAIJAYA</t>
  </si>
  <si>
    <t>301-C808</t>
  </si>
  <si>
    <t>301-C808 AEON CO.(M) BHD. 1038-JUSCO BANDAR DATO ONN</t>
  </si>
  <si>
    <t>301-C809</t>
  </si>
  <si>
    <t>301-C809 AEON CO.(M) BHD. 1040-AEON NILAI</t>
  </si>
  <si>
    <t>301-C810</t>
  </si>
  <si>
    <t>301-C810 AEON CO.(M) BHD. 3018-MAXVALU PALM OIL</t>
  </si>
  <si>
    <t>301-C811</t>
  </si>
  <si>
    <t>301-C811 AEON CO.(M) BHD. 3021-MAXVALU DANGA BAY</t>
  </si>
  <si>
    <t>301-D001</t>
  </si>
  <si>
    <t>301-D001 MY HERO HYPERMARKET SDN. BHD. (TMN DAGANG) TDC</t>
  </si>
  <si>
    <t>301-D002</t>
  </si>
  <si>
    <t>301-D002 MY HERO HYPERMARKET SDN. BHD. (WANGSA MAJU) WM</t>
  </si>
  <si>
    <t>301-D003</t>
  </si>
  <si>
    <t>301-D003 MY HERO HYPERMARKET SDN. BHD. (MERANTI JAYA) MJ</t>
  </si>
  <si>
    <t>301-D004</t>
  </si>
  <si>
    <t>301-D004 MY HERO HYPERMARKET SDN. BHD. (SUNGAI MAS PLAZA) SMPSHOP</t>
  </si>
  <si>
    <t>301-D005</t>
  </si>
  <si>
    <t>301-D005 MY HERO HYPERMARKET SDN. BHD. (BANDAR PUTERI PUCHONG)H025</t>
  </si>
  <si>
    <t>301-D006</t>
  </si>
  <si>
    <t>301-D006 MY HERO HYPERMARKET SDN. BHD. (KIP MALL BANGI)</t>
  </si>
  <si>
    <t>301-D007</t>
  </si>
  <si>
    <t>301-D007 MY HERO HYPERMARKET SDN. BHD.  (PUNCAK BESTARI) H027</t>
  </si>
  <si>
    <t>301-D008</t>
  </si>
  <si>
    <t>301-D008 MY HERO HYPERMARKET SDN. BHD. (PUCHONG) PC</t>
  </si>
  <si>
    <t>301-D009</t>
  </si>
  <si>
    <t>301-D009 MY HERO HYPERMARKET SDN. BHD. (CHERAS) BSP</t>
  </si>
  <si>
    <t>301-D011</t>
  </si>
  <si>
    <t>301-D011 MY HERO HYPERMARKET SDN. BHD. (KOTA KEMUNING) KK</t>
  </si>
  <si>
    <t>301-D012</t>
  </si>
  <si>
    <t>301-D012 MY HERO HYPERMARKET SDN. BHD. (KELANA JAYA) KJ</t>
  </si>
  <si>
    <t>301-D013</t>
  </si>
  <si>
    <t>301-D013 MY HERO HYPERMARKET SDN. BHD. (BANDAR SRI DAMANSARA) BSD</t>
  </si>
  <si>
    <t>301-D014</t>
  </si>
  <si>
    <t>301-D014 MY HERO HYPERMARKET SDN. BHD. (HEROMART BDR MELAWATI) TMI</t>
  </si>
  <si>
    <t>301-D015</t>
  </si>
  <si>
    <t>301-D015 MY HERO HYPERMARKET SDN. BHD.  (SUNGAI BESI) SB</t>
  </si>
  <si>
    <t>301-D016</t>
  </si>
  <si>
    <t>301-D016 MY HERO HYPERMARKET SDN. BHD. (BUKIT JELUTONG) JSA</t>
  </si>
  <si>
    <t>301-D017</t>
  </si>
  <si>
    <t>301-D017 MY HERO HYPERMARKET SDN. BHD.  (SEKSYEN 13) S13</t>
  </si>
  <si>
    <t>301-D018</t>
  </si>
  <si>
    <t>301-D018 MY HERO HYPERMARKET SDN. BHD. (TTDI PLAZA) TTDI</t>
  </si>
  <si>
    <t>301-D019</t>
  </si>
  <si>
    <t>301-D019 MY HERO HYPERMARKET SDN. BHD. (SUBANG JAYA) SJ</t>
  </si>
  <si>
    <t>301-D020</t>
  </si>
  <si>
    <t>301-D020 MY HERO HYPERMARKET SDN. BHD. (PUTRAJAYA) PJ3</t>
  </si>
  <si>
    <t>301-D021</t>
  </si>
  <si>
    <t>301-D021 MY HERO HYPERMARKET SDN. BHD.  (ALAM MEGAH) AM</t>
  </si>
  <si>
    <t>301-D026</t>
  </si>
  <si>
    <t>301-D026 MY HERO HYPERMARKET SDN. BHD. (TAMAN PUNCAK JALIL) TPJ</t>
  </si>
  <si>
    <t>301-D027</t>
  </si>
  <si>
    <t>301-D027 MY HERO HYPERMARKET SDN. BHD.  (DAMANSARA DAMAI) DAD</t>
  </si>
  <si>
    <t>301-D300</t>
  </si>
  <si>
    <t>301-D300 MY HERO HYPERMARKET SDN. BHD. (BDR PUCHONG LAMA) MDC</t>
  </si>
  <si>
    <t>301-D600</t>
  </si>
  <si>
    <t>301-D600 MY HERO HYPERMARKET SDN. BHD.  (ALL SEASONS PLACE)ASP</t>
  </si>
  <si>
    <t>301-D800</t>
  </si>
  <si>
    <t>301-D800 MY HERO HYPERMARKET SDN. BHD. (H028 SEREMBAN UTC)</t>
  </si>
  <si>
    <t>301-D802</t>
  </si>
  <si>
    <t>301-D802 MY HERO HYPERMARKET SDN. BHD.  (ANGSANA JB MALL) AJB</t>
  </si>
  <si>
    <t>301-D803</t>
  </si>
  <si>
    <t>301-D803 MY HERO HYPERMARKET SDN. BHD. (PASIR GUDANG) PJB</t>
  </si>
  <si>
    <t>301-D804</t>
  </si>
  <si>
    <t>301-D804 MY HERO HYPERMARKET SDN. BHD. (TAMAN DESA TEBRAU) TDT</t>
  </si>
  <si>
    <t>301-E001</t>
  </si>
  <si>
    <t>301-E001 ECONSAVE CASH &amp; CARRY (JJ) SDN. BHD.  BRANCH-JENJAROM</t>
  </si>
  <si>
    <t>301-E002</t>
  </si>
  <si>
    <t>301-E002 ECONSAVE CASH &amp; CARRY (KP) SDN. BHD. BRANCH-KAPAR</t>
  </si>
  <si>
    <t>301-E003</t>
  </si>
  <si>
    <t>301-E003 ECONSAVE CASH &amp; CARRY (KJ) SDN. BHD.  BRANCH-THE SCOTT GARDEN</t>
  </si>
  <si>
    <t>301-E004</t>
  </si>
  <si>
    <t>301-E004 ECONSAVE CASH &amp; CARRY (SM) SDN. BHD. BRANCH-SEMENYIH</t>
  </si>
  <si>
    <t>301-E005</t>
  </si>
  <si>
    <t>301-E005 ECONSAVE CASH &amp; CARRY (BT) SDN. BHD. BRANCH-BANTING</t>
  </si>
  <si>
    <t>301-E006</t>
  </si>
  <si>
    <t>301-E006 ECONSAVE CASH &amp; CARRY (KLG) SDN. BHD. BRANCH-KLANG PARADE</t>
  </si>
  <si>
    <t>301-E007</t>
  </si>
  <si>
    <t>301-E007 ECONSAVE CASH &amp; CARRY (SB) SDN. BHD. BRANCH-SG. BULOH</t>
  </si>
  <si>
    <t>301-E008</t>
  </si>
  <si>
    <t>301-E008 ECONSAVE CASH &amp; CARRY (KBS) SDN. BHD. BRANCH-KG. BARU SUBANG</t>
  </si>
  <si>
    <t>301-E009</t>
  </si>
  <si>
    <t>301-E009 ECONSAVE CASH &amp; CARRY (BL) SDN. BHD. BRANCH-BALAKONG</t>
  </si>
  <si>
    <t>301-E010</t>
  </si>
  <si>
    <t>301-E010 ECONSAVE CASH &amp; CARRY (RC) SDN BHD  BRANCH-BANDAR RINCHING</t>
  </si>
  <si>
    <t>301-E011</t>
  </si>
  <si>
    <t>301-E011 ECONSAVE CASH &amp; CARRY (PCM) SDN. BHD. BRANCH-KIPMALL DESA COALFIELDS)</t>
  </si>
  <si>
    <t>301-E012</t>
  </si>
  <si>
    <t>301-E012 ECONSAVE CASH &amp; CARRY (BK) SDN. BHD. BRANCH-BUKIT KEMUNING (SEK 32)</t>
  </si>
  <si>
    <t>301-E013</t>
  </si>
  <si>
    <t>301-E013 ECONSAVE CASH &amp; CARRY (SP) SDN. BHD. BRANCH-SEGAR PERDANA</t>
  </si>
  <si>
    <t>301-E014</t>
  </si>
  <si>
    <t>301-E014 ECONSAVE CASH &amp; CARRY (HA) SDN. BHD. BRANCH-HAMZAH ALANG</t>
  </si>
  <si>
    <t>301-E016</t>
  </si>
  <si>
    <t>301-E016 ECONSAVE CASH &amp; CARRY (AJ) SDN. BHD. BRANCH-PUNCAK ALAM</t>
  </si>
  <si>
    <t>301-E017</t>
  </si>
  <si>
    <t>301-E017 ECONSAVE CASH &amp; CARRY (BG) SDN. BHD. BRANCH-BANGI</t>
  </si>
  <si>
    <t>301-E018</t>
  </si>
  <si>
    <t>301-E018 ECONSAVE CASH &amp; CARRY (KJW) SDN. BHD. BRANCH-KAMPUNG JAWA (SEK 36)</t>
  </si>
  <si>
    <t>301-E019</t>
  </si>
  <si>
    <t>301-E019 ECONSAVE CASH &amp; CARRY (FC) SDN. BHD. BRANCH-FESTIVAL CITY</t>
  </si>
  <si>
    <t>301-E020</t>
  </si>
  <si>
    <t>301-E020 ECONSAVE CASH &amp; CARRY (DD) SDN BHD BRANCH DAMANSARA DAMAI</t>
  </si>
  <si>
    <t>301-E021</t>
  </si>
  <si>
    <t>301-E021 ECONSAVE CASH &amp; CARRY (PDS) SDN BHD  BRANCH-PDS</t>
  </si>
  <si>
    <t>301-E022</t>
  </si>
  <si>
    <t>301-E022 ECONSAVE CASH &amp; CARRY HOLDINGS SDN  BHD BRANCH- KLANG UTAMA</t>
  </si>
  <si>
    <t>301-E023</t>
  </si>
  <si>
    <t>301-E023 ECONSAVE CASH &amp; CARRY (BA) SDN. BHD. BRANCH-BATANG KALI</t>
  </si>
  <si>
    <t>301-E024</t>
  </si>
  <si>
    <t>301-E024 ECONSAVE CASH &amp; CARRY (JM) SDN. BHD. BRANCH-JERAM</t>
  </si>
  <si>
    <t>301-E025</t>
  </si>
  <si>
    <t>301-E025 ECONSAVE CASH &amp; CARRY (SE) SDN. BHD. BRANCH-SE</t>
  </si>
  <si>
    <t>301-E400</t>
  </si>
  <si>
    <t>301-E400 ECONSAVE CASH &amp; CARRY (PP) SDN. BHD. BRANCH-PASIR PUTEH</t>
  </si>
  <si>
    <t>301-E401</t>
  </si>
  <si>
    <t>301-E401 ECONSAVE CASH &amp; CARRY (TRI) SDN. BHD. BRANCH-TRIANG</t>
  </si>
  <si>
    <t>301-E402</t>
  </si>
  <si>
    <t>301-E402 ECONSAVE CASH &amp; CARRY (JK) SDN. BHD. BRANCH-JENGKA</t>
  </si>
  <si>
    <t>301-E403</t>
  </si>
  <si>
    <t>301-E403 ECONSAVE CASH &amp; CARRY (JRT) SDN. BHD. BRANCH-JALAN KUANTAN</t>
  </si>
  <si>
    <t>301-E404</t>
  </si>
  <si>
    <t>301-E404 ECONSAVE CASH &amp; CARRY (KK) SDN. BHD. BRANCH-KUBANG KERIAN</t>
  </si>
  <si>
    <t>301-E405</t>
  </si>
  <si>
    <t>301-E405 ECONSAVE CASH &amp; CARRY (EC) SDN. BHD. ECONSAVE CASH &amp; CARRY (EC) SDN. BHD.</t>
  </si>
  <si>
    <t>301-E600</t>
  </si>
  <si>
    <t>301-E600 ECONSAVE CASH &amp; CARRY (BLG) SDN. BHD.  BRANCH-BALING</t>
  </si>
  <si>
    <t>301-E601</t>
  </si>
  <si>
    <t>301-E601 ECONSAVE CASH &amp; CARRY (MJ) SDN. BHD. BRANCH-MANJUNG</t>
  </si>
  <si>
    <t>301-E602</t>
  </si>
  <si>
    <t>301-E602 ECONSAVE CASH &amp; CARRY (BPJ) SDN. BHD.  BRANCH-ALMA</t>
  </si>
  <si>
    <t>301-E603</t>
  </si>
  <si>
    <t>301-E603 ECONSAVE CASH &amp; CARRY (TPJ) SDN. BHD. BRANCH-TMN PETANI JAYA</t>
  </si>
  <si>
    <t>301-E604</t>
  </si>
  <si>
    <t>301-E604 ECONSAVE CASH &amp; CARRY (PB) SDN  BHD BRANCH-PARIT BUNTAR</t>
  </si>
  <si>
    <t>301-E605</t>
  </si>
  <si>
    <t>301-E605 ECONSAVE CASH &amp; CARRY (BPJ) SDN. BHD. BRANCH-BANDAR PUTERI JAYA</t>
  </si>
  <si>
    <t>301-E606</t>
  </si>
  <si>
    <t>301-E606 ECONSAVE CASH &amp; CARRY (BW) SDN. BHD. BRANCH-BUTTERWORTH</t>
  </si>
  <si>
    <t>301-E607</t>
  </si>
  <si>
    <t>301-E607 ECONSAVE CASH &amp; CARRY (NTH) SDN. BHD. BRANCH-AYER HITAM</t>
  </si>
  <si>
    <t>301-E608</t>
  </si>
  <si>
    <t>301-E608 ECONSAVE CASH &amp; CARRY (RU) SDN. BHD. BRANCH-RAJA UDA</t>
  </si>
  <si>
    <t>301-E609</t>
  </si>
  <si>
    <t>301-E609 ECONSAVE CASH &amp; CARRY (KG) SDN. BHD. BRANCH-KAMUNTING</t>
  </si>
  <si>
    <t>301-E610</t>
  </si>
  <si>
    <t>301-E610 ECONSAVE CASH &amp; CARRY (JW) SDN. BHD. BRANCH-JAWI</t>
  </si>
  <si>
    <t>301-E611</t>
  </si>
  <si>
    <t>301-E611 ECONSAVE CASH &amp; CARRY (KLE) SDN. BHD. BRANCH-KLEBANG</t>
  </si>
  <si>
    <t>301-E612</t>
  </si>
  <si>
    <t>301-E612 ECONSAVE CASH &amp; CARRY (KR) SDN. BHD. BRANCH-KAMPAR</t>
  </si>
  <si>
    <t>301-E613</t>
  </si>
  <si>
    <t>301-E613 ECONSAVE CASH &amp; CARRY (LK) SDN. BHD.  BRANCH-LANGKAP</t>
  </si>
  <si>
    <t>301-E614</t>
  </si>
  <si>
    <t>301-E614 ECONSAVE CASH &amp; CARRY (SLR) SDN. BHD. BRANCH-SLIM RIVER</t>
  </si>
  <si>
    <t>301-E615</t>
  </si>
  <si>
    <t>301-E615 ECONSAVE CASH &amp; CARRY (BC) SDN. BHD. BRANCH-BERCHAM</t>
  </si>
  <si>
    <t>301-E616</t>
  </si>
  <si>
    <t>301-E616 ECONSAVE CASH &amp; CARRY (AB) SDN. BHD. BRANCH-AMPANG BARU</t>
  </si>
  <si>
    <t>301-E617</t>
  </si>
  <si>
    <t>301-E617 ECONSAVE CASH &amp; CARRY (JS) SDN. BHD. BRANCH-JELAPANG</t>
  </si>
  <si>
    <t>301-E618</t>
  </si>
  <si>
    <t>301-E618 ECONSAVE CASH &amp; CARRY (IKD) SDN. BHD. BRANCH-ISKANDAR</t>
  </si>
  <si>
    <t>301-E619</t>
  </si>
  <si>
    <t>301-E619 ECONSAVE CASH &amp; CARRY (PS) SDN. BHD. BRANCH-POKOK SENA</t>
  </si>
  <si>
    <t>301-E620</t>
  </si>
  <si>
    <t>301-E620 ECONSAVE CASH &amp; CARRY (BW) SDN. BHD. BRANCH-BAGAN SERAI</t>
  </si>
  <si>
    <t>301-E621</t>
  </si>
  <si>
    <t>301-E621 ECONSAVE CASH &amp; CARRY (PK) SDN. BHD. BRANCH-TAIPING</t>
  </si>
  <si>
    <t>301-E622</t>
  </si>
  <si>
    <t>301-E622 ECONSAVE CASH &amp; CARRY (IP) SDN. BHD. BRANCH-IPOH</t>
  </si>
  <si>
    <t>301-E623</t>
  </si>
  <si>
    <t>301-E623 ECONSAVE CASH &amp; CARRY (LG) SDN. BHD. BRANCH-LENGGONG</t>
  </si>
  <si>
    <t>301-E624</t>
  </si>
  <si>
    <t>301-E624 ECONSAVE CASH &amp; CARRY (BSB) SDN. BHD. BRANCH-BANDAR SERI BOTANI</t>
  </si>
  <si>
    <t>301-E625</t>
  </si>
  <si>
    <t>301-E625 ECONSAVE CASH &amp; CARRY (CR) SDN. BHD. BRANCH-CHEMOR</t>
  </si>
  <si>
    <t>301-E800</t>
  </si>
  <si>
    <t>301-E800 ECONSAVE CASH &amp; CARRY (PT) SDN. BHD. BRANCH-PONTIAN</t>
  </si>
  <si>
    <t>301-E801</t>
  </si>
  <si>
    <t>301-E801 ECONSAVE CASH &amp; CARRY (YP) SDN. BHD. BRANCH-YONG PENG</t>
  </si>
  <si>
    <t>301-E802</t>
  </si>
  <si>
    <t>301-E802 ECONSAVE CASH &amp; CARRY (ML) SDN. BHD. BRANCH-MALIM</t>
  </si>
  <si>
    <t>301-E804</t>
  </si>
  <si>
    <t>301-E804 ECONSAVE CASH &amp; CARRY (KM) SDN. BHD. BRANCH-KOTA MASAI</t>
  </si>
  <si>
    <t>301-E805</t>
  </si>
  <si>
    <t>301-E805 ECONSAVE CASH &amp; CARRY (MU) SDN. BHD. BRANCH-MUAR</t>
  </si>
  <si>
    <t>301-E806</t>
  </si>
  <si>
    <t>301-E806 ECONSAVE CASH &amp; CARRY (BH) SDN. BHD. BRANCH-BAHAU</t>
  </si>
  <si>
    <t>301-E807</t>
  </si>
  <si>
    <t>301-E807 ECONSAVE CASH &amp; CARRY (SN) SDN. BHD. BRANCH-SENAI</t>
  </si>
  <si>
    <t>301-E808</t>
  </si>
  <si>
    <t>301-E808 ECONSAVE CASH &amp; CARRY (TPK) SDN. BHD. BRANCH-TAMAN PUTRI KULAI</t>
  </si>
  <si>
    <t>301-E809</t>
  </si>
  <si>
    <t>301-E809 ECONSAVE CASH &amp; CARRY (DJ) SDN. BHD. BRANCH-DAIMAN JAYA</t>
  </si>
  <si>
    <t>301-E810</t>
  </si>
  <si>
    <t>301-E810 ECONSAVE CASH &amp; CARRY (DC) SDN. BHD. BRANCH-DESA CEMERLANG</t>
  </si>
  <si>
    <t>301-E811</t>
  </si>
  <si>
    <t>301-E811 ECONSAVE CASH &amp; CARRY (FH) SDN. BHD. BRANCH-FOREST HEIGHT</t>
  </si>
  <si>
    <t>301-E812</t>
  </si>
  <si>
    <t>301-E812 ECONSAVE CASH &amp; CARRY (SU) SDN. BHD. BRANCH-SUNGAI UDANG</t>
  </si>
  <si>
    <t>301-E813</t>
  </si>
  <si>
    <t>301-E813 ECONSAVE CASH &amp; CARRY (KH) SDN. BHD. BRANCH-KUALA PILAH</t>
  </si>
  <si>
    <t>301-E814</t>
  </si>
  <si>
    <t>301-E814 ECONSAVE CASH &amp; CARRY (TD) SDN. BHD. BRANCH-TAMAN DAYA</t>
  </si>
  <si>
    <t>301-E815</t>
  </si>
  <si>
    <t>301-E815 ECONSAVE CASH &amp; CARRY (KLU) SDN. BHD. BRANCH-KLUANG ( 10043 KLU )</t>
  </si>
  <si>
    <t>301-E816</t>
  </si>
  <si>
    <t>301-E816 ECONSAVE CASH &amp; CARRY (JEB) SDN. BHD. BRANCH-JERAM BATU</t>
  </si>
  <si>
    <t>301-E817</t>
  </si>
  <si>
    <t>301-E817 ECONSAVE CASH &amp; CARRY (SR) SDN. BHD. BRANCH-SIMPANG RENGGAM</t>
  </si>
  <si>
    <t>301-E818</t>
  </si>
  <si>
    <t>301-E818 ECONSAVE CASH &amp; CARRY (BB) SDN  BHD BRANCH-BATU BERENDAM</t>
  </si>
  <si>
    <t>301-E819</t>
  </si>
  <si>
    <t>301-E819 ECONSAVE CASH &amp; CARRY (AD) SDN. BHD. BRANCH-SUNGAI RENGIT</t>
  </si>
  <si>
    <t>301-E820</t>
  </si>
  <si>
    <t>301-E820 ECONSAVE CASH &amp; CARRY (GB) SDN. BHD. BRANCH-BUKIT GAMBIR</t>
  </si>
  <si>
    <t>301-E821</t>
  </si>
  <si>
    <t>301-E821 ECONSAVE CASH &amp; CARRY (SG) SDN. BHD. BRANCH-SEGAMAT</t>
  </si>
  <si>
    <t>301-E822</t>
  </si>
  <si>
    <t>301-E822 ECONSAVE CASH &amp; CARRY (PJ) SDN BHD BRANCH-PERMAS JAYA</t>
  </si>
  <si>
    <t>301-E823</t>
  </si>
  <si>
    <t>301-E823 ECONSAVE CASH &amp; CARRY (SPG) SDN. BHD. BRANCH-SEPANG</t>
  </si>
  <si>
    <t>301-E824</t>
  </si>
  <si>
    <t>301-E824 ECONSAVE CASH &amp; CARRY (BKR) SDN. BHD. BRANCH-BAKRI</t>
  </si>
  <si>
    <t>301-E825</t>
  </si>
  <si>
    <t>301-E825 ECONSAVE CASH &amp; CARRY (BW) SDN. BHD. BRANCH-TAMPIN</t>
  </si>
  <si>
    <t>301-E826</t>
  </si>
  <si>
    <t>301-E826 ECONSAVE CASH &amp; CARRY (KM) SDN. BHD. BRANCH-TERATAI</t>
  </si>
  <si>
    <t>301-E827</t>
  </si>
  <si>
    <t>301-E827 ECONSAVE CASH &amp; CARRY (LKT) SDN. BHD. BRANCH-LKT</t>
  </si>
  <si>
    <t>301-E828</t>
  </si>
  <si>
    <t>301-E828 ECONSAVE CASH &amp; CARRY (PDI) SDN. BHD. BRANCH-PDI</t>
  </si>
  <si>
    <t>301-F806</t>
  </si>
  <si>
    <t>301-F806 DE LUXE CIRCLE (M) SDN. BHD.  (BANDAR PUTERI)</t>
  </si>
  <si>
    <t>301-F999</t>
  </si>
  <si>
    <t>301-F999 MACIZO ENTERPRISE (M) SDN. BHD. MACIZO ENTERPRISE (M) SDN. BHD.</t>
  </si>
  <si>
    <t>301-G001</t>
  </si>
  <si>
    <t>301-G001 G.U.S. (TELOK) SDN. BHD. G.U.S. (TELOK) SDN. BHD.</t>
  </si>
  <si>
    <t>301-G002</t>
  </si>
  <si>
    <t>301-G002 G.U.S. (M) SDN. BHD. (PASARAYA GRAND UNION)</t>
  </si>
  <si>
    <t>301-G003</t>
  </si>
  <si>
    <t>301-G003 G.U.S.(BKT BERUNTUNG) SDN. BHD. G.U.S.(BKT BERUNTUNG) SDN. BHD.</t>
  </si>
  <si>
    <t>301-G800</t>
  </si>
  <si>
    <t>301-G800 G.U.S. (NILAI) SDN. BHD. G.U.S. (NILAI) SDN. BHD.</t>
  </si>
  <si>
    <t>301-H800</t>
  </si>
  <si>
    <t>301-H800 PASARAYA HWA THAI SDN. BHD. (BESTMART)</t>
  </si>
  <si>
    <t>301-H801</t>
  </si>
  <si>
    <t>301-H801 PASARAYA HWA THAI SDN. BHD. (KIP MART-TAMPOI)</t>
  </si>
  <si>
    <t>301-H802</t>
  </si>
  <si>
    <t>301-H802 PASARAYA HWA THAI SDN. BHD. (PANDAN-K.TEBRAU)</t>
  </si>
  <si>
    <t>301-H803</t>
  </si>
  <si>
    <t>301-H803 PASARAYA HWA THAI SDN. BHD. (KIP MART-MASAI)</t>
  </si>
  <si>
    <t>301-H804</t>
  </si>
  <si>
    <t>301-H804 PASARAYA HWA THAI SDN. BHD. (TODAY ''S MARKET)</t>
  </si>
  <si>
    <t>301-H805</t>
  </si>
  <si>
    <t>301-H805 PASARAYA HWA THAI SDN. BHD. (SKS MART)</t>
  </si>
  <si>
    <t>301-H806</t>
  </si>
  <si>
    <t>301-H806 PASARAYA HWA THAI SDN. BHD. (PANDAN CITY BARU)</t>
  </si>
  <si>
    <t>301-H807</t>
  </si>
  <si>
    <t>301-H807 PASARAYA HWA THAI SDN. BHD. PASARAYA HWA THAI SDN. BHD.</t>
  </si>
  <si>
    <t>301-H809</t>
  </si>
  <si>
    <t>301-H809 PASARAYA HWA THAI SDN. BHD.  (JOHOR JAYA)</t>
  </si>
  <si>
    <t>301-H810</t>
  </si>
  <si>
    <t>301-H810 PASARAYA HWA THAI SDN. BHD.  (BANDAR BARU UDA)</t>
  </si>
  <si>
    <t>301-J003</t>
  </si>
  <si>
    <t>301-J003 GCH RETAIL (MALAYSIA) SDN. BHD. 1020-SETIAWANGSA (GSSE)</t>
  </si>
  <si>
    <t>301-J006</t>
  </si>
  <si>
    <t>301-J006 GCH RETAIL (MALAYSIA) SDN. BHD. 1008-AMPANG POINT (GSAP)</t>
  </si>
  <si>
    <t>301-J007</t>
  </si>
  <si>
    <t>301-J007 GCH RETAIL (MALAYSIA) SDN. BHD. 1001-BANGSAR (TMCB)</t>
  </si>
  <si>
    <t>301-J008</t>
  </si>
  <si>
    <t>301-J008 GCH RETAIL (MALAYSIA) SDN. BHD. 1002-KELANA JAYA (GSKJ)</t>
  </si>
  <si>
    <t>301-J012</t>
  </si>
  <si>
    <t>301-J012 GCH RETAIL (MALAYSIA) SDN. BHD. 1056-KLCC (CSKL)</t>
  </si>
  <si>
    <t>301-J015</t>
  </si>
  <si>
    <t>301-J015 GCH RETAIL (MALAYSIA) SDN. BHD. 1037-SUNGEI WANG (GSSU)</t>
  </si>
  <si>
    <t>301-J022</t>
  </si>
  <si>
    <t>301-J022 GCH RETAIL (MALAYSIA) SDN. BHD. 1061-BKT ANTARABANGSA (GSBA)</t>
  </si>
  <si>
    <t>301-J029</t>
  </si>
  <si>
    <t>301-J029 GCH RETAIL (MALAYSIA) SDN. BHD. 1111-MONT KIARA (CSMK)</t>
  </si>
  <si>
    <t>301-J030</t>
  </si>
  <si>
    <t>301-J030 GCH RETAIL (MALAYSIA) SDN. BHD.  1128-PUTRAJAYA (CSAP)</t>
  </si>
  <si>
    <t>301-J038</t>
  </si>
  <si>
    <t>301-J038 GCH RETAIL (MALAYSIA) SDN. BHD. 1161-PAVILION (CSPV)</t>
  </si>
  <si>
    <t>301-J039</t>
  </si>
  <si>
    <t>301-J039 GCH RETAIL (MALAYSIA) SDN. BHD. 1147-SHAH ALAM (GHSH)</t>
  </si>
  <si>
    <t>301-J040</t>
  </si>
  <si>
    <t>301-J040 GCH RETAIL (MALAYSIA) SDN. BHD. 1162-SRI HARTAMAS (CSHM)</t>
  </si>
  <si>
    <t>301-J044</t>
  </si>
  <si>
    <t>301-J044 GCH RETAIL (MALAYSIA) SDN. BHD. 1153-B.BARU AMPANG (GHBA)</t>
  </si>
  <si>
    <t>301-J045</t>
  </si>
  <si>
    <t>301-J045 GCH RETAIL (MALAYSIA) SDN. BHD. 1169-PANDAN KAPITAL (GXPD)</t>
  </si>
  <si>
    <t>301-J047</t>
  </si>
  <si>
    <t>301-J047 GCH RETAIL (MALAYSIA) SDN. BHD. 1154-SRI MANJA (GXSI)</t>
  </si>
  <si>
    <t>301-J051</t>
  </si>
  <si>
    <t>301-J051 GCH RETAIL (MALAYSIA) SDN. BHD. 1202-COLD STORAGE SUNWAY PUTRA MALL (SSPM)</t>
  </si>
  <si>
    <t>301-J053</t>
  </si>
  <si>
    <t>301-J053 GCH RETAIL (MALAYSIA) SDN. BHD. 1057-GREAT EASTERN</t>
  </si>
  <si>
    <t>301-J401</t>
  </si>
  <si>
    <t>301-J401 GCH RETAIL (MALAYSIA) SDN. BHD. 1129-MESRA MALL (GXMM)</t>
  </si>
  <si>
    <t>301-J601</t>
  </si>
  <si>
    <t>301-J601 GCH RETAIL (MALAYSIA) SDN. BHD. 1010-PENANG PLZ (GSPP)</t>
  </si>
  <si>
    <t>301-J603</t>
  </si>
  <si>
    <t>301-J603 GCH RETAIL (MALAYSIA) SDN. BHD.  1079-ISLAND PLAZA (CSIP)</t>
  </si>
  <si>
    <t>301-J604</t>
  </si>
  <si>
    <t>301-J604 GCH RETAIL (MALAYSIA) SDN. BHD. 1014-GURNEY PLZ (CSGP)</t>
  </si>
  <si>
    <t>301-J607</t>
  </si>
  <si>
    <t>301-J607 GCH RETAIL (MALAYSIA) SDN. BHD. 1120-KULIM (GXKU)</t>
  </si>
  <si>
    <t>301-J608</t>
  </si>
  <si>
    <t>301-J608 GCH RETAIL (MALAYSIA) SDN. BHD. 1205-KANGAR(GXKG)</t>
  </si>
  <si>
    <t>301-J800</t>
  </si>
  <si>
    <t>301-J800 GCH RETAIL (MALAYSIA) SDN. BHD. 1067-PELANGI (CSPG)</t>
  </si>
  <si>
    <t>301-J801</t>
  </si>
  <si>
    <t>301-J801 GCH RETAIL (MALAYSIA) SDN. BHD. 1044-PERLING MALL (GSPM)</t>
  </si>
  <si>
    <t>301-L001</t>
  </si>
  <si>
    <t>301-L001 TF VALUE-MART SDN BHD (482123-U) (SUNGAI BESAR)</t>
  </si>
  <si>
    <t>301-L002</t>
  </si>
  <si>
    <t>301-L002 TF VALUE-MART SDN BHD (482123-U) (TAMAN CONNAUGHT)</t>
  </si>
  <si>
    <t>301-L003</t>
  </si>
  <si>
    <t>301-L003 TF VALUE-MART SDN BHD (482123-U)   (USJ 19)</t>
  </si>
  <si>
    <t>301-L400</t>
  </si>
  <si>
    <t>301-L400 TF VALUE-MART SDN BHD (482123-U) (JERANTUT)</t>
  </si>
  <si>
    <t>301-L401</t>
  </si>
  <si>
    <t>301-L401 TF VALUE-MART SDN BHD (482123-U) (MENTAKAB)</t>
  </si>
  <si>
    <t>301-L402</t>
  </si>
  <si>
    <t>301-L402 TF VALUE-MART SDN BHD (482123-U) (BENTONG 1)</t>
  </si>
  <si>
    <t>301-L403</t>
  </si>
  <si>
    <t>301-L403 TF VALUE-MART SDN BHD (482123-U) (RAUB)</t>
  </si>
  <si>
    <t>301-L404</t>
  </si>
  <si>
    <t>301-L404 TF VALUE-MART SDN BHD (482123-U) (TEMERLOH)</t>
  </si>
  <si>
    <t>301-L405</t>
  </si>
  <si>
    <t>301-L405 TF VALUE-MART SDN BHD (482123-U) (BENTONG 2)</t>
  </si>
  <si>
    <t>301-L406</t>
  </si>
  <si>
    <t>301-L406 TF VALUE-MART SDN BHD (482123-U) (KUALA LIPIS)</t>
  </si>
  <si>
    <t>301-L407</t>
  </si>
  <si>
    <t>301-L407 TF VALUE-MART SDN BHD (482123-U) (BERA)</t>
  </si>
  <si>
    <t>301-L408</t>
  </si>
  <si>
    <t>301-L408 TF VALUE-MART SDN BHD (482123-U) (TUNJUNG)</t>
  </si>
  <si>
    <t>301-L600</t>
  </si>
  <si>
    <t>301-L600 TF VALUE-MART SDN BHD (482123-U)   (TANJUNG MALIM)</t>
  </si>
  <si>
    <t>301-L601</t>
  </si>
  <si>
    <t>301-L601 TF VALUE-MART SDN BHD (482123-U)   (SUNGAI SIPUT)</t>
  </si>
  <si>
    <t>301-L602</t>
  </si>
  <si>
    <t>301-L602 TF VALUE-MART SDN BHD (482123-U)   (TELUK INTAN 1)</t>
  </si>
  <si>
    <t>301-L603</t>
  </si>
  <si>
    <t>301-L603 TF VALUE-MART SDN BHD (482123-U)  (BATU GAJAH)</t>
  </si>
  <si>
    <t>301-L604</t>
  </si>
  <si>
    <t>301-L604 TF VALUE-MART SDN BHD (482123-U) (GERIK)</t>
  </si>
  <si>
    <t>301-L605</t>
  </si>
  <si>
    <t>301-L605 TF VALUE-MART SDN BHD (482123-U) (TELUK INTAN 2)</t>
  </si>
  <si>
    <t>301-L606</t>
  </si>
  <si>
    <t>301-L606 TF VALUE-MART SDN BHD (482123-U) (TAPAH)</t>
  </si>
  <si>
    <t>301-L607</t>
  </si>
  <si>
    <t>301-L607 TF VALUE-MART SDN BHD (482123-U) (SRI MANJUNG)</t>
  </si>
  <si>
    <t>301-L608</t>
  </si>
  <si>
    <t>301-L608 TF VALUE-MART SDN BHD (482123-U) (IPOH BOTANI)</t>
  </si>
  <si>
    <t>301-L609</t>
  </si>
  <si>
    <t>301-L609 TF VALUE-MART SDN BHD (482123-U) (SRI MANJUNG 2)</t>
  </si>
  <si>
    <t>301-L610</t>
  </si>
  <si>
    <t>301-L610 TF VALUE-MART SDN BHD (482123-U) (TAMAN SIMPANG PERDANA)</t>
  </si>
  <si>
    <t>301-L611</t>
  </si>
  <si>
    <t>301-L611 TF VALUE-MART SDN BHD (482123-U) (KULIM)</t>
  </si>
  <si>
    <t>301-L612</t>
  </si>
  <si>
    <t>301-L612 TF VALUE-MART SDN BHD (482123-U) (KUALA KEDAH)</t>
  </si>
  <si>
    <t>301-L613</t>
  </si>
  <si>
    <t>301-L613 TF VALUE-MART SDN BHD (482123-U) (SG PETANI)</t>
  </si>
  <si>
    <t>301-L614</t>
  </si>
  <si>
    <t>301-L614 TF VALUE-MART SDN BHD (482123-U) (BALIK PULAU)</t>
  </si>
  <si>
    <t>301-L615</t>
  </si>
  <si>
    <t>301-L615 TF VALUE-MART SDN BHD (482123-U) (TAMBUN)</t>
  </si>
  <si>
    <t>301-L616</t>
  </si>
  <si>
    <t>301-L616 TF VALUE-MART SDN BHD (482123-U) (KUALA KANGSAR)</t>
  </si>
  <si>
    <t>301-L617</t>
  </si>
  <si>
    <t>301-L617 TF VALUE-MART SDN BHD (482123-U) (TAIPING)</t>
  </si>
  <si>
    <t>301-L618</t>
  </si>
  <si>
    <t>301-L618 TF VALUE-MART SDN BHD (482123-U) (ALOR SETAR)</t>
  </si>
  <si>
    <t>301-L619</t>
  </si>
  <si>
    <t>301-L619 TF VALUE-MART SDN BHD (482123-U) (IPOH)</t>
  </si>
  <si>
    <t>301-L620</t>
  </si>
  <si>
    <t>301-L620 TF VALUE-MART SDN BHD (482123-U) (PANTAI REMIS)</t>
  </si>
  <si>
    <t>301-L621</t>
  </si>
  <si>
    <t>301-L621 TF VALUE-MART SDN BHD (482123-U) (SUNGAI LALANG BRANCH)</t>
  </si>
  <si>
    <t>301-L800</t>
  </si>
  <si>
    <t>301-L800 TF VALUE-MART SDN BHD (482123-U)   (PORT DICKSON)</t>
  </si>
  <si>
    <t>301-L801</t>
  </si>
  <si>
    <t>301-L801 TF VALUE-MART SDN BHD (482123-U)  (GEMAS)</t>
  </si>
  <si>
    <t>301-L802</t>
  </si>
  <si>
    <t>301-L802 TF VALUE-MART SDN BHD (482123-U) (MUAR)</t>
  </si>
  <si>
    <t>301-L803</t>
  </si>
  <si>
    <t>301-L803 TF VALUE-MART SDN BHD (482123-U) (SENAWANG)</t>
  </si>
  <si>
    <t>301-L804</t>
  </si>
  <si>
    <t>301-L804 TF VALUE-MART SDN BHD (482123-U) (TANGKAK)</t>
  </si>
  <si>
    <t>301-L806</t>
  </si>
  <si>
    <t>301-L806 TF VALUE-MART SDN BHD (482123-U) (PULAI UTAMA)</t>
  </si>
  <si>
    <t>301-L807</t>
  </si>
  <si>
    <t>301-L807 TF VALUE-MART SDN BHD (482123-U) (NUSA BESTARI)</t>
  </si>
  <si>
    <t>301-L808</t>
  </si>
  <si>
    <t>301-L808 TF VALUE-MART SDN BHD (482123-U) (PARAGON)</t>
  </si>
  <si>
    <t>301-L809</t>
  </si>
  <si>
    <t>301-L809 TF VALUE-MART SDN BHD (482123-U) (LABIS)</t>
  </si>
  <si>
    <t>301-L810</t>
  </si>
  <si>
    <t>301-L810 TF VALUE-MART SDN BHD (482123-U) (BAJET BAJET PONTIAN)</t>
  </si>
  <si>
    <t>301-M001</t>
  </si>
  <si>
    <t>301-M001 MYDIN MOHAMED HOLDINGS BHD 1009-MYDIN SINAR KOTA EMPORIUM</t>
  </si>
  <si>
    <t>301-M002</t>
  </si>
  <si>
    <t>301-M002 MYDIN MOHAMED HOLDINGS BHD 1012-MYDIN KAJANG EMPORIUM</t>
  </si>
  <si>
    <t>301-M003</t>
  </si>
  <si>
    <t>301-M003 MYDIN MOHAMED HOLDINGS BHD 1002-MYDIN CHOW KIT EMPORIUM</t>
  </si>
  <si>
    <t>301-M004</t>
  </si>
  <si>
    <t>301-M004 MYDIN MOHAMED HOLDINGS BHD 1001-MYDIN SELAYANG EMPORIUM</t>
  </si>
  <si>
    <t>301-M005</t>
  </si>
  <si>
    <t>301-M005 MYDIN MOHAMED HOLDINGS BHD 1004-MYDIN KLANG EMPORIUM</t>
  </si>
  <si>
    <t>301-M006</t>
  </si>
  <si>
    <t>301-M006 MYDIN MOHAMED HOLDINGS BHD 1016-MYDIN RAWANG EMPORIUM</t>
  </si>
  <si>
    <t>301-M007</t>
  </si>
  <si>
    <t>301-M007 MYDIN MOHAMED HOLDINGS BHD 1019-MYDIN SUBANG JAYA HYPERMARKET</t>
  </si>
  <si>
    <t>301-M008</t>
  </si>
  <si>
    <t>301-M008 TRI SHAAS SDN. BHD. 5504-MYDIN MART SHAH ALAM (SEK 18)</t>
  </si>
  <si>
    <t>301-M009</t>
  </si>
  <si>
    <t>301-M009 MYDIN MOHAMED HOLDINGS BHD 1051-MYDIN SEMENYIH HYPERMARKET</t>
  </si>
  <si>
    <t>301-M010</t>
  </si>
  <si>
    <t>301-M010 MYDIN MOHAMED HOLDINGS BHD 1010-MYDIN TENGKU KELANA EMPORIUM</t>
  </si>
  <si>
    <t>301-M011</t>
  </si>
  <si>
    <t>301-M011 MYDIN MOHAMED HOLDINGS BHD 1024-MYDIN PUTRAJAYA BAZAAR</t>
  </si>
  <si>
    <t>301-M012</t>
  </si>
  <si>
    <t>301-M012 TRI SHAAS SDN. BHD. 5505-MYDIN MART SRI MUDA</t>
  </si>
  <si>
    <t>301-M013</t>
  </si>
  <si>
    <t>301-M013 MYDIN MOHAMED HOLDINGS BHD 1101-MYDIN PUNCAK JALIL</t>
  </si>
  <si>
    <t>301-M014</t>
  </si>
  <si>
    <t>301-M014 MYDIN MOHAMED HOLDINGS BHD 1003-MYDIN MASJID INDIA EMPORIUM</t>
  </si>
  <si>
    <t>301-M015</t>
  </si>
  <si>
    <t>301-M015 TRI SHAAS SDN. BHD. 5528-MYDIN MART PADANG JAWA</t>
  </si>
  <si>
    <t>301-M019</t>
  </si>
  <si>
    <t>301-M019 MYDIN MOHAMED HOLDINGS BHD 1095-MYDIN BUKIT JELUTONG</t>
  </si>
  <si>
    <t>301-M020</t>
  </si>
  <si>
    <t>301-M020 MYDIN MOHAMED HOLDINGS BHD 1098-MYDIN BANGI</t>
  </si>
  <si>
    <t>301-M021</t>
  </si>
  <si>
    <t>301-M021 MYDIN MOHAMED HOLDINGS BHD 1100-MYDIN SEMENYIH</t>
  </si>
  <si>
    <t>301-M022</t>
  </si>
  <si>
    <t>301-M022 MYDIN MOHAMED HOLDINGS BHD 1099-MYDIN LAGENDA SURIA 2</t>
  </si>
  <si>
    <t>301-M023</t>
  </si>
  <si>
    <t>301-M023 MYDIN MOHAMED HOLDINGS BHD 1097-MYDIN DANAU SAUJANA</t>
  </si>
  <si>
    <t>301-M300</t>
  </si>
  <si>
    <t>301-M300 MYDIN MOHAMED HOLDINGS BHD 1060-CDC-NEW WAREHOUSE MYDIN</t>
  </si>
  <si>
    <t>301-M400</t>
  </si>
  <si>
    <t>301-M400 MYDIN MOHAMED HOLDINGS BHD 1018-MYDIN RANTAU PANJANG EMPORIUM</t>
  </si>
  <si>
    <t>301-M401</t>
  </si>
  <si>
    <t>301-M401 MYDIN MOHAMED HOLDINGS BHD 1021-MYDIN KUALA TERENGGANU HYPERMARKET</t>
  </si>
  <si>
    <t>301-M402</t>
  </si>
  <si>
    <t>301-M402 MYDIN MOHAMED HOLDINGS BHD 1077-MYDIN HYPER JENGKA</t>
  </si>
  <si>
    <t>301-M403</t>
  </si>
  <si>
    <t>301-M403 MYDIN MOHAMED HOLDINGS BHD 1045-MYDIN KOTA BHARU EMPORIUM</t>
  </si>
  <si>
    <t>301-M404</t>
  </si>
  <si>
    <t>301-M404 MYDIN MOHAMED HOLDINGS BHD 1053-MYDIN GONG BADAK HYPERMARKET</t>
  </si>
  <si>
    <t>301-M405</t>
  </si>
  <si>
    <t>301-M405 MYDIN MOHAMED HOLDINGS BHD 1015-MYDIN PEKAN EMPORIUM</t>
  </si>
  <si>
    <t>301-M406</t>
  </si>
  <si>
    <t>301-M406 MYDIN MOHAMED HOLDINGS BHD 1005-MYDIN KUANTAN EMPORIUM</t>
  </si>
  <si>
    <t>301-M407</t>
  </si>
  <si>
    <t>301-M407 MYDIN MOHAMED HOLDINGS BHD 1030-MYDIN KUBANG KERIAN HYPERMARKET</t>
  </si>
  <si>
    <t>301-M408</t>
  </si>
  <si>
    <t>301-M408 MYDIN MOHAMED HOLDINGS BHD 1014-MYDIN KUALA IBAI EMPORIUM</t>
  </si>
  <si>
    <t>301-M409</t>
  </si>
  <si>
    <t>301-M409 MYDIN MOHAMED HOLDINGS BHD 1000-MYDIN KUALA TERENGGANU EMPORIUM</t>
  </si>
  <si>
    <t>301-M410</t>
  </si>
  <si>
    <t>301-M410 MYDIN MOHAMED HOLDINGS BHD MYDIN TUNGJUNG HYPERMARKET</t>
  </si>
  <si>
    <t>301-M600</t>
  </si>
  <si>
    <t>301-M600 IMAN IKHLAS (M) SDN. BHD. 5506-BUKIT JAMBUL HYPER</t>
  </si>
  <si>
    <t>301-M601</t>
  </si>
  <si>
    <t>301-M601 IMAN IKHLAS (M) SDN. BHD. 5507-MYDIN TAMAN SAGA HYPERMARKET</t>
  </si>
  <si>
    <t>301-M602</t>
  </si>
  <si>
    <t>301-M602 MYDIN MOHAMED HOLDINGS BHD 1037-MYDIN MERU RAYA HYPERMARKET</t>
  </si>
  <si>
    <t>301-M603</t>
  </si>
  <si>
    <t>301-M603 MYDIN MOHAMED HOLDINGS BHD 1041-MYDIN MANJOI HYPERMARKET</t>
  </si>
  <si>
    <t>301-M604</t>
  </si>
  <si>
    <t>301-M604 MYDIN MOHAMED HOLDINGS BHD 1044-WHOLESALE TEMAN GOPENG</t>
  </si>
  <si>
    <t>301-M605</t>
  </si>
  <si>
    <t>301-M605 IMAN IKHLAS (M) SDN. BHD. 5519-PARIT BUNTAR HYPERMARKET</t>
  </si>
  <si>
    <t>301-M606</t>
  </si>
  <si>
    <t>301-M606 IMAN IKHLAS (M) SDN. BHD. 5522-BERTAM HYPERMARKET</t>
  </si>
  <si>
    <t>301-M607</t>
  </si>
  <si>
    <t>301-M607 IMAN IKHLAS (M) SDN. BHD. 5500-MYDIN WHOLESALE EMPORIUM</t>
  </si>
  <si>
    <t>301-M608</t>
  </si>
  <si>
    <t>301-M608 MYDIN MOHAMED HOLDINGS BHD 1058-MYDIN HYPERMARKET BUKIT MERTAJAM</t>
  </si>
  <si>
    <t>301-M609</t>
  </si>
  <si>
    <t>301-M609 IMAN IKHLAS (M) SDN. BHD. 5526-TAMAN BATIK WHOLESALE HYPERMARKET, SG PETANI</t>
  </si>
  <si>
    <t>301-M801</t>
  </si>
  <si>
    <t>301-M801 MYDIN MOHAMED HOLDINGS BHD 1013-MYDIN MALAKA EMPORIUM</t>
  </si>
  <si>
    <t>301-M803</t>
  </si>
  <si>
    <t>301-M803 MYDIN MELAKA BAZAAR SDN. BHD. 1990-MYDIN MELAKA BAZAAR</t>
  </si>
  <si>
    <t>301-M804</t>
  </si>
  <si>
    <t>301-M804 MYDIN MOHAMED HOLDINGS BHD 1025-MYDIN MELAKA HYPERMARKET</t>
  </si>
  <si>
    <t>301-M805</t>
  </si>
  <si>
    <t>301-M805 MYDIN MOHAMED HOLDINGS BHD 1033-MYDIN BAZAAR ANJUNG NUSAJAYA</t>
  </si>
  <si>
    <t>301-M807</t>
  </si>
  <si>
    <t>301-M807 MYDIN MOHAMED HOLDINGS BHD 1035-KULAI UTAMA HYPERMARKET</t>
  </si>
  <si>
    <t>301-M808</t>
  </si>
  <si>
    <t>301-M808 MYDIN MOHAMED HOLDINGS BHD 1046-MYDIN JASIN HYPERMARKET</t>
  </si>
  <si>
    <t>301-M809</t>
  </si>
  <si>
    <t>301-M809 MYDIN MOHAMED HOLDINGS BHD 1049-MYDIN SEREMBAN 2 HYPERMARKET</t>
  </si>
  <si>
    <t>301-M810</t>
  </si>
  <si>
    <t>301-M810 MYDIN MOHAMED HOLDINGS BHD 1107-TAMAN RINTING HYPERMARKET</t>
  </si>
  <si>
    <t>301-M811</t>
  </si>
  <si>
    <t>301-M811 MYDIN MOHAMED HOLDINGS BHD 1055-MYDIN WHOLESALE HYPER. PELANGI INDAH</t>
  </si>
  <si>
    <t>301-M812</t>
  </si>
  <si>
    <t>301-M812 MYDIN MOHAMED HOLDINGS BHD 1063-MYDIN SENAWANG HYPERMARKET</t>
  </si>
  <si>
    <t>301-M813</t>
  </si>
  <si>
    <t>301-M813 MYDIN MOHAMED HOLDINGS BHD 1067-MYDIN PULAU SEBANG HYPERMARKET</t>
  </si>
  <si>
    <t>301-M814</t>
  </si>
  <si>
    <t>301-M814 MYDIN MOHAMED HOLDINGS BHD 1096-MYDIN KOTA SERIEMAS</t>
  </si>
  <si>
    <t>301-M815</t>
  </si>
  <si>
    <t>301-M815 MYDIN MOHAMED HOLDINGS BHD 1069-MYDIN MUTIARA RINI HYPERMARKET (MTH)</t>
  </si>
  <si>
    <t>301-P400</t>
  </si>
  <si>
    <t>301-P400 PASARAYA JAYA GADING SDN. BHD. (BKT GOH)-KTN</t>
  </si>
  <si>
    <t>301-P401</t>
  </si>
  <si>
    <t>301-P401 PASARAYA JAYA GADING SDN. BHD. (BALOK-SG KARANG)</t>
  </si>
  <si>
    <t>301-P402</t>
  </si>
  <si>
    <t>301-P402 PASARAYA JAYA GADING SDN. BHD. (TJ LUMPUR-KTN)</t>
  </si>
  <si>
    <t>301-P403</t>
  </si>
  <si>
    <t>301-P403 PASARAYA JAYA GADING SDN. BHD. (SEMAMBU)</t>
  </si>
  <si>
    <t>301-P404</t>
  </si>
  <si>
    <t>301-P404 PASARAYA JAYA GADING SDN. BHD. (TNH MERAH)</t>
  </si>
  <si>
    <t>301-P405</t>
  </si>
  <si>
    <t>301-P405 PASARAYA JAYA GADING SDN. BHD. (KUALA KRAI)</t>
  </si>
  <si>
    <t>301-P406</t>
  </si>
  <si>
    <t>301-P406 PASARAYA JAYA GADING SDN. BHD. (CHERATING)</t>
  </si>
  <si>
    <t>301-Q600</t>
  </si>
  <si>
    <t>301-Q600 SUNSHINE WHOLESALE MART SDN. BHD. (SUNSHINE SQUARE)</t>
  </si>
  <si>
    <t>301-Q601</t>
  </si>
  <si>
    <t>301-Q601 SUNSHINE WHOLESALE MART SDN. BHD.  (SUNSHINE BERTAM SHOPPING MALL)</t>
  </si>
  <si>
    <t>301-Q602</t>
  </si>
  <si>
    <t>301-Q602 SUNSHINE WHOLESALE MART SDN. BHD. (SUIWAH AIR ITAM)</t>
  </si>
  <si>
    <t>301-Q603</t>
  </si>
  <si>
    <t>301-Q603 SUNSHINE WHOLESALE MART SDN. BHD. (SUNSHINE LIP SIN)</t>
  </si>
  <si>
    <t>301-Q604</t>
  </si>
  <si>
    <t>301-Q604 SUNSHINE WHOLESALE MART SDN. BHD. (SUNSHINE FARLIM SHOPPING MALL)</t>
  </si>
  <si>
    <t>301-Q605</t>
  </si>
  <si>
    <t>301-Q605 SUNSHINE WHOLESALE MART SDN.BHD. SUNSHINE (JELUTONG)</t>
  </si>
  <si>
    <t>301-R400</t>
  </si>
  <si>
    <t>301-R400 PASARAYA ECONJAYA (GUA MUSANG) SDN. BHD. (KB)</t>
  </si>
  <si>
    <t>301-R401</t>
  </si>
  <si>
    <t>301-R401 PASARAYA ECONJAYA SDN. BHD. (JERTEH-KT)</t>
  </si>
  <si>
    <t>301-R402</t>
  </si>
  <si>
    <t>301-R402 PASARAYA ECONJAYA (KUALA KRAI) SDN. BHD. (KB)</t>
  </si>
  <si>
    <t>301-R403</t>
  </si>
  <si>
    <t>301-R403 PASARAYA ECONJAYA (KOK LANAS) SDN. BHD. (KB)</t>
  </si>
  <si>
    <t>301-R404</t>
  </si>
  <si>
    <t>301-R404 SUPERMAS RETAIL SDN. BHD. (JERTEH)</t>
  </si>
  <si>
    <t>301-R405</t>
  </si>
  <si>
    <t>301-R405 PASARAYA ECONJAYA (MACHANG) SDN. BHD. (KB)</t>
  </si>
  <si>
    <t>301-R406</t>
  </si>
  <si>
    <t>301-R406 PASARAYA ECONJAYA (KELANTAN) SDN. BHD. (PASIR PUTEH-J.NARA)</t>
  </si>
  <si>
    <t>301-R407</t>
  </si>
  <si>
    <t>301-R407 PASARAYA SUPERMAS (TUMPAT) SDN. BHD. PASARAYA SUPERMAS (TUMPAT) SDN. BHD.</t>
  </si>
  <si>
    <t>301-S002</t>
  </si>
  <si>
    <t>301-S002 THE STORE (MALAYSIA) SDN. BHD. 1028-PLAZA ALAM SENTRAL</t>
  </si>
  <si>
    <t>301-S003</t>
  </si>
  <si>
    <t>301-S003 THE STORE (MALAYSIA) SDN. BHD.  1041-SUNGAI BULOH</t>
  </si>
  <si>
    <t>301-S005</t>
  </si>
  <si>
    <t>301-S005 THE STORE (MALAYSIA) SDN. BHD. 1044-SRI PETALING</t>
  </si>
  <si>
    <t>301-S006</t>
  </si>
  <si>
    <t>301-S006 THE STORE (MALAYSIA) SDN. BHD. 1056-PANDAN INDAH</t>
  </si>
  <si>
    <t>301-S008</t>
  </si>
  <si>
    <t>301-S008 THE STORE (MALAYSIA) SDN. BHD.  1061-JALAN BESAR</t>
  </si>
  <si>
    <t>301-S009</t>
  </si>
  <si>
    <t>301-S009 THE STORE (MALAYSIA) SDN. BHD. 1037-PUDU PLAZA</t>
  </si>
  <si>
    <t>301-S011</t>
  </si>
  <si>
    <t>301-S011 THE STORE (MALAYSIA) SDN. BHD.  1064-M3 MALL (SETAPAK)</t>
  </si>
  <si>
    <t>301-S403</t>
  </si>
  <si>
    <t>301-S403 THE STORE (MALAYSIA) SDN. BHD. 1024-KUANTAN PARADE</t>
  </si>
  <si>
    <t>301-S406</t>
  </si>
  <si>
    <t>301-S406 THE STORE (MALAYSIA) SDN. BHD. 1036-TERMINAL UTAMA</t>
  </si>
  <si>
    <t>301-S407</t>
  </si>
  <si>
    <t>301-S407 THE STORE (MALAYSIA) SDN. BHD.  1066-PLAZA PAYA BUNGA</t>
  </si>
  <si>
    <t>301-S600</t>
  </si>
  <si>
    <t>301-S600 THE STORE (MALAYSIA) SDN. BHD. 1034-KAYANGAN SQUARE</t>
  </si>
  <si>
    <t>301-S602</t>
  </si>
  <si>
    <t>301-S602 THE STORE (MALAYSIA) SDN. BHD. 1022-CENTRAL SQUARE</t>
  </si>
  <si>
    <t>301-S605</t>
  </si>
  <si>
    <t>301-S605 THE STORE (MALAYSIA) SDN. BHD. 1023-JALAN KAMPAR</t>
  </si>
  <si>
    <t>301-S606</t>
  </si>
  <si>
    <t>301-S606 THE STORE (MALAYSIA) SDN. BHD. 1043-JALAN DATO ONN JAAFAR</t>
  </si>
  <si>
    <t>301-S607</t>
  </si>
  <si>
    <t>301-S607 THE STORE (MALAYSIA) SDN. BHD. 1046-JALAN AH CHEONG</t>
  </si>
  <si>
    <t>301-S608</t>
  </si>
  <si>
    <t>301-S608 THE STORE (MALAYSIA) SDN. BHD. 1047-JALAN LUMUT</t>
  </si>
  <si>
    <t>301-S609</t>
  </si>
  <si>
    <t>301-S609 THE STORE (MALAYSIA) SDN. BHD.  1054-JALAN KANGSAR</t>
  </si>
  <si>
    <t>301-S610</t>
  </si>
  <si>
    <t>301-S610 THE STORE (MALAYSIA) SDN. BHD.  1058-KAMUNTING</t>
  </si>
  <si>
    <t>301-S800</t>
  </si>
  <si>
    <t>301-S800 THE STORE (MALAYSIA) SDN. BHD.  1032-OCEANIC MALL</t>
  </si>
  <si>
    <t>301-S801</t>
  </si>
  <si>
    <t>301-S801 THE STORE (MALAYSIA) SDN. BHD.  1017-WETEX PARADE</t>
  </si>
  <si>
    <t>301-S803</t>
  </si>
  <si>
    <t>301-S803 THE STORE (MALAYSIA) SDN. BHD.  1013-JALAN TUANKU MUNAWIR</t>
  </si>
  <si>
    <t>301-S806</t>
  </si>
  <si>
    <t>301-S806 THE STORE (MALAYSIA) SDN. BHD.  1019-TAMAN TUN AMINAH</t>
  </si>
  <si>
    <t>301-S807</t>
  </si>
  <si>
    <t>301-S807 THE STORE (MALAYSIA) SDN. BHD.   1008-KOMPLEKS LIEN HOH</t>
  </si>
  <si>
    <t>301-S808</t>
  </si>
  <si>
    <t>301-S808 THE STORE (MALAYSIA) SDN. BHD. 1014-TAMAN JOHOR JAYA</t>
  </si>
  <si>
    <t>301-S812</t>
  </si>
  <si>
    <t>301-S812 THE STORE (MALAYSIA) SDN. BHD. 1052-SOON SENG PLAZA</t>
  </si>
  <si>
    <t>301-S813</t>
  </si>
  <si>
    <t>301-S813 THE STORE (MALAYSIA) SDN. BHD.  1051-JALAN ZABEDAH</t>
  </si>
  <si>
    <t>301-T001</t>
  </si>
  <si>
    <t>301-T001 TMG MART (SRI GOMBAK) SDN. BHD. GK</t>
  </si>
  <si>
    <t>301-T002</t>
  </si>
  <si>
    <t>301-T002 TMG MART (CENTRAL) SDN. BHD. SD</t>
  </si>
  <si>
    <t>301-T003</t>
  </si>
  <si>
    <t>301-T003 TUNAS MANJA SDN. BHD. AB (CAW ALAM BUDIMAN)</t>
  </si>
  <si>
    <t>301-T004</t>
  </si>
  <si>
    <t>301-T004 TUNAS MANJA SDN. BHD. HP (CAWANGAN HILL PARK)</t>
  </si>
  <si>
    <t>301-T005</t>
  </si>
  <si>
    <t>301-T005 TUNAS MANJA SDN. BHD. KC (CAW KL ECO CITY MALL)</t>
  </si>
  <si>
    <t>301-T006</t>
  </si>
  <si>
    <t>301-T006 TMG MART (CENTRAL) SDN. BHD. (CAW ECO ARDENCE) JE</t>
  </si>
  <si>
    <t>301-T400</t>
  </si>
  <si>
    <t>301-T400 TUNAS MANJA SDN. BHD.  TP-TRANSIT POINT</t>
  </si>
  <si>
    <t>301-T401</t>
  </si>
  <si>
    <t>301-T401 TUNAS MANJA SUPERMARKET (BESERAH) SDN. BHD. BR</t>
  </si>
  <si>
    <t>301-T402</t>
  </si>
  <si>
    <t>301-T402 TUNAS MANJA SDN. BHD.  AP-AIR PUTIH</t>
  </si>
  <si>
    <t>301-T403</t>
  </si>
  <si>
    <t>301-T403 TUNAS MANJA SUPERMARKET (PEKAN) SDN. BHD. PK</t>
  </si>
  <si>
    <t>301-T404</t>
  </si>
  <si>
    <t>301-T404 TUNAS MANJA SUPERMARKET (TAMAN TAS) SDN. BHD. TT</t>
  </si>
  <si>
    <t>301-T405</t>
  </si>
  <si>
    <t>301-T405 TUNAS MANJA SUPERMARKET (INDERA MAHKOTA) SDN. BHD. IM</t>
  </si>
  <si>
    <t>301-T406</t>
  </si>
  <si>
    <t>301-T406 TUNAS MANJA SUPERMARKET(BUKIT SETONGKOL) SDN. BHD. BS</t>
  </si>
  <si>
    <t>301-T407</t>
  </si>
  <si>
    <t>301-T407 TUNAS MANJA SUPERMARKET (SUNGAI ISAP) SDN. BHD. SI</t>
  </si>
  <si>
    <t>301-T408</t>
  </si>
  <si>
    <t>301-T408 TUNAS MANJA SUPERMARKET (KETAPANG) SDN. BHD. KE</t>
  </si>
  <si>
    <t>301-T409</t>
  </si>
  <si>
    <t>301-T409 TMG MART (GAMBANG) SDN. BHD. GA</t>
  </si>
  <si>
    <t>301-T410</t>
  </si>
  <si>
    <t>301-T410 TUNAS MANJA SUPERMARKET (KEMAMAN) SDN. BHD. KM</t>
  </si>
  <si>
    <t>301-T411</t>
  </si>
  <si>
    <t>301-T411 TUNAS MANJA SUPERMARKET (DUNGUN) SDN. BHD. DG</t>
  </si>
  <si>
    <t>301-T412</t>
  </si>
  <si>
    <t>301-T412 TUNAS MANJA SUPERMARKET (MARAN) SDN. BHD. MR</t>
  </si>
  <si>
    <t>301-T413</t>
  </si>
  <si>
    <t>301-T413 TUNAS MART SDN. BHD. BA-KUANTAN</t>
  </si>
  <si>
    <t>301-T414</t>
  </si>
  <si>
    <t>301-T414 TUNAS MANJA SUPERMARKET (RAUB )SDN. BHD RB</t>
  </si>
  <si>
    <t>301-T415</t>
  </si>
  <si>
    <t>301-T415 TUNAS MANJA SUPERMARKET(MUADZAM SHAH) SDN. BHD.                  MZ</t>
  </si>
  <si>
    <t>301-T416</t>
  </si>
  <si>
    <t>301-T416 TUNAS MANJA SUPERMARKET (PAKA) SDN. BHD PA</t>
  </si>
  <si>
    <t>301-T417</t>
  </si>
  <si>
    <t>301-T417 TUNAS MANJA SUPERMARKET (TG.LUMPUR) SDN. BHD. TL</t>
  </si>
  <si>
    <t>301-T418</t>
  </si>
  <si>
    <t>301-T418 TUNAS MANJA SUPERMARKET (MUADZAM SHAH) SDN. BHD. ZM</t>
  </si>
  <si>
    <t>301-T419</t>
  </si>
  <si>
    <t>301-T419 TUNAS MANJA SUPERMARKET (TEMERLOH) SDN. BHD. TH</t>
  </si>
  <si>
    <t>301-T420</t>
  </si>
  <si>
    <t>301-T420 TUNAS MANJA SDN. BHD. TJ-JERANTUT</t>
  </si>
  <si>
    <t>301-T421</t>
  </si>
  <si>
    <t>301-T421 TUNAS MANJA SUPERMARKET (GONG BADAK) SDN. BHD GB</t>
  </si>
  <si>
    <t>301-T422</t>
  </si>
  <si>
    <t>301-T422 TMG MART SDN. BHD. ME-INDERA MAHKOTA</t>
  </si>
  <si>
    <t>301-T423</t>
  </si>
  <si>
    <t>301-T423 TUNAS MANJA SUPERMARKET (GUA MUSANG) SDN. BHD. GS</t>
  </si>
  <si>
    <t>301-T424</t>
  </si>
  <si>
    <t>301-T424 TUNAS MANJA SUPERMARKET (JERANTUT) SDN. BHD. JB</t>
  </si>
  <si>
    <t>301-T425</t>
  </si>
  <si>
    <t>301-T425 TUNAS MANJA SUPERMARKET (PAKA) SDN. BHD. PB (CAWANAGAN BANDAR BARU)</t>
  </si>
  <si>
    <t>301-T426</t>
  </si>
  <si>
    <t>301-T426 TMG MART (BATU HITAM) SDN. BHD. TMG MART (BATU HITAM) SDN. BHD.</t>
  </si>
  <si>
    <t>301-T427</t>
  </si>
  <si>
    <t>301-T427 TUNAS MANJA SUPERMARKET (INDERA MAHKOTA) SDN. BHD. MI</t>
  </si>
  <si>
    <t>301-T428</t>
  </si>
  <si>
    <t>301-T428 TUNAS MANJA SUPERMARKET (TG.LUMPUR) SDN. BHD. LT</t>
  </si>
  <si>
    <t>301-T429</t>
  </si>
  <si>
    <t>301-T429 TUNAS MANJA SUPERMARKET (GONG BADAK) SDN. BHD. KN (CAWANGAN KUALA NERUS)</t>
  </si>
  <si>
    <t>301-T430</t>
  </si>
  <si>
    <t>301-T430 TUNAS MANJA SDN BHD(MAK LAGAM) ML</t>
  </si>
  <si>
    <t>301-T431</t>
  </si>
  <si>
    <t>301-T431 TUNAS MANJA SDN BHD  JR-JERANTUT</t>
  </si>
  <si>
    <t>301-T432</t>
  </si>
  <si>
    <t>301-T432 TUNAS MANJA SDN BHD  BV-BENTONG AVENUE</t>
  </si>
  <si>
    <t>301-T433</t>
  </si>
  <si>
    <t>301-T433 TUNAS MANJA SDN. BHD. (CAW ONE BENTONG) OB</t>
  </si>
  <si>
    <t>301-T434</t>
  </si>
  <si>
    <t>301-T434 TMG MART (BINJAI) SDN. BHD. BJ</t>
  </si>
  <si>
    <t>301-T435</t>
  </si>
  <si>
    <t>301-T435 TUNAS MANJA SDN. BHD.(CAW KTN AIRPORT JUNCTION) KA</t>
  </si>
  <si>
    <t>301-T436</t>
  </si>
  <si>
    <t>301-T436 TUNAS MANJA SDN. BHD. KP (CAW PADANG BARU)</t>
  </si>
  <si>
    <t>301-T437</t>
  </si>
  <si>
    <t>301-T437 TUNAS MANJA SUPERMARKET (KEMASEK) SDN. BHD. KS</t>
  </si>
  <si>
    <t>301-T438</t>
  </si>
  <si>
    <t>301-T438 TUNAS MANJA SUPERMARKET (GEBENG) SDN. BHD. GE</t>
  </si>
  <si>
    <t>301-T439</t>
  </si>
  <si>
    <t>301-T439 TUNAS MANJA SDN. BHD. (CAW KEM BATU 10) KD</t>
  </si>
  <si>
    <t>301-T600</t>
  </si>
  <si>
    <t>301-T600 TUNAS MANJA SDN. BHD. (CAW TG MALIM) TM</t>
  </si>
  <si>
    <t>301-T601</t>
  </si>
  <si>
    <t>301-T601 TUNAS MANJA SDN. BHD. (CAW BATU KAWAN PENANG) PBK1</t>
  </si>
  <si>
    <t>301-T800</t>
  </si>
  <si>
    <t>301-T800 TUNAS MANJA SUPERMARKET (ROMPIN) SDN. BHD. KR</t>
  </si>
  <si>
    <t>301-T801</t>
  </si>
  <si>
    <t>301-T801 TUNAS MANJA SUPERMARKET (TG.GEMOK) SDN. BHD. TG</t>
  </si>
  <si>
    <t>301-T802</t>
  </si>
  <si>
    <t>301-T802 TUNAS MANJA SUPERMARKET (MERSING) SDN. BHD. MS</t>
  </si>
  <si>
    <t>301-T803</t>
  </si>
  <si>
    <t>301-T803 TMG MART (CENTRAL) SDN. BHD. CAWANGAN JEMPOL</t>
  </si>
  <si>
    <t>301-V001</t>
  </si>
  <si>
    <t>301-V001 NSK TRADE CITY SDN. BHD. (SELAYANG)</t>
  </si>
  <si>
    <t>301-V002</t>
  </si>
  <si>
    <t>301-V002 NSK TRADING SDN. BHD. (RAWANG)</t>
  </si>
  <si>
    <t>301-V003</t>
  </si>
  <si>
    <t>301-V003 NSK TRADE CITY (USJ) SDN. BHD. NSK TRADE CITY (USJ) SDN. BHD.</t>
  </si>
  <si>
    <t>301-V004</t>
  </si>
  <si>
    <t>301-V004 NSK TRADE CITY SDN. BHD.(KUCHAI LAMA) NSK TRADE CITY SDN. BHD.(KUCHAI LAMA)</t>
  </si>
  <si>
    <t>301-V005</t>
  </si>
  <si>
    <t>301-V005 NSK TRADE CITY (CHERAS) SDN. BHD. (BATU 9)</t>
  </si>
  <si>
    <t>301-V006</t>
  </si>
  <si>
    <t>301-V006 NSK TRADING SDN. BHD. (KLANG SELATAN)</t>
  </si>
  <si>
    <t>301-V007</t>
  </si>
  <si>
    <t>301-V007 NSK TRADE CITY (SUBANG 2) SDN. BHD. NSK TRADE CITY (SUBANG 2) SDN. BHD.</t>
  </si>
  <si>
    <t>301-V008</t>
  </si>
  <si>
    <t>301-V008 NSK TRADE CITY (SERI KEMBANGAN) SDN. BHD. NSK TRADE CITY (SERI KEMBANGAN) SDN. BHD.</t>
  </si>
  <si>
    <t>301-V009</t>
  </si>
  <si>
    <t>301-V009 NSK TRADE CITY (USJ) SDN. BHD. (KLANG SENTRAL)</t>
  </si>
  <si>
    <t>301-V011</t>
  </si>
  <si>
    <t>301-V011 NSK TRADE CITY (RAWANG JAYA) SDN. BHD. NSK TRADE CITY (RAWANG JAYA) SDN. BHD.</t>
  </si>
  <si>
    <t>301-V014</t>
  </si>
  <si>
    <t>301-V014 NSK TRADE CITY (KD) S/B NSK TRADE CITY (KD) S/B</t>
  </si>
  <si>
    <t>301-V015</t>
  </si>
  <si>
    <t>301-V015 NSK TRADE CITY (KL) SDN BHD NSK TRADE CITY (KL) SDN BHD</t>
  </si>
  <si>
    <t>301-V017</t>
  </si>
  <si>
    <t>301-V017 NSK TRADE CITY (CHERAS) SDN. BHD. BMC</t>
  </si>
  <si>
    <t>301-V020</t>
  </si>
  <si>
    <t>301-V020 NSK TRADE CITY (KEPONG) SDN. BHD. NSK TRADE CITY (KEPONG) SDN. BHD.</t>
  </si>
  <si>
    <t>301-V800</t>
  </si>
  <si>
    <t>301-V800 NSK TRADE CITY (NS2) SDN. BHD. NSK TRADE CITY (NS2) SDN. BHD.</t>
  </si>
  <si>
    <t>301-V801</t>
  </si>
  <si>
    <t>301-V801 NSK TRADE CITY (PANDAN) SDN. BHD. NSK TRADE CITY (PANDAN) SDN. BHD.</t>
  </si>
  <si>
    <t>301-V802</t>
  </si>
  <si>
    <t>301-V802 NSK TRADE CITY (UT) SDN. BHD. NSK TRADE CITY (UT) SDN. BHD.</t>
  </si>
  <si>
    <t>301-V803</t>
  </si>
  <si>
    <t>301-V803 NSK TRADE CITY (MELAKA) SDN. BHD. NSK TRADE CITY (MELAKA) SDN. BHD.</t>
  </si>
  <si>
    <t>301-V804</t>
  </si>
  <si>
    <t>301-V804 NSK TRADE CITY (YONG PENG) SDN. BHD. NSK TRADE CITY (YONG PENG) SDN. BHD.</t>
  </si>
  <si>
    <t>301-V805</t>
  </si>
  <si>
    <t>301-V805 NSK TRADE CITY (MUAR) SDN. BHD. NSK TRADE CITY (MUAR) SDN. BHD.</t>
  </si>
  <si>
    <t>301-V806</t>
  </si>
  <si>
    <t>301-V806 NSK TRADE CITY (NUSAJAYA) SDN. BHD. NSK TRADE CITY (NUSAJAYA) SDN. BHD.</t>
  </si>
  <si>
    <t>301-W600</t>
  </si>
  <si>
    <t>301-W600 GM RETAIL &amp; WHOLESALE (SP) SDN. BHD. GM RETAIL &amp; WHOLESALE (SP) SDN. BHD.</t>
  </si>
  <si>
    <t>301-W601</t>
  </si>
  <si>
    <t>301-W601 LONGWAN RETAIL &amp; WHOLESALE (P) SDN. BHD. (KEPALA BATAS)</t>
  </si>
  <si>
    <t>301-W605</t>
  </si>
  <si>
    <t>301-W605 PASARAYA LONGWAN SDN. BHD. (AZLAN SHAH, PULAU PINANG )</t>
  </si>
  <si>
    <t>301-W609</t>
  </si>
  <si>
    <t>301-W609 LONGWAN RETAIL &amp; WHOLESALE (CENTRAL) SDN. BHD. LONGWAN RETAIL &amp; WHOLESALE (CENTRAL) SDN. BHD.</t>
  </si>
  <si>
    <t>301-W610</t>
  </si>
  <si>
    <t xml:space="preserve">301-W610 LONGWAN GEMILANG SDN. BHD.  LONGWAN GEMILANG SDN. BHD. </t>
  </si>
  <si>
    <t>301-W611</t>
  </si>
  <si>
    <t>301-W611 PASARAYA LONGWAN (P) SDN. BHD. (TAIPING)</t>
  </si>
  <si>
    <t>301-W612</t>
  </si>
  <si>
    <t>301-W612 PASARAYA LONGWAN (P) SDN. BHD. (PARIT BUNTAR)</t>
  </si>
  <si>
    <t>301-W613</t>
  </si>
  <si>
    <t>301-W613 PASARAYA LONGWAN (N) SDN. BHD. (LUNAS)</t>
  </si>
  <si>
    <t>301-W614</t>
  </si>
  <si>
    <t>301-W614 PASARAYA LONGWAN (AS) SDN. BHD. (TAMAN TUNKU HOSNA)</t>
  </si>
  <si>
    <t>301-W615</t>
  </si>
  <si>
    <t>301-W615 PASARAYA LONGWAN (N) SDN. BHD. (BALING)</t>
  </si>
  <si>
    <t>301-X800</t>
  </si>
  <si>
    <t>301-X800 MASLEE EXPRESS SDN. BHD. (PUTERI COVE)</t>
  </si>
  <si>
    <t>301-X801</t>
  </si>
  <si>
    <t>301-X801 MASLEE EXPRESS SDN. BHD. (DL)</t>
  </si>
  <si>
    <t>301-X802</t>
  </si>
  <si>
    <t>301-X802 MASLEE EXPRESS SDN. BHD. (SI)</t>
  </si>
  <si>
    <t>301-X803</t>
  </si>
  <si>
    <t>301-X803 MASLEE EXPRESS SDN. BHD. (JLN IDAMAN-LK)</t>
  </si>
  <si>
    <t>301-X804</t>
  </si>
  <si>
    <t>301-X804 MASLEE EXPRESS SDN.BHD. (CAHAYA MASAI-CM)</t>
  </si>
  <si>
    <t>301-X805</t>
  </si>
  <si>
    <t>301-X805 MASLEE EXPRESS SDN. BHD. (B5)</t>
  </si>
  <si>
    <t>301-X807</t>
  </si>
  <si>
    <t>301-X807 MASLEE EXPRESS SDN. BHD. (KOTA MASAI-KM)</t>
  </si>
  <si>
    <t>301-X808</t>
  </si>
  <si>
    <t>301-X808 MASLEE EXPRESS SDN. BHD. (PEKAN NENAS)</t>
  </si>
  <si>
    <t>301-X809</t>
  </si>
  <si>
    <t>301-X809 MASLEE EXPRESS SDN. BHD. (LARKIN-LA)</t>
  </si>
  <si>
    <t>301-X810</t>
  </si>
  <si>
    <t>301-X810 MASLEE EXPRESS SDN. BHD.  (DESARU UTAMA)</t>
  </si>
  <si>
    <t>301-X811</t>
  </si>
  <si>
    <t>301-X811 MASLEE EXPRESS SDN. BHD. (TMN TERATAI-TR)</t>
  </si>
  <si>
    <t>301-X813</t>
  </si>
  <si>
    <t>301-X813 MASLEE EXPRESS SDN. BHD. (ISKANDAR HALAL PARK)</t>
  </si>
  <si>
    <t>301-X814</t>
  </si>
  <si>
    <t>301-X814 MASLEE EXPRESS SDN. BHD. (PUSAT PERDAGANGAN KEMPAS)</t>
  </si>
  <si>
    <t>301-X815</t>
  </si>
  <si>
    <t>301-X815 MASLEE EXPRESS SDN. BHD. (TAMAN MOLEK)</t>
  </si>
  <si>
    <t>301-X816</t>
  </si>
  <si>
    <t>301-X816 MASLEE EXPRESS SDN. BHD. (PT)</t>
  </si>
  <si>
    <t>301-X818</t>
  </si>
  <si>
    <t>301-X818 MASLEE EXPRESS SDN. BHD. (PG)</t>
  </si>
  <si>
    <t>301-X819</t>
  </si>
  <si>
    <t>301-X819 MASLEE EXPRESS SDN. BHD. (TAMAN DAYA)</t>
  </si>
  <si>
    <t>301-Y400</t>
  </si>
  <si>
    <t>301-Y400 PASARAYA PKT (BESUT) SDN. BHD. PASARAYA PKT (BESUT) SDN. BHD.</t>
  </si>
  <si>
    <t>301-Y401</t>
  </si>
  <si>
    <t>301-Y401 PKT (KUALA KRAI) SDN. BHD. (CAWANGAN KG ANAK IKAN)</t>
  </si>
  <si>
    <t>301-Y402</t>
  </si>
  <si>
    <t>301-Y402 PASARAYA PKT (ST) SDN. BHD. PASARAYA PKT (ST) SDN. BHD.</t>
  </si>
  <si>
    <t>301-Y403</t>
  </si>
  <si>
    <t>301-Y403 PASARAYA PKT (WB) SDN. BHD. (KOTA BAHRU)</t>
  </si>
  <si>
    <t>301-Y404</t>
  </si>
  <si>
    <t>301-Y404 PKT (KUALA KRAI) SDN. BHD. PKT (KUALA KRAI) SDN. BHD.</t>
  </si>
  <si>
    <t>301-Y405</t>
  </si>
  <si>
    <t>301-Y405 PKT WHOLESALE WAREHOUSE SDN. BHD. (KOTA BAHRU)</t>
  </si>
  <si>
    <t>301-Y406</t>
  </si>
  <si>
    <t>301-Y406 PKT (TENDONG) SDN. BHD. PKT (TENDONG) SDN. BHD.</t>
  </si>
  <si>
    <t>301-Y407</t>
  </si>
  <si>
    <t>301-Y407 PKT (KUALA KRAI) SDN. BHD. (CAWANGAN PASIR PUTEH)</t>
  </si>
  <si>
    <t>301-Y408</t>
  </si>
  <si>
    <t>301-Y408 PKT (TM) SDN. BHD. PKT (TM) SDN. BHD.</t>
  </si>
  <si>
    <t>301-Y409</t>
  </si>
  <si>
    <t>301-Y409 PASARAYA PKT (KM) SDN. BHD. (CAWANGAN KOK LANAS)</t>
  </si>
  <si>
    <t>301-Z001</t>
  </si>
  <si>
    <t>301-Z001 PUSAT BORONG MATAHARI (KTP) SDN. BHD. PUSAT BORONG MATAHARI (KTP) SDN. BHD.</t>
  </si>
  <si>
    <t>301-Z002</t>
  </si>
  <si>
    <t>301-Z002 PUSAT BORONG MATAHARI (SHAH ALAM) SDN. BHD. PUSAT BORONG MATAHARI (SHAH ALAM) SDN. BHD.</t>
  </si>
  <si>
    <t>301-Z003</t>
  </si>
  <si>
    <t>301-Z003 PUSAT BORONG MATAHARI SDN. BHD. (KLANG UTAMA)</t>
  </si>
  <si>
    <t>301-Z004</t>
  </si>
  <si>
    <t>301-Z004 PUSAT PERNIAGAAN MATAHARI SDN. BHD. (PETALING JAYA)</t>
  </si>
  <si>
    <t>301-Z005</t>
  </si>
  <si>
    <t>301-Z005 PUSAT BORONG MATAHARI SDN. BHD.  (CAWANGAN USJ 1)</t>
  </si>
  <si>
    <t>301-Z006</t>
  </si>
  <si>
    <t>301-Z006 PUSAT BORONG MATAHARI SDN. BHD. (CAWANGAN PANDAN INDAH)</t>
  </si>
  <si>
    <t>301-Z007</t>
  </si>
  <si>
    <t>301-Z007 PUSAT BORONG MATAHARI (SHAH ALAM) SDN. BHD.  PASAR RAYA MATAHARI (CAWANGAN U5 SUBANG BESTARI)</t>
  </si>
  <si>
    <t>301-Z008</t>
  </si>
  <si>
    <t>301-Z008 PUSAT BORONG MATAHARI (SHAH ALAM) SDN. BHD. PASAR RAYA MATAHARI (CAWANGAN DENAI ALAM)</t>
  </si>
  <si>
    <t>301-Z800</t>
  </si>
  <si>
    <t>301-Z800 PUSAT BORONG MATAHARI (SHAH ALAM) SDN. BHD. PASAR RAYA MATAHARI (CAWANGAN UNICITY MALL SEREMBAN 3)</t>
  </si>
  <si>
    <t>302-0003</t>
  </si>
  <si>
    <t>302-0003 YAT FONG HERBS ''N'' FOODS SDN. BHD. (BKT SENTOSA)</t>
  </si>
  <si>
    <t>302-0301</t>
  </si>
  <si>
    <t>302-0301 7 PELANGI SDN. BHD. 7 PELANGI SDN. BHD.</t>
  </si>
  <si>
    <t>302-0302</t>
  </si>
  <si>
    <t>302-0302 ELEWS MART SDN BHD ELEWS MART SDN BHD</t>
  </si>
  <si>
    <t>302-0400</t>
  </si>
  <si>
    <t>302-0400 PASARAYA SERI INTAN SDN. BHD. (TERENGGANU)</t>
  </si>
  <si>
    <t>302-0401</t>
  </si>
  <si>
    <t>302-0401 PASARAYA MARANG PASARAYA MARANG</t>
  </si>
  <si>
    <t>302-0402</t>
  </si>
  <si>
    <t>302-0402 PASAR MINI ADUKA (DUNGUN)</t>
  </si>
  <si>
    <t>302-0403</t>
  </si>
  <si>
    <t>302-0403 PASAR MINI SUNWAY (KEMAMAN)</t>
  </si>
  <si>
    <t>302-0404</t>
  </si>
  <si>
    <t>302-0404 SPM MART SPM MART</t>
  </si>
  <si>
    <t>302-0415</t>
  </si>
  <si>
    <t>302-0415 KEDAI RUNCIT SING TIAN  (TRIANG)</t>
  </si>
  <si>
    <t>302-0416</t>
  </si>
  <si>
    <t>302-0416 HASIL LAUT KIAN KEE (KUANTAN)</t>
  </si>
  <si>
    <t>302-0601</t>
  </si>
  <si>
    <t>302-0601 HEAK LEONG SDN. BHD. HEAK LEONG SDN. BHD.</t>
  </si>
  <si>
    <t>302-0602</t>
  </si>
  <si>
    <t>302-0602 FRESH MART (GERIK) SDN. BHD.(CLOSED 02/23) FRESH MART (GERIK) SDN. BHD.(CLOSED 02/23)</t>
  </si>
  <si>
    <t>302-0603</t>
  </si>
  <si>
    <t>302-0603 LENSONYEE SDN. BHD. LENSONYEE SDN. BHD.</t>
  </si>
  <si>
    <t>302-0604</t>
  </si>
  <si>
    <t xml:space="preserve">302-0604 PASARAYA AMS MUTIARA  PASARAYA AMS MUTIARA </t>
  </si>
  <si>
    <t>302-0605</t>
  </si>
  <si>
    <t>302-0605 THE BEST MINI MARKET (TANJUNG MALIM)</t>
  </si>
  <si>
    <t>MN9</t>
  </si>
  <si>
    <t xml:space="preserve">LOO WEI JIE </t>
  </si>
  <si>
    <t>302-0606</t>
  </si>
  <si>
    <t>302-0606 CHOP SWEE HIN CHAN (M) SDN BHD SUNGAI SIPUT(U)</t>
  </si>
  <si>
    <t>302-0607</t>
  </si>
  <si>
    <t>302-0607 PASARAYA YAT FONG LANGKAP SDN. BHD. PASARAYA YAT FONG LANGKAP SDN. BHD.</t>
  </si>
  <si>
    <t>302-0608</t>
  </si>
  <si>
    <t>302-0608 FM STORES (MALAYSIA) SDN. BHD. FM STORES (MALAYSIA) SDN. BHD.</t>
  </si>
  <si>
    <t>302-0610</t>
  </si>
  <si>
    <t>302-0610 CHOP SWEE HIN CHAN (M) SDN BHD (SUNGAI SIPUT) U</t>
  </si>
  <si>
    <t>302-0611</t>
  </si>
  <si>
    <t>302-0611 PASARAYA YAT FONG SDN. BHD. (BIDOR)</t>
  </si>
  <si>
    <t>302-0612</t>
  </si>
  <si>
    <t>302-0612 PASARAYA AMWAN PASARAYA AMWAN</t>
  </si>
  <si>
    <t>302-0615</t>
  </si>
  <si>
    <t>302-0615 PASARAYA BORONG KUAH SDN. BHD.   (LANGKAWI)</t>
  </si>
  <si>
    <t>302-0617</t>
  </si>
  <si>
    <t>302-0617 PASAR MINI TEO SOON WANG  (PUSING)</t>
  </si>
  <si>
    <t>302-0626</t>
  </si>
  <si>
    <t>302-0626 MUM TRADING  (KULIM)</t>
  </si>
  <si>
    <t>302-0627</t>
  </si>
  <si>
    <t>302-0627 EXCEL THREE SUPER CENTRE  (ALOR STAR)</t>
  </si>
  <si>
    <t>302-0631</t>
  </si>
  <si>
    <t>302-0631 SANGGARI MINI MARKET  (SLIM RIVER)</t>
  </si>
  <si>
    <t>302-0635</t>
  </si>
  <si>
    <t>302-0635 PASARAYA SERI UTAMA SDN. BHD. (KANGAR) MP</t>
  </si>
  <si>
    <t>302-0642</t>
  </si>
  <si>
    <t>302-0642 YAT FONG HERBS "N" FOODS SDN. BHD. (MALIM)</t>
  </si>
  <si>
    <t>302-0643</t>
  </si>
  <si>
    <t>302-0643 PASARAYA EKONOMI A-WANG (CHANGLUN) SDN. BHD. PASARAYA EKONOMI A-WANG (CHANGLUN) SDN. BHD.</t>
  </si>
  <si>
    <t>302-0667</t>
  </si>
  <si>
    <t>302-0667 CENANG SUPERMARKET SDN. BHD.  (LANGKAWI)</t>
  </si>
  <si>
    <t>302-0668</t>
  </si>
  <si>
    <t>302-0668 LALANG SUPERMARKET SDN. BHD.  (LANGKAWI)</t>
  </si>
  <si>
    <t>302-0675</t>
  </si>
  <si>
    <t>302-0675 PASARAYA KEDAWANG SDN. BHD. (LANGKAWI)</t>
  </si>
  <si>
    <t>302-0676</t>
  </si>
  <si>
    <t>302-0676 OSKI ECONOMY SHOP SDN. BHD.  (LANGKAWI)</t>
  </si>
  <si>
    <t>302-0679</t>
  </si>
  <si>
    <t>302-0679 SYARIKAT SAYANG (PEMBORONG &amp; PERUNCIT) (KUBANG PASU)</t>
  </si>
  <si>
    <t>302-0683</t>
  </si>
  <si>
    <t>302-0683 PASARAYA SERI UTAMA SDN. BHD. (PLAZA KUALA) KP</t>
  </si>
  <si>
    <t>302-0687</t>
  </si>
  <si>
    <t>302-0687 PASARAYA YOU SAVE (LKG) SDN. BHD. PASARAYA YOU SAVE (LKG) SDN. BHD.</t>
  </si>
  <si>
    <t>302-0688</t>
  </si>
  <si>
    <t>302-0688 METRO SAVER METRO SAVER</t>
  </si>
  <si>
    <t>302-0800</t>
  </si>
  <si>
    <t>302-0800 ALFA MART (BATU PAHAT)</t>
  </si>
  <si>
    <t>302-0801</t>
  </si>
  <si>
    <t xml:space="preserve">302-0801 ICON MART (BP) SDN. BHD.  ICON MART (BP) SDN. BHD. </t>
  </si>
  <si>
    <t>302-0803</t>
  </si>
  <si>
    <t>302-0803 SYARIKAT KHIDMAT SETIA SYARIKAT KHIDMAT SETIA</t>
  </si>
  <si>
    <t>302-0804</t>
  </si>
  <si>
    <t>302-0804 PASARAYA JIASON SDN. BHD. (PASIR GUDANG)</t>
  </si>
  <si>
    <t>302-0805</t>
  </si>
  <si>
    <t>302-0805 PASARAYA PG SDN. BHD. (PASIR GUDANG)</t>
  </si>
  <si>
    <t>302-0806</t>
  </si>
  <si>
    <t>302-0806 YONG SOON SENG YONG SOON SENG</t>
  </si>
  <si>
    <t>302-0807</t>
  </si>
  <si>
    <t>302-0807 ICON MART (BP) SDN. BHD. ICON MART (BP) SDN. BHD.</t>
  </si>
  <si>
    <t>302-0808</t>
  </si>
  <si>
    <t>302-0808 RED MART (TAMAN AIR BIRU) SDN. BHD. RED MART (TAMAN AIR BIRU) SDN. BHD.</t>
  </si>
  <si>
    <t>302-0809</t>
  </si>
  <si>
    <t>302-0809 RED MART SDN. BHD. RED MART SDN. BHD.</t>
  </si>
  <si>
    <t>302-0811</t>
  </si>
  <si>
    <t>302-0811 HOE SOON MINIMART HOE SOON MINIMART</t>
  </si>
  <si>
    <t>302-0812</t>
  </si>
  <si>
    <t>302-0812 ICON MART (BP) SDN. BHD. ICON MART (BP) SDN. BHD.</t>
  </si>
  <si>
    <t>302-0813</t>
  </si>
  <si>
    <t>302-0813 HOE SOON (BP) SDN. BHD. HOE SOON (BP) SDN. BHD.</t>
  </si>
  <si>
    <t>302-0819</t>
  </si>
  <si>
    <t>302-0819 BATU PAHAT ENG HONG SDN. BHD.  (ESSO)</t>
  </si>
  <si>
    <t>302-0822</t>
  </si>
  <si>
    <t>302-0822 PASARAYA THYE (GELANG PATAH) SDN. BHD. PASARAYA THYE (GELANG PATAH) SDN. BHD.</t>
  </si>
  <si>
    <t>302-0823</t>
  </si>
  <si>
    <t>302-0823 TAI TONG TRADING CO (KULAI)</t>
  </si>
  <si>
    <t>302-0826</t>
  </si>
  <si>
    <t>302-0826 ENG HIAP SENG (RENGIT) SDN. BHD. ENG HIAP SENG (RENGIT) SDN. BHD.</t>
  </si>
  <si>
    <t>302-0828</t>
  </si>
  <si>
    <t>302-0828 ICON MART (BP) SDN. BHD. ICON MART (BP) SDN. BHD.</t>
  </si>
  <si>
    <t>302-0834</t>
  </si>
  <si>
    <t>302-0834 NCT MART (ULU TIRAM)</t>
  </si>
  <si>
    <t>302-0835</t>
  </si>
  <si>
    <t xml:space="preserve">302-0835 FIRST-MART TRADING SDN. BHD.  FIRST-MART TRADING SDN. BHD. </t>
  </si>
  <si>
    <t>302-0837</t>
  </si>
  <si>
    <t xml:space="preserve">302-0837 A.N.T. MART  A.N.T. MART </t>
  </si>
  <si>
    <t>302-0900</t>
  </si>
  <si>
    <t>302-0900 WISDOM LEAD IMPORT &amp; EXPORT (M) SDN. BHD. WISDOM LEAD IMPORT &amp; EXPORT (M) SDN. BHD.</t>
  </si>
  <si>
    <t>302-0A01</t>
  </si>
  <si>
    <t>302-0A01 AMPANG WATERFRONT MANAGEMENT SDN. BHD. AMPANG WATERFRONT MANAGEMENT SDN. BHD.</t>
  </si>
  <si>
    <t>302-0A02</t>
  </si>
  <si>
    <t>302-0A02 PERFECT MUSIC SYSTEM PERFECT MUSIC SYSTEM</t>
  </si>
  <si>
    <t>302-0A04</t>
  </si>
  <si>
    <t>302-0A04 MYWAY BOX ENTERPRISE MYWAY BOX ENTERPRISE</t>
  </si>
  <si>
    <t>302-0A06</t>
  </si>
  <si>
    <t>302-0A06 SENSASI GEMILANG MERDU SENSASI GEMILANG MERDU</t>
  </si>
  <si>
    <t>302-0A08</t>
  </si>
  <si>
    <t>302-0A08 SAFARI KARAOKE SAFARI KARAOKE</t>
  </si>
  <si>
    <t>302-0A09</t>
  </si>
  <si>
    <t>302-0A09 MYPOP FAMILY KARAOKE MYPOP FAMILY KARAOKE</t>
  </si>
  <si>
    <t>302-0A10</t>
  </si>
  <si>
    <t>302-0A10 SUPER JUNIOR KARAOKE BOX SUPER JUNIOR KARAOKE BOX</t>
  </si>
  <si>
    <t>302-0A11</t>
  </si>
  <si>
    <t>302-0A11 K BOX SONG ENTERPRISE K BOX SONG ENTERPRISE</t>
  </si>
  <si>
    <t>302-0A13</t>
  </si>
  <si>
    <t>302-0A13 JS CELLULAR SDN. BHD. JS CELLULAR SDN. BHD.</t>
  </si>
  <si>
    <t>302-0A15</t>
  </si>
  <si>
    <t>302-0A15 JS CELLULAR SDN.BHD. (BANDAR SRI PERMAISURI)</t>
  </si>
  <si>
    <t>302-0D02</t>
  </si>
  <si>
    <t>302-0D02 KEDAI BORONG DIN CS (KANGAR) SDN. BHD. KEDAI BORONG DIN CS (KANGAR) SDN. BHD.</t>
  </si>
  <si>
    <t>302-0D03</t>
  </si>
  <si>
    <t>302-0D03 KEDAI BORONG DIN CS (GUAR) SDN. BHD. KEDAI BORONG DIN CS (GUAR) SDN. BHD.</t>
  </si>
  <si>
    <t>302-0D04</t>
  </si>
  <si>
    <t>302-0D04 KEDAI BORONG DIN CS (BESERI) SDN. BHD. (KANGAR)</t>
  </si>
  <si>
    <t>302-0K85</t>
  </si>
  <si>
    <t>302-0K85 KAPITAN LOCAL PRODUCTS (JOHOR BAHRU)</t>
  </si>
  <si>
    <t>302-D300</t>
  </si>
  <si>
    <t>302-D300 MR D.I.Y. TRADING SDN. BHD. MR D.I.Y. TRADING SDN. BHD.</t>
  </si>
  <si>
    <t>302-E300</t>
  </si>
  <si>
    <t>302-E300 ECONSAVE EXPRESS SDN. BHD. ECONSAVE EXPRESS SDN. BHD.</t>
  </si>
  <si>
    <t>302-J300</t>
  </si>
  <si>
    <t>302-J300 GCH RETAIL (M) SDN. BHD. 9018-DC GAINT MINI</t>
  </si>
  <si>
    <t>302-M001</t>
  </si>
  <si>
    <t>302-M001 SAM''S GROCERIA SDN. BHD. 4502 (KL SENTRAL)</t>
  </si>
  <si>
    <t>302-M601</t>
  </si>
  <si>
    <t>302-M601 IMAN IKHLAS (M) SDN. BHD. 5529-SAM''S GROCERIA SDN. BHD. (STRAIGHT QUAY)</t>
  </si>
  <si>
    <t>303-0602</t>
  </si>
  <si>
    <t>303-0602 PASAR RAYA JIMAT K. KANGSAR PASAR RAYA JIMAT K. KANGSAR</t>
  </si>
  <si>
    <t>303-0608</t>
  </si>
  <si>
    <t>303-0608 PASARAYA BORONG PL KEAN HIN (LANGKAWI)</t>
  </si>
  <si>
    <t>303-0802</t>
  </si>
  <si>
    <t>303-0802 YONG SHENG CORPORATION SDN. BHD. YONG SHENG CORPORATION SDN. BHD.</t>
  </si>
  <si>
    <t>303-0C01</t>
  </si>
  <si>
    <t>303-0C01 CHECKERS HYPERMARKET SDN. BHD. (SEK 15)</t>
  </si>
  <si>
    <t>303-0C02</t>
  </si>
  <si>
    <t>303-0C02 CHECKERS HYPERMARKET SDN. BHD. (SENTOSA 8)</t>
  </si>
  <si>
    <t>303-0C04</t>
  </si>
  <si>
    <t>303-0C04 CHECKERS HYPERMARKET SDN. BHD. (CHERAS UTAMA)</t>
  </si>
  <si>
    <t>303-0H80</t>
  </si>
  <si>
    <t>303-0H80 TARGET SUPERMARKET (BENUT) SDN. BHD. (BENUT) TGB</t>
  </si>
  <si>
    <t>303-0H81</t>
  </si>
  <si>
    <t>303-0H81 TARGET SUPERMARKET SDN.BHD. (SPG RENGGAM) TGS</t>
  </si>
  <si>
    <t>303-0H82</t>
  </si>
  <si>
    <t>303-0H82 TARGET SUPERMARKET SDN. BHD. (BATU PAHAT) TBP</t>
  </si>
  <si>
    <t>303-0H83</t>
  </si>
  <si>
    <t>303-0H83 TARGET SUPERMARKET SDN. BHD. (KLUANG) TKP</t>
  </si>
  <si>
    <t>303-0H84</t>
  </si>
  <si>
    <t>303-0H84 EXCOWELL CORPORATION SDN.BHD. (SIMPANG RENGAM)</t>
  </si>
  <si>
    <t>303-0H85</t>
  </si>
  <si>
    <t>303-0H85 TARGET SUPERMARKET (AYER HITAM) SDN. BHD. TAH</t>
  </si>
  <si>
    <t>303-0H86</t>
  </si>
  <si>
    <t>303-0H86 TARGET SUPERMARKET (BUKIT BAKRI) SDN. BHD. TBB</t>
  </si>
  <si>
    <t>303-0H87</t>
  </si>
  <si>
    <t>303-0H87 TARGET SUPERMARKET (PARIT RAJA) SDN. BHD. TPR</t>
  </si>
  <si>
    <t>303-0H88</t>
  </si>
  <si>
    <t>303-0H88 TARGET SUPERMARKET (PONTION) SDN. BHD. TGP</t>
  </si>
  <si>
    <t>303-0H89</t>
  </si>
  <si>
    <t>303-0H89 TARGET SUPERMARKET (SRI KLUANG) SDN. BHD. TSK</t>
  </si>
  <si>
    <t>303-0H90</t>
  </si>
  <si>
    <t>303-0H90 TARGET SUPERMARKET (KULAI) SDN. BHD. TKU</t>
  </si>
  <si>
    <t>303-0H91</t>
  </si>
  <si>
    <t>303-0H91 TARGET SUPERMARKET (TAMAN KLUANG PERDANA) SDN. BHD. TPK</t>
  </si>
  <si>
    <t>303-C400</t>
  </si>
  <si>
    <t>303-C400 COWBOY (K3) SDN. BHD. (KUANTAN)</t>
  </si>
  <si>
    <t>303-C401</t>
  </si>
  <si>
    <t>303-C401 COWBOY SDN. BHD. (K6) COWBOY SDN. BHD. (K6)</t>
  </si>
  <si>
    <t>303-C402</t>
  </si>
  <si>
    <t>303-C402 SUPER COWBOY ENTERPRISE SDN. BHD. (KUANTAN-K1)</t>
  </si>
  <si>
    <t>303-C403</t>
  </si>
  <si>
    <t>303-C403 COWBOY ENTERPRISE SDN BHD  (KUANTAN- K2)</t>
  </si>
  <si>
    <t>303-C404</t>
  </si>
  <si>
    <t>303-C404 SUPER COWBOY TRADING SDN. BHD. (TEMERLOH)</t>
  </si>
  <si>
    <t>303-C800</t>
  </si>
  <si>
    <t>303-C800 SUPER COWBOY WHOLESALE SDN. BHD. (KULAI JAYA)</t>
  </si>
  <si>
    <t>303-C801</t>
  </si>
  <si>
    <t>303-C801 SUPER COWBOY WHOLESALE (BP) SDN. BHD. SUPER COWBOY WHOLESALE (BP) SDN. BHD.</t>
  </si>
  <si>
    <t>303-C802</t>
  </si>
  <si>
    <t>303-C802 SUPER COWBOY SDN. BHD. (MELAKA)</t>
  </si>
  <si>
    <t>303-C803</t>
  </si>
  <si>
    <t>303-C803 SUPER COWBOY WHOLESALE (SGT) SDN. BHD. SUPER COWBOY WHOLESALE (SGT) SDN. BHD.</t>
  </si>
  <si>
    <t>303-D008</t>
  </si>
  <si>
    <t>303-D008 MY HERO HYPERMARKET SDN. BHD. (PUCHONG) KBP</t>
  </si>
  <si>
    <t>303-E001</t>
  </si>
  <si>
    <t>303-E001 ECONSAVE CASH &amp; CARRY (JJ) SDN. BHD.  BRANCH-JARUM</t>
  </si>
  <si>
    <t>303-E005</t>
  </si>
  <si>
    <t>303-E005 ECONSAVE CASH &amp; CARRY (BT) SDN. BHD.  BRANCH-BANTING</t>
  </si>
  <si>
    <t>303-E006</t>
  </si>
  <si>
    <t>303-E006 ECONSAVE CASH &amp; CARRY (KLG) SDN. BHD.  BRANCH-KLANG PARADE</t>
  </si>
  <si>
    <t>303-E007</t>
  </si>
  <si>
    <t>303-E007 ECONSAVE CASH &amp; CARRY (SB) SDN. BHD.  BRANCH-SG. BULOH</t>
  </si>
  <si>
    <t>303-E008</t>
  </si>
  <si>
    <t>303-E008 ECONSAVE CASH &amp; CARRY (KBS) SDN. BHD.  BRANCH-KG. BARU SUBANG</t>
  </si>
  <si>
    <t>303-E009</t>
  </si>
  <si>
    <t>303-E009 ECONSAVE CASH &amp; CARRY (BL) SDN. BHD. BRANCH-BALAKONG</t>
  </si>
  <si>
    <t>303-E012</t>
  </si>
  <si>
    <t>303-E012 ECONSAVE CASH &amp; CARRY(BK) SDN. BHD.  BRANCH-BUKIT KEMUNING (SEK 32)</t>
  </si>
  <si>
    <t>303-E014</t>
  </si>
  <si>
    <t>303-E014 ECONSAVE CASH &amp; CARRY (HA) SDN. BHD.  BRANCH-HAMZAH ALANG</t>
  </si>
  <si>
    <t>303-E017</t>
  </si>
  <si>
    <t>303-E017 ECONSAVE CASH &amp; CARRY (BG) SDN. BHD. BRANCH-BANGI</t>
  </si>
  <si>
    <t>303-E018</t>
  </si>
  <si>
    <t>303-E018 ECONSAVE CASH &amp; CARRY (KJW) SDN. BHD. BRANCH-KAMPUNG JAWA (SEK 36)</t>
  </si>
  <si>
    <t>303-E021</t>
  </si>
  <si>
    <t>303-E021 ECONSAVE CASH &amp; CARRY (PDS) SDN BHD  BRNCH-PDS</t>
  </si>
  <si>
    <t>303-E022</t>
  </si>
  <si>
    <t>303-E022 ECONSAVE CASH &amp; CARRY HOLDINGS SDN  BHD BRANCH-KLANG UTAMA</t>
  </si>
  <si>
    <t>303-E400</t>
  </si>
  <si>
    <t>303-E400 ECONSAVE CASH &amp; CARRY (PP) SDN. BHD. BRANCH-PASIR PUTEH</t>
  </si>
  <si>
    <t>303-E401</t>
  </si>
  <si>
    <t>303-E401 ECONSAVE CASH &amp; CARRY (TRI) SDN. BHD. BRANCH-TRIANG</t>
  </si>
  <si>
    <t>303-E402</t>
  </si>
  <si>
    <t>303-E402 ECONSAVE CASH &amp; CARRY (JK) SDN. BHD. BRANCH-JENGKA</t>
  </si>
  <si>
    <t>303-E403</t>
  </si>
  <si>
    <t>303-E403 ECONSAVE CASH &amp; CARRY (JRT) SDN. BHD. BRANCH-JALAN KUANTAN</t>
  </si>
  <si>
    <t>303-E404</t>
  </si>
  <si>
    <t>303-E404 ECONSAVE CASH &amp; CARRY (KK) SDN. BHD. BRANCH-KUBANG KERIAN</t>
  </si>
  <si>
    <t>303-E405</t>
  </si>
  <si>
    <t>303-E405 ECONSAVE CASH &amp; CARRY (EC) SDN. BHD. ECONSAVE CASH &amp; CARRY (EC) SDN. BHD.</t>
  </si>
  <si>
    <t>303-E600</t>
  </si>
  <si>
    <t>303-E600 ECONSAVE CASH &amp; CARRY (BLG) SDN. BHD. BRANCH-BALING</t>
  </si>
  <si>
    <t>303-E602</t>
  </si>
  <si>
    <t>303-E602 ECONSAVE CASH &amp; CARRY (BPJ) SDN. BHD.  BRANCH-ALMA</t>
  </si>
  <si>
    <t>303-E605</t>
  </si>
  <si>
    <t>303-E605 ECONSAVE CASH &amp; CARRY (BPJ) SDN. BHD. BRANCH-BANDAR PUTERI JAYA</t>
  </si>
  <si>
    <t>303-E606</t>
  </si>
  <si>
    <t>303-E606 ECONSAVE CASH &amp; CARRY (BW) SDN. BHD. BRANCH-BUTTERWORTH</t>
  </si>
  <si>
    <t>303-E607</t>
  </si>
  <si>
    <t>303-E607 ECONSAVE CASH &amp; CARRY (NTH) SDN. BHD. BRANCH-AYER HITAM</t>
  </si>
  <si>
    <t>303-E608</t>
  </si>
  <si>
    <t>303-E608 ECONSAVE CASH &amp; CARRY (RU) SDN. BHD. BRANCH-RAJA UDA</t>
  </si>
  <si>
    <t>303-E609</t>
  </si>
  <si>
    <t>303-E609 ECONSAVE CASH &amp; CARRY (KG) SDN. BHD. BRANCH-KAMUNTING</t>
  </si>
  <si>
    <t>303-E611</t>
  </si>
  <si>
    <t>303-E611 ECONSAVE CASH &amp; CARRY (KLE) SDN. BHD. BRANCH-KLEBANG</t>
  </si>
  <si>
    <t>303-E612</t>
  </si>
  <si>
    <t>303-E612 ECONSAVE CASH &amp; CARRY (KR) SDN. BHD. BRANCH-KAMPAR</t>
  </si>
  <si>
    <t>303-E616</t>
  </si>
  <si>
    <t>303-E616 ECONSAVE CASH &amp; CARRY (AB) SDN. BHD. BRANCH-AMPANG BARU</t>
  </si>
  <si>
    <t>303-E617</t>
  </si>
  <si>
    <t>303-E617 ECONSAVE CASH &amp; CARRY (JS) SDN. BHD. BRANCH-JELAPANG</t>
  </si>
  <si>
    <t>303-E618</t>
  </si>
  <si>
    <t>303-E618 ECONSAVE CASH &amp; CARRY (IKD) SDN. BHD. BRANCH-ISKANDAR</t>
  </si>
  <si>
    <t>303-E619</t>
  </si>
  <si>
    <t>303-E619 ECONSAVE CASH &amp; CARRY (PS) SDN. BHD. BRANCH-POKOK SENA</t>
  </si>
  <si>
    <t>303-E621</t>
  </si>
  <si>
    <t>303-E621 ECONSAVE CASH &amp; CARRY (PK) SDN. BHD. BRANCH-TAIPING</t>
  </si>
  <si>
    <t>303-E622</t>
  </si>
  <si>
    <t>303-E622 ECONSAVE CASH &amp; CARRY (IP) SDN. BHD. BRANCH-IPOH</t>
  </si>
  <si>
    <t>303-E624</t>
  </si>
  <si>
    <t>303-E624 ECONSAVE CASH &amp; CARRY (BSB) SDN. BHD. BRANCH-BANDAR SERI BOTANI</t>
  </si>
  <si>
    <t>303-E625</t>
  </si>
  <si>
    <t>303-E625 ECONSAVE CASH &amp; CARRY (CR) SDN. BHD. BRANCH-CHEMOR</t>
  </si>
  <si>
    <t>303-E806</t>
  </si>
  <si>
    <t>303-E806 ECONSAVE CASH &amp; CARRY (BH) SDN. BHD.  BRANCH-BAHAU</t>
  </si>
  <si>
    <t>303-E809</t>
  </si>
  <si>
    <t>303-E809 ECONSAVE CASH &amp; CARRY (DJ) SDN. BHD. BRANCH-DAIMAN JAYA</t>
  </si>
  <si>
    <t>303-E810</t>
  </si>
  <si>
    <t>303-E810 ECONSAVE CASH &amp; CARRY (DC) SDN. BHD. BRANCH-DESA CEMERLANG</t>
  </si>
  <si>
    <t>303-E811</t>
  </si>
  <si>
    <t>303-E811 ECONSAVE CASH &amp; CARRY (FH) SDN. BHD. BRANCH-FOREST HEIGHT</t>
  </si>
  <si>
    <t>303-E812</t>
  </si>
  <si>
    <t>303-E812 ECONSAVE CASH &amp; CARRY (SU) SDN. BHD. BRANCH-SUNGAI UDANG</t>
  </si>
  <si>
    <t>303-E814</t>
  </si>
  <si>
    <t>303-E814 ECONSAVE CASH &amp; CARRY (TD) SDN. BHD. BRANCH-TAMAN DAYA</t>
  </si>
  <si>
    <t>303-E816</t>
  </si>
  <si>
    <t>303-E816 ECONSAVE CASH &amp; CARRY (JEB) SDN. BHD. BRANCH-JERAM BATU</t>
  </si>
  <si>
    <t>303-E817</t>
  </si>
  <si>
    <t>303-E817 ECONSAVE CASH &amp; CARRY (SR) SDN. BHD. BRANCH-SIMPANG RENGGAM</t>
  </si>
  <si>
    <t>303-E818</t>
  </si>
  <si>
    <t>303-E818 ECONSAVE CASH &amp; CARRY (BB) SDN  BHD BRANCH-BATU BERENDAM</t>
  </si>
  <si>
    <t>303-E819</t>
  </si>
  <si>
    <t>303-E819 ECONSAVE CASH &amp; CARRY (AD) SDN. BHD. BRANCH-SUNGAI RENGIT</t>
  </si>
  <si>
    <t>303-E821</t>
  </si>
  <si>
    <t>303-E821 ECONSAVE CASH &amp; CARRY (SG) SDN. BHD. BRANCH-SEGAMAT</t>
  </si>
  <si>
    <t>303-E824</t>
  </si>
  <si>
    <t>303-E824 ECONSAVE CASH &amp; CARRY (BKR) SDN. BHD. BRANCH-BAKRI</t>
  </si>
  <si>
    <t>303-E825</t>
  </si>
  <si>
    <t>303-E825 ECONSAVE CASH &amp; CARRY (BW) SDN. BHD.  BRANCH-TAMPIN</t>
  </si>
  <si>
    <t>303-E826</t>
  </si>
  <si>
    <t>303-E826 ECONSAVE CASH &amp; CARRY (KM) SDN. BHD. BRANCH-TERATAI</t>
  </si>
  <si>
    <t>303-E827</t>
  </si>
  <si>
    <t>303-E827 ECONSAVE CASH &amp; CARRY (LKT) SDN. BHD. BRANCH-LKT</t>
  </si>
  <si>
    <t>303-E828</t>
  </si>
  <si>
    <t>303-E828 ECONSAVE CASH &amp; CARRY (PDI) SDN. BHD. BRANCH-PDI</t>
  </si>
  <si>
    <t>303-H807</t>
  </si>
  <si>
    <t>303-H807 PASARAYA HWA THAI SDN. BHD. (SEGAMAT)</t>
  </si>
  <si>
    <t>303-M007</t>
  </si>
  <si>
    <t>303-M007 MYDIN MOHAMED HOLDINGS BHD 1019-MYDIN SUBANG JAYA HYPERMARKET</t>
  </si>
  <si>
    <t>303-M401</t>
  </si>
  <si>
    <t>303-M401 MYDIN MOHAMED HOLDINGS BHD 1021-MYDIN KUALA TERENGGANU HYPERMARKET</t>
  </si>
  <si>
    <t>303-M407</t>
  </si>
  <si>
    <t>303-M407 MYDIN MOHAMED HOLDINGS BHD 1030-MYDIN KUBANG KERIAN HYPERMARKET</t>
  </si>
  <si>
    <t>303-M410</t>
  </si>
  <si>
    <t>303-M410 MYDIN MOHAMED HOLDINGS BHD MYDIN TUNGJUNG HYPERMARKET</t>
  </si>
  <si>
    <t>303-M602</t>
  </si>
  <si>
    <t>303-M602 MYDIN MOHAMED HOLDINGS BHD 1037-MYDIN MERU RAYA HYPERMARKET</t>
  </si>
  <si>
    <t>303-M608</t>
  </si>
  <si>
    <t>303-M608 MYDIN MOHAMED HOLDINGS BHD 1058-MYDIN HYPERMARKET BUKIT MERTAJAM</t>
  </si>
  <si>
    <t>303-M804</t>
  </si>
  <si>
    <t>303-M804 MYDIN MOHAMED HOLDINGS BHD 1025-MYDIN MELAKA HYPERMARKET</t>
  </si>
  <si>
    <t>303-M809</t>
  </si>
  <si>
    <t>303-M809 MYDIN MOHAMED HOLDINGS BHD 1049-MYDIN SEREMBAN 2 HYPERMARKET</t>
  </si>
  <si>
    <t>303-M815</t>
  </si>
  <si>
    <t>303-M815 MYDIN MOHAMED HOLDINGS BHD 1069-MYDIN MUTIARA RINI HYPERMARKET (MTH)</t>
  </si>
  <si>
    <t>303-Z001</t>
  </si>
  <si>
    <t>303-Z001 JOCOM ETHIRTYSEVEN SDN. BHD. JOCOM ETHIRTYSEVEN SDN. BHD.</t>
  </si>
  <si>
    <t>303-Z002</t>
  </si>
  <si>
    <t>303-Z002 TEA DAY INTERNATIONAL PLT TEA DAY INTERNATIONAL PLT</t>
  </si>
  <si>
    <t>304-G001</t>
  </si>
  <si>
    <t>304-G001 KAH BAN TRADING SDN. BHD. (KAMPUNG JAWA)</t>
  </si>
  <si>
    <t>MC8</t>
  </si>
  <si>
    <t xml:space="preserve">ERIC LIM </t>
  </si>
  <si>
    <t>304-G002</t>
  </si>
  <si>
    <t>304-G002 MTC GLOBAL SDN. BHD. (MELAKA)</t>
  </si>
  <si>
    <t>304-G003</t>
  </si>
  <si>
    <t>304-G003 JELIE TRADING (M) SDN. BHD. (SEBERANG PRAI)</t>
  </si>
  <si>
    <t>304-G005</t>
  </si>
  <si>
    <t>304-G005 ENG TEEN SDN. BHD. ENG TEEN SDN. BHD.</t>
  </si>
  <si>
    <t>304-G006</t>
  </si>
  <si>
    <t>304-G006 DOUBLE TWO WINS ENTERPRISE SDN. BHD. DOUBLE TWO WINS ENTERPRISE SDN. BHD.</t>
  </si>
  <si>
    <t>ME4</t>
  </si>
  <si>
    <t xml:space="preserve">TAN CHEE KEONG </t>
  </si>
  <si>
    <t>304-G007</t>
  </si>
  <si>
    <t>304-G007 KAH BAN TRADING SDN. BHD. (99 SPEEDMART SDN. BHD.)</t>
  </si>
  <si>
    <t>MC</t>
  </si>
  <si>
    <t xml:space="preserve">HANG POH KOON </t>
  </si>
  <si>
    <t>304-G008</t>
  </si>
  <si>
    <t>304-G008 JB YAP BROTHERS FOOD SDN. BHD. JB YAP BROTHERS FOOD SDN. BHD.</t>
  </si>
  <si>
    <t>304-G009</t>
  </si>
  <si>
    <t>304-G009 BENTONG KIAN GUAN TRADING SDN BHD BENTONG KIAN GUAN TRADING SDN BHD</t>
  </si>
  <si>
    <t>304-G011</t>
  </si>
  <si>
    <t>304-G011 TEONG TEONG TRADING SDN. BHD. TEONG TEONG TRADING SDN. BHD.</t>
  </si>
  <si>
    <t>304-Y001</t>
  </si>
  <si>
    <t>304-Y001 YEE LEE TRADING CO SDN. BHD. ( PENANG )</t>
  </si>
  <si>
    <t>304-Y002</t>
  </si>
  <si>
    <t>304-Y002 YEE LEE TRADING CO SDN. BHD. ( KEDAH )</t>
  </si>
  <si>
    <t>304-Y003</t>
  </si>
  <si>
    <t>304-Y003 YEE LEE TRADING CO SDN. BHD. ( IPOH )</t>
  </si>
  <si>
    <t>304-Y004</t>
  </si>
  <si>
    <t>304-Y004 YEE LEE TRADING CO SDN. BHD. ( KL )</t>
  </si>
  <si>
    <t>304-Y005</t>
  </si>
  <si>
    <t>304-Y005 YEE LEE TRADING CO SDN. BHD. ( MELAKA )</t>
  </si>
  <si>
    <t>304-Y006</t>
  </si>
  <si>
    <t>304-Y006 YEE LEE TRADING CO SDN. BHD. ( JOHOR )</t>
  </si>
  <si>
    <t>304-Y007</t>
  </si>
  <si>
    <t>304-Y007 YEE LEE TRADING CO SDN. BHD. ( KUANTAN )</t>
  </si>
  <si>
    <t>304-Y009</t>
  </si>
  <si>
    <t>304-Y009 YEE LEE TRADING CO SDN. BHD. ( KELANTAN )</t>
  </si>
  <si>
    <t>305-0001</t>
  </si>
  <si>
    <t>305-0001 ALPHAMART GROCER SDN BHD ALPHAMART GROCER SDN BHD</t>
  </si>
  <si>
    <t>305-0002</t>
  </si>
  <si>
    <t>305-0002 CHEAP2SHOP SDN. BHD. CHEAP2SHOP SDN. BHD.</t>
  </si>
  <si>
    <t>305-0003</t>
  </si>
  <si>
    <t>305-0003 SETIAHUB SDN BHD SETIAHUB SDN BHD</t>
  </si>
  <si>
    <t>305-0A01</t>
  </si>
  <si>
    <t>305-0A01 ECO SAVE TRADING  (JG)</t>
  </si>
  <si>
    <t>ME0</t>
  </si>
  <si>
    <t xml:space="preserve">OW YANG </t>
  </si>
  <si>
    <t>305-0A02</t>
  </si>
  <si>
    <t>305-0A02 ECO SAVE TRADING  (CK)</t>
  </si>
  <si>
    <t>305-0A03</t>
  </si>
  <si>
    <t>305-0A03 ECO SAVE TRADING  (IM)</t>
  </si>
  <si>
    <t>305-0A04</t>
  </si>
  <si>
    <t>305-0A04 ECO SAVE TRADING (KTN)</t>
  </si>
  <si>
    <t>305-0A05</t>
  </si>
  <si>
    <t>305-0A05 ECO SAVE TRADING  (BS)</t>
  </si>
  <si>
    <t>305-0A06</t>
  </si>
  <si>
    <t>305-0A06 ECO SAVE TRADING (BSR)</t>
  </si>
  <si>
    <t>305-0A07</t>
  </si>
  <si>
    <t>305-0A07 ECO SAVE TRADING (MRN)</t>
  </si>
  <si>
    <t>305-0A08</t>
  </si>
  <si>
    <t>305-0A08 ECO SAVE TRADING (IS)</t>
  </si>
  <si>
    <t>305-0A09</t>
  </si>
  <si>
    <t>305-0A09 ECO SAVE TRADING (LBS)</t>
  </si>
  <si>
    <t>305-0A10</t>
  </si>
  <si>
    <t>305-0A10 ECO SAVE TRADING (KRK)</t>
  </si>
  <si>
    <t>305-0A11</t>
  </si>
  <si>
    <t>305-0A11 ECO SAVE TRADING (JRT)</t>
  </si>
  <si>
    <t>305-0A12</t>
  </si>
  <si>
    <t>305-0A12 ECO SAVE TRADING (BT5)</t>
  </si>
  <si>
    <t>305-0A13</t>
  </si>
  <si>
    <t>305-0A13 ECO SAVE TRADING (BR)</t>
  </si>
  <si>
    <t>305-0A14</t>
  </si>
  <si>
    <t>305-0A14 ECO SAVE TRADING (TML)</t>
  </si>
  <si>
    <t>305-0A40</t>
  </si>
  <si>
    <t>305-0A40 ECO SAVE ENTERPRISE (M) SDN. BHD. (TG)</t>
  </si>
  <si>
    <t>305-0A50</t>
  </si>
  <si>
    <t>305-0A50 CASWAY MART SDN BHD (TAS)</t>
  </si>
  <si>
    <t>305-0A51</t>
  </si>
  <si>
    <t>305-0A51 CASWAY MART SDN BHD (KRG)</t>
  </si>
  <si>
    <t>305-0A53</t>
  </si>
  <si>
    <t>305-0A53 CASWAY (M) SDN. BHD. (HUTAN MELINTANG)</t>
  </si>
  <si>
    <t>305-0A80</t>
  </si>
  <si>
    <t>305-0A80 ECO SAVE TRADING (M) SDN. BHD. (BG)</t>
  </si>
  <si>
    <t>305-0A81</t>
  </si>
  <si>
    <t>305-0A81 ECO SAVE TRADING (M) SDN. BHD. (TJ)</t>
  </si>
  <si>
    <t>305-0A82</t>
  </si>
  <si>
    <t>305-0A82 ECO SAVE TRADING (M) SDN. BHD. (GBG)</t>
  </si>
  <si>
    <t>305-0A90</t>
  </si>
  <si>
    <t>305-0A90 ECO SAVE KEMAMAN ENTERPRISE (LG)</t>
  </si>
  <si>
    <t>305-0B01</t>
  </si>
  <si>
    <t>305-0B01 BEST RM2 PLUS SDN. BHD. BEST RM2 PLUS SDN. BHD.</t>
  </si>
  <si>
    <t>305-0B02</t>
  </si>
  <si>
    <t>305-0B02 BEST RM2 PLUS SDN. BHD. (KLANG)</t>
  </si>
  <si>
    <t>305-0B40</t>
  </si>
  <si>
    <t>305-0B40 BEST RM2 PLUS SDN. BHD. (BENTONG)</t>
  </si>
  <si>
    <t>305-0C01</t>
  </si>
  <si>
    <t>305-0C01 NT SHOP SDN. BHD. NT SHOP SDN. BHD.</t>
  </si>
  <si>
    <t>305-0D01</t>
  </si>
  <si>
    <t>305-0D01 MR D.I.Y. TRADING SDN. BHD. MR D.I.Y. TRADING SDN. BHD.</t>
  </si>
  <si>
    <t>305-0E01</t>
  </si>
  <si>
    <t>305-0E01 ECO-SHOP MARKETING SDN. BHD. ECO-SHOP MARKETING SDN. BHD.</t>
  </si>
  <si>
    <t>305-0E02</t>
  </si>
  <si>
    <t>305-0E02 ECO-SHOP MARKETING SDN. BHD. ECO-SHOP MARKETING SDN. BHD.</t>
  </si>
  <si>
    <t>305-0L01</t>
  </si>
  <si>
    <t>305-0L01 LIMA SEN SDN. BHD. WO1</t>
  </si>
  <si>
    <t>305-0M01</t>
  </si>
  <si>
    <t>305-0M01 MEGAH INOVATIF SDN BHD NOKO</t>
  </si>
  <si>
    <t>305-0N01</t>
  </si>
  <si>
    <t>305-0N01 NINSO GLOBAL SDN. BHD. NINSO GLOBAL SDN. BHD.</t>
  </si>
  <si>
    <t>305-A001</t>
  </si>
  <si>
    <t>305-A001 CHIN LEONG CHAN SDN. BHD. CHIN LEONG CHAN SDN. BHD.</t>
  </si>
  <si>
    <t>305-A002</t>
  </si>
  <si>
    <t>305-A002 PERUSAHAAN SIN YIT SDN. BHD. PERUSAHAAN SIN YIT SDN. BHD.</t>
  </si>
  <si>
    <t>305-A003</t>
  </si>
  <si>
    <t>305-A003 OOI CHUAN HONG SDN. BHD. OOI CHUAN HONG SDN. BHD.</t>
  </si>
  <si>
    <t>305-A004</t>
  </si>
  <si>
    <t>305-A004 PERNIAGAAN YONG HO HANG PERNIAGAAN YONG HO HANG</t>
  </si>
  <si>
    <t>305-A005</t>
  </si>
  <si>
    <t>305-A005 TAI GUAN ENTERPIRSE TAI GUAN ENTERPIRSE</t>
  </si>
  <si>
    <t>305-A006</t>
  </si>
  <si>
    <t>305-A006 KWANG WENG HUP KEE KWANG WENG HUP KEE</t>
  </si>
  <si>
    <t>305-A007</t>
  </si>
  <si>
    <t>305-A007 TEE SIAN CONFECTIONERY TEE SIAN CONFECTIONERY</t>
  </si>
  <si>
    <t>305-A009</t>
  </si>
  <si>
    <t>305-A009 C.F.S. MARKETING SERVICES SDN. BHD. C.F.S. MARKETING SERVICES SDN. BHD.</t>
  </si>
  <si>
    <t>305-A010</t>
  </si>
  <si>
    <t>305-A010 KS MART ENTERPRISE KS MART ENTERPRISE</t>
  </si>
  <si>
    <t>305-A011</t>
  </si>
  <si>
    <t>305-A011 B.G. TRADING B.G. TRADING</t>
  </si>
  <si>
    <t>305-A013</t>
  </si>
  <si>
    <t>305-A013 CHEE SENG CHEE SENG</t>
  </si>
  <si>
    <t>305-A015</t>
  </si>
  <si>
    <t>305-A015 KNH DIAMOND SDN. BHD. KNH DIAMOND SDN. BHD.</t>
  </si>
  <si>
    <t>305-A016</t>
  </si>
  <si>
    <t>305-A016 THEONG CHOO TRADING THEONG CHOO TRADING</t>
  </si>
  <si>
    <t>305-A017</t>
  </si>
  <si>
    <t>305-A017 PERNIAGAAN KAWAN HENG SDN. BHD. PERNIAGAAN KAWAN HENG SDN. BHD.</t>
  </si>
  <si>
    <t>305-A018</t>
  </si>
  <si>
    <t>305-A018 PERNIAGAAN KNH GUAR PERNIAGAAN KNH GUAR</t>
  </si>
  <si>
    <t>305-A019</t>
  </si>
  <si>
    <t>305-A019 PERNIAGAAN CHIN WOOI HIN  (LANGKAWI)</t>
  </si>
  <si>
    <t>305-A020</t>
  </si>
  <si>
    <t>305-A020 DESA CHUAN HUAT (K) SDN. BHD. DESA CHUAN HUAT (K) SDN. BHD.</t>
  </si>
  <si>
    <t>305-A022</t>
  </si>
  <si>
    <t>305-A022 TIEW HOCK TRADING TIEW HOCK TRADING</t>
  </si>
  <si>
    <t>305-A023</t>
  </si>
  <si>
    <t>305-A023 HANSING ENTERPRISE HANSING ENTERPRISE</t>
  </si>
  <si>
    <t>305-A028</t>
  </si>
  <si>
    <t>305-A028 GUAN HONG LONG TRADING GUAN HONG LONG TRADING</t>
  </si>
  <si>
    <t>305-A030</t>
  </si>
  <si>
    <t>305-A030 AS PRIMAJAYA ENTERPRISE SDN. BHD. AS PRIMAJAYA ENTERPRISE SDN. BHD.</t>
  </si>
  <si>
    <t>305-A031</t>
  </si>
  <si>
    <t>305-A031 YUJISAN ENTERPRISE SDN. BHD. YUJISAN ENTERPRISE SDN. BHD.</t>
  </si>
  <si>
    <t>305-A034</t>
  </si>
  <si>
    <t>305-A034 LAM EWE KEE TRADING (M) SDN. BHD. LAM EWE KEE TRADING (M) SDN. BHD.</t>
  </si>
  <si>
    <t>305-A035</t>
  </si>
  <si>
    <t>305-A035 HAI CHUAN TRADING PLT HAI CHUAN TRADING PLT</t>
  </si>
  <si>
    <t>305-A036</t>
  </si>
  <si>
    <t>305-A036 LAM CHIN TRADING LAM CHIN TRADING</t>
  </si>
  <si>
    <t>305-A039</t>
  </si>
  <si>
    <t>305-A039 PEMBORONG DAN PERUNCIT KL PEMBORONG DAN PERUNCIT KL</t>
  </si>
  <si>
    <t>305-A040</t>
  </si>
  <si>
    <t>305-A040 RENHUI ENTERPRISE SDN BHD RENHUI ENTERPRISE SDN BHD</t>
  </si>
  <si>
    <t>305-A041</t>
  </si>
  <si>
    <t>305-A041 SIANG MARKETING SIANG MARKETING</t>
  </si>
  <si>
    <t>305-B001</t>
  </si>
  <si>
    <t>305-B001 KENG TRADING KENG TRADING</t>
  </si>
  <si>
    <t>305-B002</t>
  </si>
  <si>
    <t>305-B002 MAI SEN TRADING MAI SEN TRADING</t>
  </si>
  <si>
    <t>305-B004</t>
  </si>
  <si>
    <t>305-B004 THONG GUAN THONG GUAN</t>
  </si>
  <si>
    <t>305-B005</t>
  </si>
  <si>
    <t>305-B005 DADDY VILLAGE RESTAURANT SDN. BHD. DADDY VILLAGE RESTAURANT SDN. BHD.</t>
  </si>
  <si>
    <t>305-B006</t>
  </si>
  <si>
    <t>305-B006 LST HONG SENG TRADING SDN. BHD. LST HONG SENG TRADING SDN. BHD.</t>
  </si>
  <si>
    <t>305-B007</t>
  </si>
  <si>
    <t>305-B007 HOE HENG MUAR TRADING HOE HENG MUAR TRADING</t>
  </si>
  <si>
    <t>305-B008</t>
  </si>
  <si>
    <t>305-B008 H.S.S. CONFECTIONERY FOODSTUFF SDN. BHD. H.S.S. CONFECTIONERY FOODSTUFF SDN. BHD.</t>
  </si>
  <si>
    <t>305-B009</t>
  </si>
  <si>
    <t>305-B009 PERNIAGAAN JING KEE PERNIAGAAN JING KEE</t>
  </si>
  <si>
    <t>305-B010</t>
  </si>
  <si>
    <t>305-B010 WAN HENG TRADING WAN HENG TRADING</t>
  </si>
  <si>
    <t>305-B011</t>
  </si>
  <si>
    <t>305-B011 MR SNACKS MR SNACKS</t>
  </si>
  <si>
    <t>305-B012</t>
  </si>
  <si>
    <t>305-B012 TIFFANY FLORIST &amp; GIFTS TIFFANY FLORIST &amp; GIFTS</t>
  </si>
  <si>
    <t>305-B015</t>
  </si>
  <si>
    <t>305-B015 GWEE TIONG HENG TRADING GWEE TIONG HENG TRADING</t>
  </si>
  <si>
    <t>305-B016</t>
  </si>
  <si>
    <t>305-B016 KIAN LEE AGRIPRODUCTS TRADING KIAN LEE AGRIPRODUCTS TRADING</t>
  </si>
  <si>
    <t>305-B017</t>
  </si>
  <si>
    <t>305-B017 HOCK SENG FOOD INDUSTRIES TRADING HOCK SENG FOOD INDUSTRIES TRADING</t>
  </si>
  <si>
    <t>305-B018</t>
  </si>
  <si>
    <t>305-B018 BEE HUAT CONFECTIONERY BEE HUAT CONFECTIONERY</t>
  </si>
  <si>
    <t>305-B019</t>
  </si>
  <si>
    <t>305-B019 MUISOO ENTERPRISE MUISOO ENTERPRISE</t>
  </si>
  <si>
    <t>305-B020</t>
  </si>
  <si>
    <t>305-B020 LAM GUAN LAM GUAN</t>
  </si>
  <si>
    <t>305-B021</t>
  </si>
  <si>
    <t xml:space="preserve">305-B021 YEW BOON LEE TRADING  YEW BOON LEE TRADING </t>
  </si>
  <si>
    <t>305-B023</t>
  </si>
  <si>
    <t>305-B023 MUI SENG MUI SENG</t>
  </si>
  <si>
    <t>305-B024</t>
  </si>
  <si>
    <t>305-B024 HOE HENG BISCUITS CONFECTIONERY FACTORY SDN. BHD. (MUAR)</t>
  </si>
  <si>
    <t>305-B026</t>
  </si>
  <si>
    <t>305-B026 LAY GUAN TRADING LAY GUAN TRADING</t>
  </si>
  <si>
    <t>305-B027</t>
  </si>
  <si>
    <t>305-B027 TIP TOP INDUSTRIES (M) SDN. BHD. TIP TOP INDUSTRIES (M) SDN. BHD.</t>
  </si>
  <si>
    <t>305-B028</t>
  </si>
  <si>
    <t>305-B028 KHIAN SENG FOOD PRODUCT CO. KHIAN SENG FOOD PRODUCT CO.</t>
  </si>
  <si>
    <t>305-B029</t>
  </si>
  <si>
    <t>305-B029 TAIHON TRADING TAIHON TRADING</t>
  </si>
  <si>
    <t>305-B030</t>
  </si>
  <si>
    <t>305-B030 MIKADO FOODSTUFF INDUSTRY SDN BHD MIKADO FOODSTUFF INDUSTRY SDN BHD</t>
  </si>
  <si>
    <t>305-E001</t>
  </si>
  <si>
    <t>305-E001 EHSAN MARKETING SDN. BHD. EHSAN MARKETING SDN. BHD.</t>
  </si>
  <si>
    <t>305-E002</t>
  </si>
  <si>
    <t>305-E002 HEAP KEE CHAN SDN. BHD. HEAP KEE CHAN SDN. BHD.</t>
  </si>
  <si>
    <t>305-E003</t>
  </si>
  <si>
    <t>305-E003 I.N.G TRADING (KELANTAN) SDN. BHD. I.N.G TRADING (KELANTAN) SDN. BHD.</t>
  </si>
  <si>
    <t>305-E004</t>
  </si>
  <si>
    <t>305-E004 GHB MARKETING SDN. BHD. GHB MARKETING SDN. BHD.</t>
  </si>
  <si>
    <t>305-E006</t>
  </si>
  <si>
    <t>305-E006 KIAN HUAT DISTRIBUTORS SDN. BHD. KIAN HUAT DISTRIBUTORS SDN. BHD.</t>
  </si>
  <si>
    <t>305-E008</t>
  </si>
  <si>
    <t>305-E008 CHOP SWEE LEONG CHOP SWEE LEONG</t>
  </si>
  <si>
    <t>305-E009</t>
  </si>
  <si>
    <t>305-E009 CHOP CHIP LEONG CHOP CHIP LEONG</t>
  </si>
  <si>
    <t>305-E011</t>
  </si>
  <si>
    <t>305-E011 BAN SENG HUAI WHOLESALE (KELANTAN) SDN. BHD. BAN SENG HUAI WHOLESALE (KELANTAN) SDN. BHD.</t>
  </si>
  <si>
    <t>305-E012</t>
  </si>
  <si>
    <t>305-E012 L.H LAI HUAT SDN. BHD. L.H LAI HUAT SDN. BHD.</t>
  </si>
  <si>
    <t>305-E014</t>
  </si>
  <si>
    <t>305-E014 YANG HUAT ENTERPRISE YANG HUAT ENTERPRISE</t>
  </si>
  <si>
    <t>305-E015</t>
  </si>
  <si>
    <t>305-E015 S. L. HIN ENTERPRISE SDN. BHD. S. L. HIN ENTERPRISE SDN. BHD.</t>
  </si>
  <si>
    <t>305-E016</t>
  </si>
  <si>
    <t>305-E016 LEE HUAT LEE HUAT</t>
  </si>
  <si>
    <t>305-E019</t>
  </si>
  <si>
    <t>305-E019 KEE BENG TRADING KEE BENG TRADING</t>
  </si>
  <si>
    <t>305-E020</t>
  </si>
  <si>
    <t>305-E020 MING TECK TRADING SDN. BHD. MING TECK TRADING SDN. BHD.</t>
  </si>
  <si>
    <t>305-E021</t>
  </si>
  <si>
    <t>305-E021 EDARAN SNW SDN BHD EDARAN SNW SDN BHD</t>
  </si>
  <si>
    <t>305-E022</t>
  </si>
  <si>
    <t>305-E022 GL PREMIER SDN BHD GL PREMIER SDN BHD</t>
  </si>
  <si>
    <t>305-E300</t>
  </si>
  <si>
    <t>305-E300 KIM MEM TRADING  (KUANTAN)</t>
  </si>
  <si>
    <t>305-E301</t>
  </si>
  <si>
    <t>305-E301 HEAPHO SWEETS AND BISCUIT SDN. BHD. (KUANTAN)</t>
  </si>
  <si>
    <t>305-E303</t>
  </si>
  <si>
    <t>305-E303 CHOP SENG FONG  (KUANTAN)</t>
  </si>
  <si>
    <t>305-E305</t>
  </si>
  <si>
    <t>305-E305 SYARIKAT LEE  (RAUB)</t>
  </si>
  <si>
    <t>305-E306</t>
  </si>
  <si>
    <t>305-E306 DESA ALPHA TRADING S/B DESA ALPHA TRADING S/B</t>
  </si>
  <si>
    <t>305-E307</t>
  </si>
  <si>
    <t>305-E307 PERNIAGAAN Y.S. (KUANTAN)</t>
  </si>
  <si>
    <t>305-E308</t>
  </si>
  <si>
    <t>305-E308 CHOP WAN CHONG (TEMERLOH)</t>
  </si>
  <si>
    <t>305-E309</t>
  </si>
  <si>
    <t>305-E309 DRINKWELL TRADERS SDN. BHD. DRINKWELL TRADERS SDN. BHD.</t>
  </si>
  <si>
    <t>305-E310</t>
  </si>
  <si>
    <t>305-E310 E. M. ENTERPRISE  (KUANTAN)</t>
  </si>
  <si>
    <t>305-E311</t>
  </si>
  <si>
    <t>305-E311 TMZ MARKETING TMZ MARKETING</t>
  </si>
  <si>
    <t>305-E312</t>
  </si>
  <si>
    <t>305-E312 PERNIAGAAN WINSIONS PERNIAGAAN WINSIONS</t>
  </si>
  <si>
    <t>305-E313</t>
  </si>
  <si>
    <t xml:space="preserve">305-E313 PERNIAGAAN SEONG SHING  PERNIAGAAN SEONG SHING </t>
  </si>
  <si>
    <t>305-E317</t>
  </si>
  <si>
    <t>305-E317 SIONG FATT ENTERPRISE (KUANTAN)</t>
  </si>
  <si>
    <t>305-E318</t>
  </si>
  <si>
    <t>305-E318 ARNI NAJIHAH BTE. ABDULLAH  ( KEDAI URUT KAKI )</t>
  </si>
  <si>
    <t>305-E321</t>
  </si>
  <si>
    <t>305-E321 SK MAHKOTA SDN BHD SK MAHKOTA SDN BHD</t>
  </si>
  <si>
    <t>305-E322</t>
  </si>
  <si>
    <t>305-E322 TECK POH TRADING SDN BHD TECK POH TRADING SDN BHD</t>
  </si>
  <si>
    <t>305-E500</t>
  </si>
  <si>
    <t>305-E500 HO TRADING &amp; PACKAGING (TRG) SDN. BHD. HO TRADING &amp; PACKAGING (TRG) SDN. BHD.</t>
  </si>
  <si>
    <t>305-E501</t>
  </si>
  <si>
    <t>305-E501 CHAN FOO YONG CHAN FOO YONG</t>
  </si>
  <si>
    <t>305-E502</t>
  </si>
  <si>
    <t>305-E502  HONG HUAT  HONG HUAT</t>
  </si>
  <si>
    <t>305-E503</t>
  </si>
  <si>
    <t>305-E503 EKPRESS JAYA SEPAKAT MARKETING SDN. BHD. EKPRESS JAYA SEPAKAT MARKETING SDN. BHD.</t>
  </si>
  <si>
    <t>305-E504</t>
  </si>
  <si>
    <t>305-E504 U VISION MARKETING U VISION MARKETING</t>
  </si>
  <si>
    <t>305-E505</t>
  </si>
  <si>
    <t>305-E505 MUTIARA TIMUR ENTERPRISE SDN. BHD. MUTIARA TIMUR ENTERPRISE SDN. BHD.</t>
  </si>
  <si>
    <t>305-E506</t>
  </si>
  <si>
    <t>305-E506 PERNIAGAAN ZUL JAYA PERNIAGAAN ZUL JAYA</t>
  </si>
  <si>
    <t>305-E507</t>
  </si>
  <si>
    <t>305-E507 TEO HENG CHAN TRADING SDN. BHD. TEO HENG CHAN TRADING SDN. BHD.</t>
  </si>
  <si>
    <t>305-E509</t>
  </si>
  <si>
    <t>305-E509 PERNIAGAAN YOON SOON PERNIAGAAN YOON SOON</t>
  </si>
  <si>
    <t>305-E510</t>
  </si>
  <si>
    <t>305-E510 TELIPOT TRADING TELIPOT TRADING</t>
  </si>
  <si>
    <t>305-E511</t>
  </si>
  <si>
    <t>305-E511 TAN KIA YIU TAN KIA YIU</t>
  </si>
  <si>
    <t>305-E512</t>
  </si>
  <si>
    <t>305-E512 THAM KOK SIONG BROTHERS TRADING THAM KOK SIONG BROTHERS TRADING</t>
  </si>
  <si>
    <t>305-G001</t>
  </si>
  <si>
    <t>305-G001 CHANG XING TRADING CHANG XING TRADING</t>
  </si>
  <si>
    <t>305-G002</t>
  </si>
  <si>
    <t>305-G002 SENG HENG  K &amp; K CONFECTIONERY FOOD SDN. BHD. SENG HENG  K &amp; K CONFECTIONERY FOOD SDN. BHD.</t>
  </si>
  <si>
    <t>305-G003</t>
  </si>
  <si>
    <t>305-G003 SIN HONG TAT ENTERPRISE SIN HONG TAT ENTERPRISE</t>
  </si>
  <si>
    <t>305-G004</t>
  </si>
  <si>
    <t>305-G004 PERNIAGAAN UNITED (KLUANG) SDN. BHD. PERNIAGAAN UNITED (KLUANG) SDN. BHD.</t>
  </si>
  <si>
    <t>305-G005</t>
  </si>
  <si>
    <t>305-G005 KIONG SOON BROTHER TRADING KIONG SOON BROTHER TRADING</t>
  </si>
  <si>
    <t>305-G007</t>
  </si>
  <si>
    <t>305-G007 GUAN HONG TRADING GUAN HONG TRADING</t>
  </si>
  <si>
    <t>305-G008</t>
  </si>
  <si>
    <t>305-G008 NK KERRY TRADING NK KERRY TRADING</t>
  </si>
  <si>
    <t>305-G009</t>
  </si>
  <si>
    <t>305-G009 CHOP YEAW KEE CHOP YEAW KEE</t>
  </si>
  <si>
    <t>305-G010</t>
  </si>
  <si>
    <t>305-G010 HATIKU HONG FONG ENTERPRISE HATIKU HONG FONG ENTERPRISE</t>
  </si>
  <si>
    <t>305-J001</t>
  </si>
  <si>
    <t>305-J001 PERNIAGAAN MOH HENG LEE PERNIAGAAN MOH HENG LEE</t>
  </si>
  <si>
    <t>305-J002</t>
  </si>
  <si>
    <t>305-J002 YO SIANG ENTERPRISE YO SIANG ENTERPRISE</t>
  </si>
  <si>
    <t>305-J003</t>
  </si>
  <si>
    <t>305-J003 SYARIKAT WENG SOON HENG TRADING SYARIKAT WENG SOON HENG TRADING</t>
  </si>
  <si>
    <t>MS</t>
  </si>
  <si>
    <t xml:space="preserve">CHUA PUAY HOE </t>
  </si>
  <si>
    <t>305-J004</t>
  </si>
  <si>
    <t>305-J004 SNACKVERSAL SDN. BHD. SNACKVERSAL SDN. BHD.</t>
  </si>
  <si>
    <t>305-J005</t>
  </si>
  <si>
    <t>305-J005 CHEONG CHEE SENG TRADING SDN. BHD. CHEONG CHEE SENG TRADING SDN. BHD.</t>
  </si>
  <si>
    <t>305-J007</t>
  </si>
  <si>
    <t>305-J007 SIN TONG YUEN FOOD PRODUCTS SDN. BHD. SIN TONG YUEN FOOD PRODUCTS SDN. BHD.</t>
  </si>
  <si>
    <t>305-J009</t>
  </si>
  <si>
    <t xml:space="preserve">305-J009 WE HENG TRADING  WE HENG TRADING </t>
  </si>
  <si>
    <t>305-J010</t>
  </si>
  <si>
    <t>305-J010 HUP SENG (HENG KEE) TRADING SDN. BHD. HUP SENG (HENG KEE) TRADING SDN. BHD.</t>
  </si>
  <si>
    <t>305-J011</t>
  </si>
  <si>
    <t>305-J011 KONFAR TRADING KONFAR TRADING</t>
  </si>
  <si>
    <t>305-J012</t>
  </si>
  <si>
    <t>305-J012 AIK SENG TRADING AIK SENG TRADING</t>
  </si>
  <si>
    <t>305-J013</t>
  </si>
  <si>
    <t>305-J013 J S L ENTERPRISE J S L ENTERPRISE</t>
  </si>
  <si>
    <t>305-J014</t>
  </si>
  <si>
    <t>305-J014 SUNTEC DISTRIBUTION CENTRE SDN. BHD. SUNTEC DISTRIBUTION CENTRE SDN. BHD.</t>
  </si>
  <si>
    <t>305-J016</t>
  </si>
  <si>
    <t>305-J016 PERNIAGAAN SUN WEI PERNIAGAAN SUN WEI</t>
  </si>
  <si>
    <t>305-J017</t>
  </si>
  <si>
    <t>305-J017 CHUAN LAI HUAT CHUAN LAI HUAT</t>
  </si>
  <si>
    <t>305-J018</t>
  </si>
  <si>
    <t>305-J018 BAN KOO SENG BAN KOO SENG</t>
  </si>
  <si>
    <t>305-J019</t>
  </si>
  <si>
    <t xml:space="preserve">305-J019 TAN LEE HENG IMPORT &amp; EXPORT SDN.  TAN LEE HENG IMPORT &amp; EXPORT SDN. </t>
  </si>
  <si>
    <t>305-J020</t>
  </si>
  <si>
    <t>305-J020 S.L. MARKETING (M) SDN. BHD S.L. MARKETING (M) SDN. BHD</t>
  </si>
  <si>
    <t>305-J021</t>
  </si>
  <si>
    <t xml:space="preserve">305-J021 HENG SENG AA TRADING  HENG SENG AA TRADING </t>
  </si>
  <si>
    <t>305-J022</t>
  </si>
  <si>
    <t>305-J022 SINGVI ENTERPRISE SINGVI ENTERPRISE</t>
  </si>
  <si>
    <t>305-J023</t>
  </si>
  <si>
    <t>305-J023 SAM YANG TRADING SDN. BHD. SAM YANG TRADING SDN. BHD.</t>
  </si>
  <si>
    <t>305-J024</t>
  </si>
  <si>
    <t>305-J024 SAN SUN TRADING COMPANY SAN SUN TRADING COMPANY</t>
  </si>
  <si>
    <t>305-J026</t>
  </si>
  <si>
    <t>305-J026 PERNIAGAAN ZIPSEN PERNIAGAAN ZIPSEN</t>
  </si>
  <si>
    <t>305-J027</t>
  </si>
  <si>
    <t>305-J027 PERNIAGAAN YONG SOON HUAT PERNIAGAAN YONG SOON HUAT</t>
  </si>
  <si>
    <t>305-J029</t>
  </si>
  <si>
    <t>305-J029 RISING VISTA FOODSTUFFS SDN. BHD. RISING VISTA FOODSTUFFS SDN. BHD.</t>
  </si>
  <si>
    <t>305-J030</t>
  </si>
  <si>
    <t>305-J030 YEE GUAN SB PLT YEE GUAN SB PLT</t>
  </si>
  <si>
    <t>305-J032</t>
  </si>
  <si>
    <t>305-J032 C S FOOD TRADING C S FOOD TRADING</t>
  </si>
  <si>
    <t>305-J034</t>
  </si>
  <si>
    <t>305-J034 SIN SOON HENG TRADING SIN SOON HENG TRADING</t>
  </si>
  <si>
    <t>305-J036</t>
  </si>
  <si>
    <t>305-J036 PERNIAGAAN UNCLE EE PERNIAGAAN UNCLE EE</t>
  </si>
  <si>
    <t>305-J038</t>
  </si>
  <si>
    <t>305-J038 KIM SOON HO TRADING KIM SOON HO TRADING</t>
  </si>
  <si>
    <t>305-J042</t>
  </si>
  <si>
    <t>305-J042 CAHAYA GUNUNG TRADING CAHAYA GUNUNG TRADING</t>
  </si>
  <si>
    <t>305-J043</t>
  </si>
  <si>
    <t>305-J043 SYKT. PERNIAGAAN THIAM SOON HUAT SYKT. PERNIAGAAN THIAM SOON HUAT</t>
  </si>
  <si>
    <t>305-K001</t>
  </si>
  <si>
    <t>305-K001 THONG HOCK TOYS &amp; FOODSTUFFS SDN. BHD. THONG HOCK TOYS &amp; FOODSTUFFS SDN. BHD.</t>
  </si>
  <si>
    <t>305-K002</t>
  </si>
  <si>
    <t>305-K002 KIAN CHUANG TRADING KIAN CHUANG TRADING</t>
  </si>
  <si>
    <t>305-K003</t>
  </si>
  <si>
    <t>305-K003 WAY HUAT TRADING WAY HUAT TRADING</t>
  </si>
  <si>
    <t>305-K005</t>
  </si>
  <si>
    <t>305-K005 NCM FOOD SDN. BHD. NCM FOOD SDN. BHD.</t>
  </si>
  <si>
    <t>305-K006</t>
  </si>
  <si>
    <t>305-K006 FUSUN TASTY SDN. BHD. FUSUN TASTY SDN. BHD.</t>
  </si>
  <si>
    <t>305-K007</t>
  </si>
  <si>
    <t>305-K007 LCY FOOD TRADING SDN. BHD. LCY FOOD TRADING SDN. BHD.</t>
  </si>
  <si>
    <t>305-K009</t>
  </si>
  <si>
    <t>305-K009 HENG KEE MARKETING SDN. BHD. HENG KEE MARKETING SDN. BHD.</t>
  </si>
  <si>
    <t>305-K010</t>
  </si>
  <si>
    <t>305-K010 KEDAI BORONG AH MIN SDN. BHD. KEDAI BORONG AH MIN SDN. BHD.</t>
  </si>
  <si>
    <t>305-K011</t>
  </si>
  <si>
    <t>305-K011 KIT SENG SNACK FOOD TRADING KIT SENG SNACK FOOD TRADING</t>
  </si>
  <si>
    <t>305-K012</t>
  </si>
  <si>
    <t>305-K012 MK SNACK FOOD SDN. BHD. MK SNACK FOOD SDN. BHD.</t>
  </si>
  <si>
    <t>305-K015</t>
  </si>
  <si>
    <t>305-K015 SYARIKAT PERNIAGAAN KOK KEONG SYARIKAT PERNIAGAAN KOK KEONG</t>
  </si>
  <si>
    <t>305-K016</t>
  </si>
  <si>
    <t>305-K016 LUM KOON TRADING COMPANY LUM KOON TRADING COMPANY</t>
  </si>
  <si>
    <t>305-K017</t>
  </si>
  <si>
    <t>305-K017 SYARIKAT CHIN NAM HUAT SYARIKAT CHIN NAM HUAT</t>
  </si>
  <si>
    <t>305-K020</t>
  </si>
  <si>
    <t>305-K020 HUP CHONG BISCUIT AND SWEET TRADING HUP CHONG BISCUIT AND SWEET TRADING</t>
  </si>
  <si>
    <t>305-K023</t>
  </si>
  <si>
    <t>305-K023 KOK LEONG TRADING CO KOK LEONG TRADING CO</t>
  </si>
  <si>
    <t>305-K025</t>
  </si>
  <si>
    <t>305-K025 LIP TAI SDN. BHD. LIP TAI SDN. BHD.</t>
  </si>
  <si>
    <t>305-K026</t>
  </si>
  <si>
    <t>305-K026 TOONG HING CHANG TRADING SDN. BHD. TOONG HING CHANG TRADING SDN. BHD.</t>
  </si>
  <si>
    <t>305-K027</t>
  </si>
  <si>
    <t>305-K027 H. S FOOD INDUSTRIES (M) SDN. BHD. H. S FOOD INDUSTRIES (M) SDN. BHD.</t>
  </si>
  <si>
    <t>305-K028</t>
  </si>
  <si>
    <t>305-K028 GUANG XIANG FOOD TRADING SDN. BHD. GUANG XIANG FOOD TRADING SDN. BHD.</t>
  </si>
  <si>
    <t>305-K032</t>
  </si>
  <si>
    <t>305-K032 HENG NAM IMP. &amp; EXP. (M) SDN. BHD. HENG NAM IMP. &amp; EXP. (M) SDN. BHD.</t>
  </si>
  <si>
    <t>305-K033</t>
  </si>
  <si>
    <t>305-K033 KHAY HUAT FOOD TRADING SDN. BHD. KHAY HUAT FOOD TRADING SDN. BHD.</t>
  </si>
  <si>
    <t>305-K035</t>
  </si>
  <si>
    <t>305-K035 PERNIAGAAN S.M. AHMAD PERNIAGAAN S.M. AHMAD</t>
  </si>
  <si>
    <t>305-K036</t>
  </si>
  <si>
    <t>305-K036 SIN SHAIP SOON ENTERPRISE SIN SHAIP SOON ENTERPRISE</t>
  </si>
  <si>
    <t>305-K037</t>
  </si>
  <si>
    <t>305-K037 FANTASY JUNGLE FOOD SDN. BHD. FANTASY JUNGLE FOOD SDN. BHD.</t>
  </si>
  <si>
    <t>305-K039</t>
  </si>
  <si>
    <t>305-K039 MUM MUM SNACKS RETAILS SDN. BHD. MUM MUM SNACKS RETAILS SDN. BHD.</t>
  </si>
  <si>
    <t>305-K041</t>
  </si>
  <si>
    <t>305-K041 PERMATA FOOD &amp; TRADING PERMATA FOOD &amp; TRADING</t>
  </si>
  <si>
    <t>305-K043</t>
  </si>
  <si>
    <t>305-K043 WAN LEE HENG SDN. BHD. (BATU CAVES)</t>
  </si>
  <si>
    <t>305-K044</t>
  </si>
  <si>
    <t>305-K044 WAN LEE HENG CASH &amp; CARRY SDN BHD WAN LEE HENG CASH &amp; CARRY SDN BHD</t>
  </si>
  <si>
    <t>305-L001</t>
  </si>
  <si>
    <t>305-L001 KENZENE TRADING (M) SDN. BHD. KENZENE TRADING (M) SDN. BHD.</t>
  </si>
  <si>
    <t>305-L002</t>
  </si>
  <si>
    <t>305-L002 SATHA WAWASAN TRADING SATHA WAWASAN TRADING</t>
  </si>
  <si>
    <t>305-L003</t>
  </si>
  <si>
    <t>305-L003 TITA ASIA FOOD INDUSTRIES SDN. BHD. TITA ASIA FOOD INDUSTRIES SDN. BHD.</t>
  </si>
  <si>
    <t>305-L004</t>
  </si>
  <si>
    <t>305-L004 PEKAN MERU BATU ENAM TRADING PEKAN MERU BATU ENAM TRADING</t>
  </si>
  <si>
    <t>305-L005</t>
  </si>
  <si>
    <t>305-L005 LOONG YIK ENTERPRISE LOONG YIK ENTERPRISE</t>
  </si>
  <si>
    <t>305-L007</t>
  </si>
  <si>
    <t>305-L007 EASY WANG TRADING EASY WANG TRADING</t>
  </si>
  <si>
    <t>305-L008</t>
  </si>
  <si>
    <t>305-L008 TUNG YET TRADING SDN. BHD. TUNG YET TRADING SDN. BHD.</t>
  </si>
  <si>
    <t>305-L009</t>
  </si>
  <si>
    <t>305-L009 PXP ENTERPRISE SDN. BHD. PXP ENTERPRISE SDN. BHD.</t>
  </si>
  <si>
    <t>305-L010</t>
  </si>
  <si>
    <t xml:space="preserve">305-L010 LB FRUIT SUPPLY  LB FRUIT SUPPLY </t>
  </si>
  <si>
    <t>305-L011</t>
  </si>
  <si>
    <t>305-L011 CANDY VILLE ENTERPRISE CANDY VILLE ENTERPRISE</t>
  </si>
  <si>
    <t>305-L012</t>
  </si>
  <si>
    <t>305-L012 JUTHAMAS TRADING JUTHAMAS TRADING</t>
  </si>
  <si>
    <t>305-L013</t>
  </si>
  <si>
    <t>305-L013 HONG BEE FOOD (M) SDN BHD HONG BEE FOOD (M) SDN BHD</t>
  </si>
  <si>
    <t>305-L014</t>
  </si>
  <si>
    <t>305-L014 SAMENAME ENTERPRISE SAMENAME ENTERPRISE</t>
  </si>
  <si>
    <t>305-L015</t>
  </si>
  <si>
    <t>305-L015 M.F LAI ENTERPRISE M.F LAI ENTERPRISE</t>
  </si>
  <si>
    <t>305-L016</t>
  </si>
  <si>
    <t>305-L016 JOSENG HUAT TRADING JOSENG HUAT TRADING</t>
  </si>
  <si>
    <t>305-L017</t>
  </si>
  <si>
    <t>305-L017 YANG GUANG BROTHERS PLT YANG GUANG BROTHERS PLT</t>
  </si>
  <si>
    <t>305-L018</t>
  </si>
  <si>
    <t>305-L018 GUAN HONG JAYA TRADING GUAN HONG JAYA TRADING</t>
  </si>
  <si>
    <t>305-L019</t>
  </si>
  <si>
    <t>305-L019 TRIWAYS MARKETING SDN. BHD. TRIWAYS MARKETING SDN. BHD.</t>
  </si>
  <si>
    <t>305-L020</t>
  </si>
  <si>
    <t>305-L020 PERNIAGAAN SUNGHO FOOD SDN. BHD. PERNIAGAAN SUNGHO FOOD SDN. BHD.</t>
  </si>
  <si>
    <t>305-L021</t>
  </si>
  <si>
    <t>305-L021 NEU ECON ENTERPRISE NEU ECON ENTERPRISE</t>
  </si>
  <si>
    <t>305-L022</t>
  </si>
  <si>
    <t>305-L022 PERNIAGAAN SIN TAT KEE PERNIAGAAN SIN TAT KEE</t>
  </si>
  <si>
    <t>305-L023</t>
  </si>
  <si>
    <t>305-L023 LIAN LEE ENTERPRISE LIAN LEE ENTERPRISE</t>
  </si>
  <si>
    <t>305-L024</t>
  </si>
  <si>
    <t>305-L024 MOOI HONG &amp; CO. SDN. BHD. MOOI HONG &amp; CO. SDN. BHD.</t>
  </si>
  <si>
    <t>305-L025</t>
  </si>
  <si>
    <t>305-L025 KEDAI GULA-GULA KEAN SENG KEDAI GULA-GULA KEAN SENG</t>
  </si>
  <si>
    <t>305-L026</t>
  </si>
  <si>
    <t>305-L026 SIN SWEE HING SIN SWEE HING</t>
  </si>
  <si>
    <t>305-L027</t>
  </si>
  <si>
    <t>305-L027 HEAP SING CHAN HEAP SING CHAN</t>
  </si>
  <si>
    <t>305-L028</t>
  </si>
  <si>
    <t>305-L028 WONG ENTERPRISE WONG ENTERPRISE</t>
  </si>
  <si>
    <t>305-L031</t>
  </si>
  <si>
    <t>305-L031 WESCO TRADING WESCO TRADING</t>
  </si>
  <si>
    <t>305-L032</t>
  </si>
  <si>
    <t>305-L032 LICO ENTERPRISE LICO ENTERPRISE</t>
  </si>
  <si>
    <t>305-L033</t>
  </si>
  <si>
    <t>305-L033 SYARIKAT PERNIAGAAN LIANG XIN LI SYARIKAT PERNIAGAAN LIANG XIN LI</t>
  </si>
  <si>
    <t>305-L034</t>
  </si>
  <si>
    <t>305-L034 SUN HOE TRADING SUN HOE TRADING</t>
  </si>
  <si>
    <t>305-L035</t>
  </si>
  <si>
    <t>305-L035 TANGO FOOD SDN. BHD. TANGO FOOD SDN. BHD.</t>
  </si>
  <si>
    <t>305-L037</t>
  </si>
  <si>
    <t>305-L037 SELVA ENTERPRISE SELVA ENTERPRISE</t>
  </si>
  <si>
    <t>305-L038</t>
  </si>
  <si>
    <t>305-L038 JAJAN VIRAL WHOLESALES CITY SDN. BHD. JAJAN VIRAL WHOLESALES CITY SDN. BHD.</t>
  </si>
  <si>
    <t>305-L039</t>
  </si>
  <si>
    <t>305-L039 ECHON FOOD TRADING ECHON FOOD TRADING</t>
  </si>
  <si>
    <t>305-L040</t>
  </si>
  <si>
    <t>305-L040 CHAN MAY TRADING SDN. BHD. CHAN MAY TRADING SDN. BHD.</t>
  </si>
  <si>
    <t>305-L041</t>
  </si>
  <si>
    <t>305-L041 KEAN WHATT TRADING KEAN WHATT TRADING</t>
  </si>
  <si>
    <t>305-L042</t>
  </si>
  <si>
    <t>305-L042 KACANG WANGI SDN. BHD. KACANG WANGI SDN. BHD.</t>
  </si>
  <si>
    <t>305-L043</t>
  </si>
  <si>
    <t>305-L043 KEDAI HUAT HENG KEDAI HUAT HENG</t>
  </si>
  <si>
    <t>305-L044</t>
  </si>
  <si>
    <t>305-L044 SUNG HO ENTERPRISE SUNG HO ENTERPRISE</t>
  </si>
  <si>
    <t>305-L045</t>
  </si>
  <si>
    <t>305-L045 EXCEL BIG BULK TRADING SDN. BHD. EXCEL BIG BULK TRADING SDN. BHD.</t>
  </si>
  <si>
    <t>305-L046</t>
  </si>
  <si>
    <t>305-L046 SYARIKAT PERNIAGAAN CHONG MAH SDN. BHD. SYARIKAT PERNIAGAAN CHONG MAH SDN. BHD.</t>
  </si>
  <si>
    <t>305-L047</t>
  </si>
  <si>
    <t>305-L047 TIAN YANG FOOD SDN. BHD. TIAN YANG FOOD SDN. BHD.</t>
  </si>
  <si>
    <t>305-L048</t>
  </si>
  <si>
    <t>305-L048 PHONG MAY (M) SDN. BHD. PHONG MAY (M) SDN. BHD.</t>
  </si>
  <si>
    <t>305-L049</t>
  </si>
  <si>
    <t>305-L049 EASTERN SNACK FOOD SDN BHD EASTERN SNACK FOOD SDN BHD</t>
  </si>
  <si>
    <t>305-L050</t>
  </si>
  <si>
    <t xml:space="preserve">305-L050 L.K. TEE ENTERPRISE SDN. BHD.  L.K. TEE ENTERPRISE SDN. BHD. </t>
  </si>
  <si>
    <t>305-L051</t>
  </si>
  <si>
    <t xml:space="preserve">305-L051 LM MAJU TRADING  LM MAJU TRADING </t>
  </si>
  <si>
    <t>305-L052</t>
  </si>
  <si>
    <t>305-L052 KIM HOK HIN SDN. BHD. KIM HOK HIN SDN. BHD.</t>
  </si>
  <si>
    <t>305-L053</t>
  </si>
  <si>
    <t>305-L053 KENG KA FOOD INDUSTRIES SDN. BHD. KENG KA FOOD INDUSTRIES SDN. BHD.</t>
  </si>
  <si>
    <t>305-L054</t>
  </si>
  <si>
    <t>305-L054 BENG FOCK SDN. BHD. BENG FOCK SDN. BHD.</t>
  </si>
  <si>
    <t>305-L055</t>
  </si>
  <si>
    <t>305-L055 KEDAI LAM LOONG SDN. BHD. KEDAI LAM LOONG SDN. BHD.</t>
  </si>
  <si>
    <t>305-L056</t>
  </si>
  <si>
    <t>305-L056 MEGALONG MAJU ENTERPRISE MEGALONG MAJU ENTERPRISE</t>
  </si>
  <si>
    <t>305-L057</t>
  </si>
  <si>
    <t>305-L057 BAN JOO TRADING CO BAN JOO TRADING CO</t>
  </si>
  <si>
    <t>305-L058</t>
  </si>
  <si>
    <t>305-L058 ISL MULTI-TRADE SDN. BHD. ISL MULTI-TRADE SDN. BHD.</t>
  </si>
  <si>
    <t>305-L059</t>
  </si>
  <si>
    <t>305-L059 GLOBAL JAYA FOOD SDN.BHD. GLOBAL JAYA FOOD SDN.BHD.</t>
  </si>
  <si>
    <t>305-L060</t>
  </si>
  <si>
    <t>305-L060 HUI KAM YIM CORPORATION SDN. BHD. HUI KAM YIM CORPORATION SDN. BHD.</t>
  </si>
  <si>
    <t>305-L062</t>
  </si>
  <si>
    <t>305-L062 JS TELOK ENTERPRISE PLT JS TELOK ENTERPRISE PLT</t>
  </si>
  <si>
    <t>305-L063</t>
  </si>
  <si>
    <t>305-L063 YEE SIONG TRADING YEE SIONG TRADING</t>
  </si>
  <si>
    <t>305-L064</t>
  </si>
  <si>
    <t>305-L064 WLF HOLDINGS SDN BHD WLF HOLDINGS SDN BHD</t>
  </si>
  <si>
    <t>305-L065</t>
  </si>
  <si>
    <t>305-L065 BANEE SDN BHD BANEE SDN BHD</t>
  </si>
  <si>
    <t>305-L066</t>
  </si>
  <si>
    <t>305-L066 JOE MENG FOOD TRADING SDN BHD JOE MENG FOOD TRADING SDN BHD</t>
  </si>
  <si>
    <t>305-L067</t>
  </si>
  <si>
    <t>305-L067 TSA SUCCESS SDN BHD TSA SUCCESS SDN BHD</t>
  </si>
  <si>
    <t>305-L068</t>
  </si>
  <si>
    <t>305-L068 CS BROTHERS BISCUIT &amp;  CONFECTIONERY SDN BHD CS BROTHERS BISCUIT &amp;  CONFECTIONERY SDN BHD</t>
  </si>
  <si>
    <t>305-L069</t>
  </si>
  <si>
    <t>305-L069 SHISHI GROUP SDN. BHD. SHISHI GROUP SDN. BHD.</t>
  </si>
  <si>
    <t>305-L070</t>
  </si>
  <si>
    <t>305-L070 TRICHY MARKETING SDN. BHD. TRICHY MARKETING SDN. BHD.</t>
  </si>
  <si>
    <t>305-L071</t>
  </si>
  <si>
    <t>305-L071 PERNIAGAAN KIM HUP SENG PERNIAGAAN KIM HUP SENG</t>
  </si>
  <si>
    <t>305-L072</t>
  </si>
  <si>
    <t xml:space="preserve">305-L072 YAT HENG 98 TRADING  YAT HENG 98 TRADING </t>
  </si>
  <si>
    <t>305-L073</t>
  </si>
  <si>
    <t>305-L073 MRLEE MRLEE</t>
  </si>
  <si>
    <t>305-L074</t>
  </si>
  <si>
    <t>305-L074 GIANT CAN FOOD TRADING SDN. BHD. GIANT CAN FOOD TRADING SDN. BHD.</t>
  </si>
  <si>
    <t>305-L075</t>
  </si>
  <si>
    <t>305-L075 GOLDEN ARGUS TRADING GOLDEN ARGUS TRADING</t>
  </si>
  <si>
    <t>305-L076</t>
  </si>
  <si>
    <t>305-L076 DALI FOOD SDN. BHD. DALI FOOD SDN. BHD.</t>
  </si>
  <si>
    <t>305-L077</t>
  </si>
  <si>
    <t>305-L077 SYNERGIC CIRCLE SDN BHD SYNERGIC CIRCLE SDN BHD</t>
  </si>
  <si>
    <t>305-M001</t>
  </si>
  <si>
    <t>305-M001 NAM HUAT TRADING CO. NAM HUAT TRADING CO.</t>
  </si>
  <si>
    <t>305-M003</t>
  </si>
  <si>
    <t>305-M003 THYE SOON LOONG CO THYE SOON LOONG CO</t>
  </si>
  <si>
    <t>305-M004</t>
  </si>
  <si>
    <t>305-M004 HOE JOO MENG KEE HOE JOO MENG KEE</t>
  </si>
  <si>
    <t>305-M006</t>
  </si>
  <si>
    <t>305-M006 SHT CASH &amp; CARRY SHT CASH &amp; CARRY</t>
  </si>
  <si>
    <t>305-M007</t>
  </si>
  <si>
    <t>305-M007 LIM PACK RHU LIM PACK RHU</t>
  </si>
  <si>
    <t>305-M009</t>
  </si>
  <si>
    <t>305-M009 SYARIKAT PERNIAGAAN LUCKY SYARIKAT PERNIAGAAN LUCKY</t>
  </si>
  <si>
    <t>305-M010</t>
  </si>
  <si>
    <t>305-M010 JUTA FOOD INDUSTRIES (MELAKA) SDN. BHD. JUTA FOOD INDUSTRIES (MELAKA) SDN. BHD.</t>
  </si>
  <si>
    <t>305-M011</t>
  </si>
  <si>
    <t xml:space="preserve">305-M011 SYARIKAT PERNIAGAAN SIN TAT SIONG  SYARIKAT PERNIAGAAN SIN TAT SIONG </t>
  </si>
  <si>
    <t>305-M012</t>
  </si>
  <si>
    <t>305-M012 SERDAP FOOD SDN. BHD. SERDAP FOOD SDN. BHD.</t>
  </si>
  <si>
    <t>305-M014</t>
  </si>
  <si>
    <t>305-M014 C. H. MALIM ENTERPRISE SDN BHD C. H. MALIM ENTERPRISE SDN BHD</t>
  </si>
  <si>
    <t>305-M015</t>
  </si>
  <si>
    <t>305-M015 LAYANG FOOD MLK TRADING LAYANG FOOD MLK TRADING</t>
  </si>
  <si>
    <t>305-M016</t>
  </si>
  <si>
    <t xml:space="preserve">305-M016 EGUAN ENTERPRISE  EGUAN ENTERPRISE </t>
  </si>
  <si>
    <t>305-M018</t>
  </si>
  <si>
    <t xml:space="preserve">305-M018 SKG MARKETING  SKG MARKETING </t>
  </si>
  <si>
    <t>305-M019</t>
  </si>
  <si>
    <t>305-M019 FORZA MARKETING SDN. BHD. FORZA MARKETING SDN. BHD.</t>
  </si>
  <si>
    <t>305-M020</t>
  </si>
  <si>
    <t>305-M020 SYARIKAT ELDAH SYARIKAT ELDAH</t>
  </si>
  <si>
    <t>305-N003</t>
  </si>
  <si>
    <t>305-N003 SYARIKAT SEONG THYE CHAN SYARIKAT SEONG THYE CHAN</t>
  </si>
  <si>
    <t>305-N004</t>
  </si>
  <si>
    <t>305-N004 SYARIKAT SOON HUAT SYARIKAT SOON HUAT</t>
  </si>
  <si>
    <t>305-N005</t>
  </si>
  <si>
    <t>305-N005 CHOP YING SANG CHOP YING SANG</t>
  </si>
  <si>
    <t>305-N006</t>
  </si>
  <si>
    <t>305-N006 CHIN LEE CHIN LEE</t>
  </si>
  <si>
    <t>305-N007</t>
  </si>
  <si>
    <t>305-N007 KNX BROWNIES ENTERPRISE KNX BROWNIES ENTERPRISE</t>
  </si>
  <si>
    <t>305-N008</t>
  </si>
  <si>
    <t>305-N008 PERNIAGAAN VANILA PERNIAGAAN VANILA</t>
  </si>
  <si>
    <t>305-N009</t>
  </si>
  <si>
    <t>305-N009 PERNIAGAAN WENG KENT PERNIAGAAN WENG KENT</t>
  </si>
  <si>
    <t>305-N010</t>
  </si>
  <si>
    <t>305-N010 PEMBORONG MKN &amp; MNM MUHIBAH PEMBORONG MKN &amp; MNM MUHIBAH</t>
  </si>
  <si>
    <t>305-N012</t>
  </si>
  <si>
    <t>305-N012 HOE HIN CONFECTIONARY SDN. BHD. HOE HIN CONFECTIONARY SDN. BHD.</t>
  </si>
  <si>
    <t>305-N013</t>
  </si>
  <si>
    <t xml:space="preserve">305-N013 93 SAVE MART  93 SAVE MART </t>
  </si>
  <si>
    <t>305-N014</t>
  </si>
  <si>
    <t>305-N014 PERNIAGAAN APPLEMINT PERNIAGAAN APPLEMINT</t>
  </si>
  <si>
    <t>305-N015</t>
  </si>
  <si>
    <t>305-N015 PEMBORONG MAKANAN &amp; MINUMAN CERIA PEMBORONG MAKANAN &amp; MINUMAN CERIA</t>
  </si>
  <si>
    <t>305-N018</t>
  </si>
  <si>
    <t>305-N018 NOORZAININAH BINTI MD ZIN KEDAI KEREPEK SENAWANG</t>
  </si>
  <si>
    <t>305-P001</t>
  </si>
  <si>
    <t>305-P001 SWEE HIN CHAN SWEE HIN CHAN</t>
  </si>
  <si>
    <t>305-P002</t>
  </si>
  <si>
    <t>305-P002 KONG HEONG YUEN GROUNDNUT FACTORY SDN. BHD. KONG HEONG YUEN GROUNDNUT FACTORY SDN. BHD.</t>
  </si>
  <si>
    <t>305-P003</t>
  </si>
  <si>
    <t>305-P003 SENG HING CONFECTIONERY SDN. BHD. SENG HING CONFECTIONERY SDN. BHD.</t>
  </si>
  <si>
    <t>305-P004</t>
  </si>
  <si>
    <t>305-P004 SINAR CERIA JAYA SDN. BHD. SINAR CERIA JAYA SDN. BHD.</t>
  </si>
  <si>
    <t>305-P005</t>
  </si>
  <si>
    <t>305-P005 SYARIKAT PERNIAGAAN LAMZHUAN SDN. BHD. SYARIKAT PERNIAGAAN LAMZHUAN SDN. BHD.</t>
  </si>
  <si>
    <t>305-P006</t>
  </si>
  <si>
    <t xml:space="preserve">305-P006 G &amp; R FOODS (M) SDN BHD  G &amp; R FOODS (M) SDN BHD </t>
  </si>
  <si>
    <t>305-P007</t>
  </si>
  <si>
    <t>305-P007 PERFECT TRADING CO. PERFECT TRADING CO.</t>
  </si>
  <si>
    <t>305-P008</t>
  </si>
  <si>
    <t>305-P008 GOAL TRADE SDN. BHD. GOAL TRADE SDN. BHD.</t>
  </si>
  <si>
    <t>305-P009</t>
  </si>
  <si>
    <t>305-P009 ON SENG TRADING SDN. BHD. ON SENG TRADING SDN. BHD.</t>
  </si>
  <si>
    <t>305-P010</t>
  </si>
  <si>
    <t>305-P010 PEMBORONG RAO SDN. BHD. PEMBORONG RAO SDN. BHD.</t>
  </si>
  <si>
    <t>305-P011</t>
  </si>
  <si>
    <t>305-P011 SIN THYE GUAN CONFECTIONERY SIN THYE GUAN CONFECTIONERY</t>
  </si>
  <si>
    <t>305-P012</t>
  </si>
  <si>
    <t>305-P012 SIN CHUAN HIN SIN CHUAN HIN</t>
  </si>
  <si>
    <t>305-P013</t>
  </si>
  <si>
    <t>305-P013 SHIN LEE HENG TRADING SHIN LEE HENG TRADING</t>
  </si>
  <si>
    <t>305-P014</t>
  </si>
  <si>
    <t>305-P014 FONG SOON CHAN SDN. BHD. FONG SOON CHAN SDN. BHD.</t>
  </si>
  <si>
    <t>305-P015</t>
  </si>
  <si>
    <t>305-P015 SIN LEE SENG SIN LEE SENG</t>
  </si>
  <si>
    <t>305-P016</t>
  </si>
  <si>
    <t>305-P016 SPRING FOOD SUPPLIES SDN. BHD. SPRING FOOD SUPPLIES SDN. BHD.</t>
  </si>
  <si>
    <t>305-P017</t>
  </si>
  <si>
    <t>305-P017 LAM CHUAN LAM CHUAN</t>
  </si>
  <si>
    <t>305-P018</t>
  </si>
  <si>
    <t>305-P018 PERNIAGAAN YONG KEE PERNIAGAAN YONG KEE</t>
  </si>
  <si>
    <t>305-P019</t>
  </si>
  <si>
    <t xml:space="preserve">305-P019 KHENG MUN MARKETING  KHENG MUN MARKETING </t>
  </si>
  <si>
    <t>305-P020</t>
  </si>
  <si>
    <t>305-P020 YONG BROTHERS YONG BROTHERS</t>
  </si>
  <si>
    <t>305-P021</t>
  </si>
  <si>
    <t>305-P021 CHOP HUA HUAT CHOP HUA HUAT</t>
  </si>
  <si>
    <t>305-P022</t>
  </si>
  <si>
    <t>305-P022 YONG TET ENTERPRISE (IPOH) SDN. BHD. YONG TET ENTERPRISE (IPOH) SDN. BHD.</t>
  </si>
  <si>
    <t>305-P023</t>
  </si>
  <si>
    <t>305-P023 ZHONG CHEN TRADING ZHONG CHEN TRADING</t>
  </si>
  <si>
    <t>305-P025</t>
  </si>
  <si>
    <t>305-P025 SUPERJOY ENTERPRISE SUPERJOY ENTERPRISE</t>
  </si>
  <si>
    <t>305-P027</t>
  </si>
  <si>
    <t>305-P027 SYARIKAT PERNIAGAAN WAH MEI SYARIKAT PERNIAGAAN WAH MEI</t>
  </si>
  <si>
    <t>305-P029</t>
  </si>
  <si>
    <t>305-P029 FOO WOH CHAN TRADING FOO WOH CHAN TRADING</t>
  </si>
  <si>
    <t>305-P030</t>
  </si>
  <si>
    <t>305-P030 LEAN SENG LEAN SENG</t>
  </si>
  <si>
    <t>305-P031</t>
  </si>
  <si>
    <t>305-P031 SIN HUP HUAT FOOD TRADING SIN HUP HUAT FOOD TRADING</t>
  </si>
  <si>
    <t>305-P034</t>
  </si>
  <si>
    <t>305-P034 TEONG SIN TRADER SDN. BHD. TEONG SIN TRADER SDN. BHD.</t>
  </si>
  <si>
    <t>305-P036</t>
  </si>
  <si>
    <t>305-P036 KWONG HUP WAH KWONG HUP WAH</t>
  </si>
  <si>
    <t>305-P038</t>
  </si>
  <si>
    <t>305-P038 LIEN HUAT TRADING CO. LIEN HUAT TRADING CO.</t>
  </si>
  <si>
    <t>305-P041</t>
  </si>
  <si>
    <t>305-P041 DINDINGS LOONG KEE IMPORT EXPORT SDN BHD DINDINGS LOONG KEE IMPORT EXPORT SDN BHD</t>
  </si>
  <si>
    <t>305-P501</t>
  </si>
  <si>
    <t>305-P501 TAN LEAN HONG MARKETING (PG) SDN. BHD. TAN LEAN HONG MARKETING (PG) SDN. BHD.</t>
  </si>
  <si>
    <t>305-P502</t>
  </si>
  <si>
    <t>305-P502 KEAN HIN CONFECTIONERY SDN. BHD. KEAN HIN CONFECTIONERY SDN. BHD.</t>
  </si>
  <si>
    <t>305-P503</t>
  </si>
  <si>
    <t>305-P503 SYARIKAT PERNIAGAAN TANG HUP SDN. BHD. SYARIKAT PERNIAGAAN TANG HUP SDN. BHD.</t>
  </si>
  <si>
    <t>305-P504</t>
  </si>
  <si>
    <t>305-P504 KGIM HWAT TRADING SDN. BHD. KGIM HWAT TRADING SDN. BHD.</t>
  </si>
  <si>
    <t>305-P506</t>
  </si>
  <si>
    <t>305-P506 CHAP SENG SDN. BHD. CHAP SENG SDN. BHD.</t>
  </si>
  <si>
    <t>305-P507</t>
  </si>
  <si>
    <t>305-P507 FOODVEST INDUSTRIES (M) SDN. BHD. FOODVEST INDUSTRIES (M) SDN. BHD.</t>
  </si>
  <si>
    <t>305-P508</t>
  </si>
  <si>
    <t>305-P508 CHEE SENG BROTHERS CHEE SENG BROTHERS</t>
  </si>
  <si>
    <t>305-P509</t>
  </si>
  <si>
    <t>305-P509 SINSHENG TAT TRADING SDN. BHD. SINSHENG TAT TRADING SDN. BHD.</t>
  </si>
  <si>
    <t>305-P510</t>
  </si>
  <si>
    <t>305-P510 TAN LYE KEAT TAN LYE KEAT</t>
  </si>
  <si>
    <t>305-P511</t>
  </si>
  <si>
    <t>305-P511 INFINITE BLESSING SUCCESS ENTERPRISE INFINITE BLESSING SUCCESS ENTERPRISE</t>
  </si>
  <si>
    <t>305-P512</t>
  </si>
  <si>
    <t>305-P512 LIP HONG CONFECTIONERY SDN. BHD. LIP HONG CONFECTIONERY SDN. BHD.</t>
  </si>
  <si>
    <t>305-P513</t>
  </si>
  <si>
    <t>305-P513 HELI MARKETING HELI MARKETING</t>
  </si>
  <si>
    <t>305-P515</t>
  </si>
  <si>
    <t>305-P515 KIM SHENG MARKETING SDN. BHD. KIM SHENG MARKETING SDN. BHD.</t>
  </si>
  <si>
    <t>305-P516</t>
  </si>
  <si>
    <t>305-P516 WOLAYA SDN. BHD. WOLAYA SDN. BHD.</t>
  </si>
  <si>
    <t>305-P517</t>
  </si>
  <si>
    <t>305-P517 WAN SHING MARKETING SDN. BHD. WAN SHING MARKETING SDN. BHD.</t>
  </si>
  <si>
    <t>305-P518</t>
  </si>
  <si>
    <t>305-P518 HNL PRODUCTS (M) SDN. BHD. HNL PRODUCTS (M) SDN. BHD.</t>
  </si>
  <si>
    <t>305-P519</t>
  </si>
  <si>
    <t>305-P519 SOON GIAP TRADING COMPANY SOON GIAP TRADING COMPANY</t>
  </si>
  <si>
    <t>305-P520</t>
  </si>
  <si>
    <t>305-P520 GOLDSUN TRADING GOLDSUN TRADING</t>
  </si>
  <si>
    <t>305-P521</t>
  </si>
  <si>
    <t>305-P521 ZHEN LIN TRADING ZHEN LIN TRADING</t>
  </si>
  <si>
    <t>305-P522</t>
  </si>
  <si>
    <t>305-P522 EASY WHOLESALER SDN BHD EASY WHOLESALER SDN BHD</t>
  </si>
  <si>
    <t>305-P523</t>
  </si>
  <si>
    <t>305-P523 LIAN HE SHUN SDN. BHD. LIAN HE SHUN SDN. BHD.</t>
  </si>
  <si>
    <t>305-P525</t>
  </si>
  <si>
    <t>305-P525 SIN GUAN LEE SIN GUAN LEE</t>
  </si>
  <si>
    <t>305-P528</t>
  </si>
  <si>
    <t>305-P528 CHOP LEAN SENG CHOP LEAN SENG</t>
  </si>
  <si>
    <t>305-P529</t>
  </si>
  <si>
    <t>305-P529 CHOP CHIN THYE SENG CHOP CHIN THYE SENG</t>
  </si>
  <si>
    <t>305-P531</t>
  </si>
  <si>
    <t>305-P531 HAI CHEN TRADING CO. HAI CHEN TRADING CO.</t>
  </si>
  <si>
    <t>305-P532</t>
  </si>
  <si>
    <t>305-P532 SIN YEW LOK BAKERY SIN YEW LOK BAKERY</t>
  </si>
  <si>
    <t>305-P535</t>
  </si>
  <si>
    <t>305-P535 ONE SEVEN EIGHT CANDY HOUSE ONE SEVEN EIGHT CANDY HOUSE</t>
  </si>
  <si>
    <t>305-P536</t>
  </si>
  <si>
    <t>305-P536 TONG SUCCESS TRADING TONG SUCCESS TRADING</t>
  </si>
  <si>
    <t>305-P538</t>
  </si>
  <si>
    <t>305-P538 FOONG SHENG IMPORT &amp; EXPORT (M) SDN BHD FOONG SHENG IMPORT &amp; EXPORT (M) SDN BHD</t>
  </si>
  <si>
    <t>305-P901</t>
  </si>
  <si>
    <t>305-P901 AOB TRADING SDN. BHD. AOB TRADING SDN. BHD.</t>
  </si>
  <si>
    <t>305-P902</t>
  </si>
  <si>
    <t>305-P902 THEAN HIN CHAN FOOD INDUSTRIES SDN. BHD. THEAN HIN CHAN FOOD INDUSTRIES SDN. BHD.</t>
  </si>
  <si>
    <t>305-P903</t>
  </si>
  <si>
    <t>305-P903 LEAN ENG TRADING  (ARAU)</t>
  </si>
  <si>
    <t>305-S001</t>
  </si>
  <si>
    <t>305-S001 CHOP SIN MOH CHOP SIN MOH</t>
  </si>
  <si>
    <t>305-S002</t>
  </si>
  <si>
    <t>305-S002 SYARIKAT KIAN LEE TRADING COMPANY SYARIKAT KIAN LEE TRADING COMPANY</t>
  </si>
  <si>
    <t>305-S003</t>
  </si>
  <si>
    <t>305-S003 KIAN LEE KIAN LEE</t>
  </si>
  <si>
    <t>305-S004</t>
  </si>
  <si>
    <t>305-S004 MUTITA TRADING MUTITA TRADING</t>
  </si>
  <si>
    <t>305-S008</t>
  </si>
  <si>
    <t>305-S008 SEGAMAT HIAP SING TRADING SEGAMAT HIAP SING TRADING</t>
  </si>
  <si>
    <t>305-S009</t>
  </si>
  <si>
    <t>305-S009 PERNIAGAAN S. SOON HENG PERNIAGAAN S. SOON HENG</t>
  </si>
  <si>
    <t>305-S010</t>
  </si>
  <si>
    <t>305-S010 UNITED GOOD ENTERPRISE UNITED GOOD ENTERPRISE</t>
  </si>
  <si>
    <t>305-S011</t>
  </si>
  <si>
    <t>305-S011 TAN THIAM LYE &amp; SON TAN THIAM LYE &amp; SON</t>
  </si>
  <si>
    <t>305-Y001</t>
  </si>
  <si>
    <t>305-Y001 KAH BAN TRADING SDN.BHD.  (WHOLESALES)</t>
  </si>
  <si>
    <t>305-Y002</t>
  </si>
  <si>
    <t>305-Y002 MTC GLOBAL SDN. BHD. (WHOLESALES)</t>
  </si>
  <si>
    <t>305-Y003</t>
  </si>
  <si>
    <t>305-Y003 JELIE TRADING (M) SDN. BHD.  (WHOLESALES)</t>
  </si>
  <si>
    <t>305-Y004</t>
  </si>
  <si>
    <t>305-Y004 NEW PLUS CONFECTIONERY SDN BHD NEW PLUS CONFECTIONERY SDN BHD</t>
  </si>
  <si>
    <t>305-Y005</t>
  </si>
  <si>
    <t>305-Y005 ENG TEEN SDN. BHD. ENG TEEN SDN. BHD.</t>
  </si>
  <si>
    <t>305-Y006</t>
  </si>
  <si>
    <t>305-Y006 DOUBLE TWO WINS ENTERPRISE SDN. BHD. DOUBLE TWO WINS ENTERPRISE SDN. BHD.</t>
  </si>
  <si>
    <t>305-Y008</t>
  </si>
  <si>
    <t>305-Y008 JB YAP BROTHERS FOOD SDN. BHD. JB YAP BROTHERS FOOD SDN. BHD.</t>
  </si>
  <si>
    <t>305-Y009</t>
  </si>
  <si>
    <t>305-Y009 BENTONG KIAN GUAN TRADING SDN BHD BENTONG KIAN GUAN TRADING SDN BHD</t>
  </si>
  <si>
    <t>305-Y010</t>
  </si>
  <si>
    <t>305-Y010 TEONG TEONG TRADING SDN. BHD. TEONG TEONG TRADING SDN. BHD.</t>
  </si>
  <si>
    <t>SKU Code</t>
  </si>
  <si>
    <t>SKU Description</t>
  </si>
  <si>
    <t>Product Group</t>
  </si>
  <si>
    <t>Item Group</t>
  </si>
  <si>
    <t>Packaging Group</t>
  </si>
  <si>
    <t>Product Class</t>
  </si>
  <si>
    <t>BM108AF01004</t>
  </si>
  <si>
    <t>BM108AR02001</t>
  </si>
  <si>
    <t>BM134AF01004</t>
  </si>
  <si>
    <t>BM134AR02001</t>
  </si>
  <si>
    <t>BM135AF01004</t>
  </si>
  <si>
    <t>BM135AM03007</t>
  </si>
  <si>
    <t>BM135AR01004</t>
  </si>
  <si>
    <t>BM135AR01017</t>
  </si>
  <si>
    <t>BM135AR02001</t>
  </si>
  <si>
    <t>BM136AF01004</t>
  </si>
  <si>
    <t>BM136AR01017</t>
  </si>
  <si>
    <t>BM136AR02001</t>
  </si>
  <si>
    <t>BM136AR02031</t>
  </si>
  <si>
    <t>BM140AF01004</t>
  </si>
  <si>
    <t>BM140AM03007</t>
  </si>
  <si>
    <t>BM140AR01004</t>
  </si>
  <si>
    <t>BM140AR02001</t>
  </si>
  <si>
    <t>CM402AF01004</t>
  </si>
  <si>
    <t>CM402AR02001</t>
  </si>
  <si>
    <t>CM456AF01004</t>
  </si>
  <si>
    <t>CM456AR01017</t>
  </si>
  <si>
    <t>CM456AR02001</t>
  </si>
  <si>
    <t>CM456AR02031</t>
  </si>
  <si>
    <t>CM487AF01004</t>
  </si>
  <si>
    <t>CM487AR02001</t>
  </si>
  <si>
    <t>CM488AR01004</t>
  </si>
  <si>
    <t>CM488AR01017</t>
  </si>
  <si>
    <t>CM488AR02001</t>
  </si>
  <si>
    <t>CM488AR02028</t>
  </si>
  <si>
    <t>CM490AF01004</t>
  </si>
  <si>
    <t>CM490AM03007</t>
  </si>
  <si>
    <t>CM490AR01004</t>
  </si>
  <si>
    <t>CM490AR02001</t>
  </si>
  <si>
    <t>CO310AR01017</t>
  </si>
  <si>
    <t>CO310AR02001</t>
  </si>
  <si>
    <t>CO310AR02028</t>
  </si>
  <si>
    <t>CO313AR01004</t>
  </si>
  <si>
    <t>CO313AR02001</t>
  </si>
  <si>
    <t>CO313AR02028</t>
  </si>
  <si>
    <t>CO314AM03007</t>
  </si>
  <si>
    <t>CO314AR01004</t>
  </si>
  <si>
    <t>CO314AR01017</t>
  </si>
  <si>
    <t>CO314AR02001</t>
  </si>
  <si>
    <t>CO314AR02002</t>
  </si>
  <si>
    <t>CO314AR02028</t>
  </si>
  <si>
    <t>CO316AF01004</t>
  </si>
  <si>
    <t>CO316AF02002</t>
  </si>
  <si>
    <t>CO316AR01003</t>
  </si>
  <si>
    <t>CO316AR02002</t>
  </si>
  <si>
    <t>CO316AR02005</t>
  </si>
  <si>
    <t>CO316AR02009</t>
  </si>
  <si>
    <t>CO316AR02025</t>
  </si>
  <si>
    <t>CO340AF01004</t>
  </si>
  <si>
    <t>CO340AM03007</t>
  </si>
  <si>
    <t>CO340AR01017</t>
  </si>
  <si>
    <t>CO340AR02001</t>
  </si>
  <si>
    <t>CO340AR02028</t>
  </si>
  <si>
    <t>SBM108AF01004</t>
  </si>
  <si>
    <t>SBM108AR02001</t>
  </si>
  <si>
    <t>SBM135AF01004</t>
  </si>
  <si>
    <t>SBM135AM03007</t>
  </si>
  <si>
    <t>SBM135AR01004</t>
  </si>
  <si>
    <t>SBM135AR01017</t>
  </si>
  <si>
    <t>SBM135AR02001</t>
  </si>
  <si>
    <t>SBM136AF01004</t>
  </si>
  <si>
    <t>SBM136AR01017</t>
  </si>
  <si>
    <t>SBM136AR02001</t>
  </si>
  <si>
    <t>SBM136AR02031</t>
  </si>
  <si>
    <t>SBM140AF01004</t>
  </si>
  <si>
    <t>SBM140AM03007</t>
  </si>
  <si>
    <t>SBM140AR01004</t>
  </si>
  <si>
    <t>SBM140AR02001</t>
  </si>
  <si>
    <t>SCM402AF01004</t>
  </si>
  <si>
    <t>SCM402AR02001</t>
  </si>
  <si>
    <t>SCM456AF01004</t>
  </si>
  <si>
    <t>SCM456AR01017</t>
  </si>
  <si>
    <t>SCM456AR02001</t>
  </si>
  <si>
    <t>SCM456AR02031</t>
  </si>
  <si>
    <t>SCM487AF01004</t>
  </si>
  <si>
    <t>SCM487AR02001</t>
  </si>
  <si>
    <t>SCM488AR01004</t>
  </si>
  <si>
    <t>SCM488AR01017</t>
  </si>
  <si>
    <t>SCM488AR02001</t>
  </si>
  <si>
    <t>SCM488AR02028</t>
  </si>
  <si>
    <t>SCM490AF01004</t>
  </si>
  <si>
    <t>SCM490AM03007</t>
  </si>
  <si>
    <t>SCM490AR01004</t>
  </si>
  <si>
    <t>SCM490AR02001</t>
  </si>
  <si>
    <t>SCO313AR01004</t>
  </si>
  <si>
    <t>SCO313AR02001</t>
  </si>
  <si>
    <t>SCO313AR02028</t>
  </si>
  <si>
    <t>SCO314AM03007</t>
  </si>
  <si>
    <t>SCO314AR01004</t>
  </si>
  <si>
    <t>SCO314AR01017</t>
  </si>
  <si>
    <t>SCO314AR02001</t>
  </si>
  <si>
    <t>SCO314AR02002</t>
  </si>
  <si>
    <t>SCO314AR02028</t>
  </si>
  <si>
    <t>SCO316AF01004</t>
  </si>
  <si>
    <t>SCO316AF02002</t>
  </si>
  <si>
    <t>SCO316AR01003</t>
  </si>
  <si>
    <t>SCO316AR02002</t>
  </si>
  <si>
    <t>SCO316AR02005</t>
  </si>
  <si>
    <t>SCO316AR02009</t>
  </si>
  <si>
    <t>SCO316AR02025</t>
  </si>
  <si>
    <t>SCO340AF01004</t>
  </si>
  <si>
    <t>SCO340AM03007</t>
  </si>
  <si>
    <t>SCO340AR01017</t>
  </si>
  <si>
    <t>SCO340AR02001</t>
  </si>
  <si>
    <t>SCO340AR02028</t>
  </si>
  <si>
    <t>BM115BF01001</t>
  </si>
  <si>
    <t>BM115BF01002</t>
  </si>
  <si>
    <t>BM115BF01003</t>
  </si>
  <si>
    <t>BM115BF01004</t>
  </si>
  <si>
    <t>BM131BF01001</t>
  </si>
  <si>
    <t>BM131BF01002</t>
  </si>
  <si>
    <t>BM131BF01003</t>
  </si>
  <si>
    <t>BM131BF01004</t>
  </si>
  <si>
    <t>BM135BF01001</t>
  </si>
  <si>
    <t>BM135BF01002</t>
  </si>
  <si>
    <t>BM135BF01003</t>
  </si>
  <si>
    <t>BM135BF01004</t>
  </si>
  <si>
    <t>CM408BF01001</t>
  </si>
  <si>
    <t>CM408BF01002</t>
  </si>
  <si>
    <t>CM408BF01003</t>
  </si>
  <si>
    <t>CM408BF01004</t>
  </si>
  <si>
    <t>CO313BF01001</t>
  </si>
  <si>
    <t>SBM115BF01001</t>
  </si>
  <si>
    <t>SBM115BF01002</t>
  </si>
  <si>
    <t>SBM115BF01003</t>
  </si>
  <si>
    <t>SBM115BF01004</t>
  </si>
  <si>
    <t>SBM131BF01001</t>
  </si>
  <si>
    <t>SBM131BF01002</t>
  </si>
  <si>
    <t>SBM131BF01003</t>
  </si>
  <si>
    <t>SBM131BF01004</t>
  </si>
  <si>
    <t>SBM135BF01001</t>
  </si>
  <si>
    <t>SBM135BF01002</t>
  </si>
  <si>
    <t>SBM135BF01003</t>
  </si>
  <si>
    <t>SBM135BF01004</t>
  </si>
  <si>
    <t>SCM408BF01001</t>
  </si>
  <si>
    <t>SCM408BF01002</t>
  </si>
  <si>
    <t>SCM408BF01003</t>
  </si>
  <si>
    <t>SCM408BF01004</t>
  </si>
  <si>
    <t>SCO313BF01001</t>
  </si>
  <si>
    <t>BM115DF01001</t>
  </si>
  <si>
    <t>BM115DF01003</t>
  </si>
  <si>
    <t>BM115DF04001</t>
  </si>
  <si>
    <t>BM115DF05003</t>
  </si>
  <si>
    <t>BM115SK02005</t>
  </si>
  <si>
    <t>BM131DF01001</t>
  </si>
  <si>
    <t>BM131DF01003</t>
  </si>
  <si>
    <t>BM131DF01011</t>
  </si>
  <si>
    <t>BM131DF04001</t>
  </si>
  <si>
    <t>BM131DF05003</t>
  </si>
  <si>
    <t>BM135DF01001</t>
  </si>
  <si>
    <t>BM135DF01003</t>
  </si>
  <si>
    <t>BM135DF04001</t>
  </si>
  <si>
    <t>BM135DF05003</t>
  </si>
  <si>
    <t>CM408DF01001</t>
  </si>
  <si>
    <t>CM408DF01003</t>
  </si>
  <si>
    <t>CM408DF04001</t>
  </si>
  <si>
    <t>CM408DF05003</t>
  </si>
  <si>
    <t>CM456DF01003</t>
  </si>
  <si>
    <t>CM456DF05003</t>
  </si>
  <si>
    <t>CO312DF01001</t>
  </si>
  <si>
    <t>CO312DF01003</t>
  </si>
  <si>
    <t>CO312DF04001</t>
  </si>
  <si>
    <t>CO312DF05003</t>
  </si>
  <si>
    <t>CO329DF01001</t>
  </si>
  <si>
    <t>CO329DF01003</t>
  </si>
  <si>
    <t>CO329DF04001</t>
  </si>
  <si>
    <t>CO329DF05003</t>
  </si>
  <si>
    <t>SBM115DF01001</t>
  </si>
  <si>
    <t>SBM115DF01003</t>
  </si>
  <si>
    <t>SBM115DF04001</t>
  </si>
  <si>
    <t>SBM115DF05003</t>
  </si>
  <si>
    <t>SBM131DF01001</t>
  </si>
  <si>
    <t>SBM131DF01003</t>
  </si>
  <si>
    <t>SBM131DF01011</t>
  </si>
  <si>
    <t>SBM131DF04001</t>
  </si>
  <si>
    <t>SBM131DF05003</t>
  </si>
  <si>
    <t>SBM135DF01001</t>
  </si>
  <si>
    <t>SBM135DF01003</t>
  </si>
  <si>
    <t>SBM135DF04001</t>
  </si>
  <si>
    <t>SBM135DF05003</t>
  </si>
  <si>
    <t>SCM408DF01001</t>
  </si>
  <si>
    <t>SCM408DF01003</t>
  </si>
  <si>
    <t>SCM408DF04001</t>
  </si>
  <si>
    <t>SCM408DF05003</t>
  </si>
  <si>
    <t>SCM456DF01003</t>
  </si>
  <si>
    <t>SCM456DF05003</t>
  </si>
  <si>
    <t>SCO312DF01001</t>
  </si>
  <si>
    <t>SCO312DF01003</t>
  </si>
  <si>
    <t>SCO312DF04001</t>
  </si>
  <si>
    <t>SCO312DF05003</t>
  </si>
  <si>
    <t>SCO329DF01001</t>
  </si>
  <si>
    <t>SCO329DF01003</t>
  </si>
  <si>
    <t>SCO329DF04001</t>
  </si>
  <si>
    <t>SCO329DF05003</t>
  </si>
  <si>
    <t>CO312E320201</t>
  </si>
  <si>
    <t>SCO312E320201</t>
  </si>
  <si>
    <t>BM106G210101</t>
  </si>
  <si>
    <t>BM106G210102</t>
  </si>
  <si>
    <t>BM106G210103</t>
  </si>
  <si>
    <t>BM106G210104</t>
  </si>
  <si>
    <t>BM115G210101</t>
  </si>
  <si>
    <t>BM115G210102</t>
  </si>
  <si>
    <t>BM115G210103</t>
  </si>
  <si>
    <t>BM115G210104</t>
  </si>
  <si>
    <t>BM126G110101</t>
  </si>
  <si>
    <t>BM126G110201</t>
  </si>
  <si>
    <t>BM126G110202</t>
  </si>
  <si>
    <t>BM126G110203</t>
  </si>
  <si>
    <t>BM135G210101</t>
  </si>
  <si>
    <t>BM135G210102</t>
  </si>
  <si>
    <t>BM135G210103</t>
  </si>
  <si>
    <t>BM135G210104</t>
  </si>
  <si>
    <t>CM408G110101</t>
  </si>
  <si>
    <t>CM408G110201</t>
  </si>
  <si>
    <t>CM408G110202</t>
  </si>
  <si>
    <t>CM408G110203</t>
  </si>
  <si>
    <t>CM408G210101</t>
  </si>
  <si>
    <t>CM408G210102</t>
  </si>
  <si>
    <t>CM408G210103</t>
  </si>
  <si>
    <t>CM408G210104</t>
  </si>
  <si>
    <t>SBM106G210101</t>
  </si>
  <si>
    <t>SBM106G210102</t>
  </si>
  <si>
    <t>SBM106G210103</t>
  </si>
  <si>
    <t>SBM106G210104</t>
  </si>
  <si>
    <t>SBM115G210101</t>
  </si>
  <si>
    <t>SBM115G210102</t>
  </si>
  <si>
    <t>SBM115G210103</t>
  </si>
  <si>
    <t>SBM115G210104</t>
  </si>
  <si>
    <t>SBM126G110101</t>
  </si>
  <si>
    <t>SBM126G110201</t>
  </si>
  <si>
    <t>SBM126G110202</t>
  </si>
  <si>
    <t>SBM126G110203</t>
  </si>
  <si>
    <t>SBM135G210101</t>
  </si>
  <si>
    <t>SBM135G210102</t>
  </si>
  <si>
    <t>SBM135G210103</t>
  </si>
  <si>
    <t>SBM135G210104</t>
  </si>
  <si>
    <t>SCM408G110101</t>
  </si>
  <si>
    <t>SCM408G110201</t>
  </si>
  <si>
    <t>SCM408G110202</t>
  </si>
  <si>
    <t>SCM408G110203</t>
  </si>
  <si>
    <t>SCM408G210101</t>
  </si>
  <si>
    <t>SCM408G210102</t>
  </si>
  <si>
    <t>SCM408G210103</t>
  </si>
  <si>
    <t>SCM408G210104</t>
  </si>
  <si>
    <t>CO317WF01001</t>
  </si>
  <si>
    <t>CO318WF02001</t>
  </si>
  <si>
    <t>CO319WF02001</t>
  </si>
  <si>
    <t>CO331WF02001</t>
  </si>
  <si>
    <t>CO331WF02002</t>
  </si>
  <si>
    <t>SCO317WF01001</t>
  </si>
  <si>
    <t>SCO318WF02001</t>
  </si>
  <si>
    <t>SCO319WF02001</t>
  </si>
  <si>
    <t>SCO331WF02001</t>
  </si>
  <si>
    <t>SCO331WF02002</t>
  </si>
  <si>
    <t>CC210HY01001</t>
  </si>
  <si>
    <t>CC211HY01001</t>
  </si>
  <si>
    <t>SCC210HY01001</t>
  </si>
  <si>
    <t>SCC211HY01001</t>
  </si>
  <si>
    <t>MN</t>
  </si>
  <si>
    <t>ME</t>
  </si>
  <si>
    <t>EAST COAST</t>
  </si>
  <si>
    <t>NORTHERN</t>
  </si>
  <si>
    <t>SOUTHERN</t>
  </si>
  <si>
    <t>CENTRE</t>
  </si>
  <si>
    <t>HQ</t>
  </si>
  <si>
    <t>HQ BATU PAHAT</t>
  </si>
  <si>
    <t>refer to Mysoft</t>
  </si>
  <si>
    <t>Analysis Code</t>
  </si>
  <si>
    <t>Class</t>
  </si>
  <si>
    <t>A108B</t>
  </si>
  <si>
    <t>A134B</t>
  </si>
  <si>
    <t>A135B</t>
  </si>
  <si>
    <t>A136B</t>
  </si>
  <si>
    <t>A140B</t>
  </si>
  <si>
    <t>A402C</t>
  </si>
  <si>
    <t>A456C</t>
  </si>
  <si>
    <t>A487C</t>
  </si>
  <si>
    <t>A488C</t>
  </si>
  <si>
    <t>A490C</t>
  </si>
  <si>
    <t>A310C</t>
  </si>
  <si>
    <t>A313C</t>
  </si>
  <si>
    <t>A314C</t>
  </si>
  <si>
    <t>A316C</t>
  </si>
  <si>
    <t>A340C</t>
  </si>
  <si>
    <t>A108B-S</t>
  </si>
  <si>
    <t>A135B-S</t>
  </si>
  <si>
    <t>A136B-S</t>
  </si>
  <si>
    <t>A140B-S</t>
  </si>
  <si>
    <t>A402C-S</t>
  </si>
  <si>
    <t>A456C-S</t>
  </si>
  <si>
    <t>A487C-S</t>
  </si>
  <si>
    <t>A488C-S</t>
  </si>
  <si>
    <t>A490C-S</t>
  </si>
  <si>
    <t>A313C-S</t>
  </si>
  <si>
    <t>A314C-S</t>
  </si>
  <si>
    <t>A316C-S</t>
  </si>
  <si>
    <t>A340C-S</t>
  </si>
  <si>
    <t>B115B</t>
  </si>
  <si>
    <t>B131B</t>
  </si>
  <si>
    <t>B135B</t>
  </si>
  <si>
    <t>B408C</t>
  </si>
  <si>
    <t>B313C</t>
  </si>
  <si>
    <t>B115B-S</t>
  </si>
  <si>
    <t>B131B-S</t>
  </si>
  <si>
    <t>B135B-S</t>
  </si>
  <si>
    <t>B408C-S</t>
  </si>
  <si>
    <t>B313C-S</t>
  </si>
  <si>
    <t>D115B</t>
  </si>
  <si>
    <t>D131B</t>
  </si>
  <si>
    <t>D135B</t>
  </si>
  <si>
    <t>D408C</t>
  </si>
  <si>
    <t>D456C</t>
  </si>
  <si>
    <t>D312C</t>
  </si>
  <si>
    <t>D329C</t>
  </si>
  <si>
    <t>D115B-S</t>
  </si>
  <si>
    <t>D131B-S</t>
  </si>
  <si>
    <t>D135B-S</t>
  </si>
  <si>
    <t>D408C-S</t>
  </si>
  <si>
    <t>D456C-S</t>
  </si>
  <si>
    <t>D312C-S</t>
  </si>
  <si>
    <t>D329C-S</t>
  </si>
  <si>
    <t>E312C</t>
  </si>
  <si>
    <t>E312C-S</t>
  </si>
  <si>
    <t>G106B</t>
  </si>
  <si>
    <t>G115B</t>
  </si>
  <si>
    <t>G126B</t>
  </si>
  <si>
    <t>G135B</t>
  </si>
  <si>
    <t>G408C</t>
  </si>
  <si>
    <t>G106B-S</t>
  </si>
  <si>
    <t>G115B-S</t>
  </si>
  <si>
    <t>G126B-S</t>
  </si>
  <si>
    <t>G135B-S</t>
  </si>
  <si>
    <t>G408C-S</t>
  </si>
  <si>
    <t>W317C</t>
  </si>
  <si>
    <t>W318C</t>
  </si>
  <si>
    <t>W319C</t>
  </si>
  <si>
    <t>W331C</t>
  </si>
  <si>
    <t>W317C-S</t>
  </si>
  <si>
    <t>W318C-S</t>
  </si>
  <si>
    <t>W319C-S</t>
  </si>
  <si>
    <t>W331C-S</t>
  </si>
  <si>
    <t>Y210C</t>
  </si>
  <si>
    <t>Y211C</t>
  </si>
  <si>
    <t>Y210C-S</t>
  </si>
  <si>
    <t>Y211C-S</t>
  </si>
  <si>
    <t>Group</t>
  </si>
  <si>
    <t>FGA</t>
  </si>
  <si>
    <t>FGB</t>
  </si>
  <si>
    <t>FGD</t>
  </si>
  <si>
    <t>FGE</t>
  </si>
  <si>
    <t>FGG</t>
  </si>
  <si>
    <t>AGW</t>
  </si>
  <si>
    <t>AGY</t>
  </si>
  <si>
    <t>Product Name</t>
  </si>
  <si>
    <t>Category</t>
  </si>
  <si>
    <t>Packing Type</t>
  </si>
  <si>
    <t>refer to mobiles app</t>
  </si>
  <si>
    <t xml:space="preserve">sku  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</si>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</sst>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/>
    <xf numFmtId="0" fontId="0" fillId="3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0" xfId="0" applyFont="1" applyFill="1"/>
    <xf numFmtId="0" fontId="2" fillId="2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2" borderId="1" xfId="0" applyFont="1" applyFill="1" applyBorder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ktop\Mysoft\Snek%20Ku\SK%20Product%20Master%200523%20My%20Soft.xlsx" TargetMode="External"/><Relationship Id="rId1" Type="http://schemas.openxmlformats.org/officeDocument/2006/relationships/externalLinkPath" Target="/Desktop/Mysoft/Snek%20Ku/SK%20Product%20Master%200523%20My%20So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ockMasterDetails"/>
      <sheetName val="Sheet1"/>
      <sheetName val="Master"/>
      <sheetName val="Warehouse"/>
      <sheetName val="Category"/>
      <sheetName val="Group"/>
      <sheetName val="Class"/>
      <sheetName val="Type"/>
      <sheetName val="Packing Type"/>
      <sheetName val="UOM"/>
      <sheetName val="Factor"/>
    </sheetNames>
    <sheetDataSet>
      <sheetData sheetId="0"/>
      <sheetData sheetId="1"/>
      <sheetData sheetId="2">
        <row r="1">
          <cell r="A1" t="str">
            <v>Item Code</v>
          </cell>
          <cell r="B1" t="str">
            <v>Product Name</v>
          </cell>
          <cell r="G1" t="str">
            <v>category</v>
          </cell>
          <cell r="J1" t="str">
            <v>packing type</v>
          </cell>
        </row>
        <row r="2">
          <cell r="A2" t="str">
            <v>BM106G210101</v>
          </cell>
          <cell r="B2" t="str">
            <v>50gx10x6 SnekKu Grain 5 Wholegrain Sea Salt Flv Snck(L)</v>
          </cell>
          <cell r="G2" t="str">
            <v>SK</v>
          </cell>
          <cell r="J2" t="str">
            <v>60</v>
          </cell>
        </row>
        <row r="3">
          <cell r="A3" t="str">
            <v>BM106G210102</v>
          </cell>
          <cell r="B3" t="str">
            <v>50gx10x6 SnekKu Grain 5 Wholegrain Sweet Corn Flv Snck(L)</v>
          </cell>
          <cell r="G3" t="str">
            <v>SK</v>
          </cell>
          <cell r="J3" t="str">
            <v>60</v>
          </cell>
        </row>
        <row r="4">
          <cell r="A4" t="str">
            <v>BM106G210103</v>
          </cell>
          <cell r="B4" t="str">
            <v>50gx10x6 SnekKu Grain 5 Wholegrain Fire Chicken Flv Snck(L)</v>
          </cell>
          <cell r="G4" t="str">
            <v>SK</v>
          </cell>
          <cell r="J4" t="str">
            <v>60</v>
          </cell>
        </row>
        <row r="5">
          <cell r="A5" t="str">
            <v>BM106G210104</v>
          </cell>
          <cell r="B5" t="str">
            <v>50gx10x6 SnekKu Grain 5 Wholegrain Seaweed Wasabi Flv Snck(L)</v>
          </cell>
          <cell r="G5" t="str">
            <v>SK</v>
          </cell>
          <cell r="J5" t="str">
            <v>60</v>
          </cell>
        </row>
        <row r="6">
          <cell r="A6" t="str">
            <v>BM108AF01004</v>
          </cell>
          <cell r="B6" t="str">
            <v>30gx25x6 SnekKu Mimi Prawn Flv Snacks(L)</v>
          </cell>
          <cell r="G6" t="str">
            <v>SK</v>
          </cell>
          <cell r="J6" t="str">
            <v>6</v>
          </cell>
        </row>
        <row r="7">
          <cell r="A7" t="str">
            <v>BM108AR02001</v>
          </cell>
          <cell r="B7" t="str">
            <v>30gx25x6 SnekKu Tam Tam Crab Flv Snacks(L)</v>
          </cell>
          <cell r="G7" t="str">
            <v>SK</v>
          </cell>
          <cell r="J7" t="str">
            <v>6</v>
          </cell>
        </row>
        <row r="8">
          <cell r="A8" t="str">
            <v>BM115BF01001</v>
          </cell>
          <cell r="B8" t="str">
            <v>14gx7x32 SnekKu Bean Bean Original Flv Snacks(L)</v>
          </cell>
          <cell r="G8" t="str">
            <v>SK</v>
          </cell>
          <cell r="J8" t="str">
            <v>32</v>
          </cell>
        </row>
        <row r="9">
          <cell r="A9" t="str">
            <v>BM115BF01002</v>
          </cell>
          <cell r="B9" t="str">
            <v>14gx7x32 SnekKu Bean Bean Fish Flv Snacks(L)</v>
          </cell>
          <cell r="G9" t="str">
            <v>SK</v>
          </cell>
          <cell r="J9" t="str">
            <v>32</v>
          </cell>
        </row>
        <row r="10">
          <cell r="A10" t="str">
            <v>BM115BF01003</v>
          </cell>
          <cell r="B10" t="str">
            <v>14gx7x32 SnekKu Bean Bean Seaweed Flv Snacks(L)</v>
          </cell>
          <cell r="G10" t="str">
            <v>SK</v>
          </cell>
          <cell r="J10" t="str">
            <v>32</v>
          </cell>
        </row>
        <row r="11">
          <cell r="A11" t="str">
            <v>BM115BF01004</v>
          </cell>
          <cell r="B11" t="str">
            <v>14gx7x32 SnekKu Bean Bean Black Pepper Flv Snacks(L)</v>
          </cell>
          <cell r="G11" t="str">
            <v>SK</v>
          </cell>
          <cell r="J11" t="str">
            <v>32</v>
          </cell>
        </row>
        <row r="12">
          <cell r="A12" t="str">
            <v>BM115DF01001</v>
          </cell>
          <cell r="B12" t="str">
            <v>12gx7x32 SnekKu Shoyuemi Original Flv Snacks(L)</v>
          </cell>
          <cell r="G12" t="str">
            <v>SK</v>
          </cell>
          <cell r="J12" t="str">
            <v>32</v>
          </cell>
        </row>
        <row r="13">
          <cell r="A13" t="str">
            <v>BM115DF01003</v>
          </cell>
          <cell r="B13" t="str">
            <v>12gx7x32 SnekKu Shoyuemi Spicy Flv Snacks(L)</v>
          </cell>
          <cell r="G13" t="str">
            <v>SK</v>
          </cell>
          <cell r="J13" t="str">
            <v>32</v>
          </cell>
        </row>
        <row r="14">
          <cell r="A14" t="str">
            <v>BM115DF04001</v>
          </cell>
          <cell r="B14" t="str">
            <v>12gx7x32 SnekKu Shoyuemi Black Pepper Flv Snacks(L)</v>
          </cell>
          <cell r="G14" t="str">
            <v>SK</v>
          </cell>
          <cell r="J14" t="str">
            <v>32</v>
          </cell>
        </row>
        <row r="15">
          <cell r="A15" t="str">
            <v>BM115DF05003</v>
          </cell>
          <cell r="B15" t="str">
            <v>12gx7x32 SnekKu Shoyuemi Mee Seaweed Flv Snck(L)</v>
          </cell>
          <cell r="G15" t="str">
            <v>SK</v>
          </cell>
          <cell r="J15" t="str">
            <v>32</v>
          </cell>
        </row>
        <row r="16">
          <cell r="A16" t="str">
            <v>BM115G210101</v>
          </cell>
          <cell r="B16" t="str">
            <v>14gx7x32 SnekKu Grain5 Wholegrain Sea Salt Flv Snck(L)</v>
          </cell>
          <cell r="G16" t="str">
            <v>SK</v>
          </cell>
          <cell r="J16" t="str">
            <v>32</v>
          </cell>
        </row>
        <row r="17">
          <cell r="A17" t="str">
            <v>BM115G210102</v>
          </cell>
          <cell r="B17" t="str">
            <v>14gx7x32 SnekKu Grain5 Wholegrain Sweet Corn Flv Snck(L)</v>
          </cell>
          <cell r="G17" t="str">
            <v>SK</v>
          </cell>
          <cell r="J17" t="str">
            <v>32</v>
          </cell>
        </row>
        <row r="18">
          <cell r="A18" t="str">
            <v>BM115G210103</v>
          </cell>
          <cell r="B18" t="str">
            <v>14gx7x32 SnekKu Grain5 Wholegrain Fire Chicken Flv Snck(L)</v>
          </cell>
          <cell r="G18" t="str">
            <v>SK</v>
          </cell>
          <cell r="J18" t="str">
            <v>32</v>
          </cell>
        </row>
        <row r="19">
          <cell r="A19" t="str">
            <v>BM115G210104</v>
          </cell>
          <cell r="B19" t="str">
            <v>14gx7x32 SnekKu Grain5 Wholegrain Seaweed Wasabi Flv Snck(L)</v>
          </cell>
          <cell r="G19" t="str">
            <v>SK</v>
          </cell>
          <cell r="J19" t="str">
            <v>32</v>
          </cell>
        </row>
        <row r="20">
          <cell r="A20" t="str">
            <v>BM115SK02005</v>
          </cell>
          <cell r="B20" t="str">
            <v>12gx7x40 SnekKu Shoyuemi Mix Flv Snack(L)</v>
          </cell>
          <cell r="G20" t="str">
            <v>SK</v>
          </cell>
          <cell r="J20" t="str">
            <v>40</v>
          </cell>
        </row>
        <row r="21">
          <cell r="A21" t="str">
            <v>BM126G110101</v>
          </cell>
          <cell r="B21" t="str">
            <v>50gx10x6 SnekKu Grain5 Multigrain Green Peas Flv Snck(L)</v>
          </cell>
          <cell r="G21" t="str">
            <v>SK</v>
          </cell>
          <cell r="J21" t="str">
            <v>60</v>
          </cell>
        </row>
        <row r="22">
          <cell r="A22" t="str">
            <v>BM126G110201</v>
          </cell>
          <cell r="B22" t="str">
            <v>50gx10x6 SnekKu Grain5 Multigrain Spicy Paprika Flv Snck(L)</v>
          </cell>
          <cell r="G22" t="str">
            <v>SK</v>
          </cell>
          <cell r="J22" t="str">
            <v>60</v>
          </cell>
        </row>
        <row r="23">
          <cell r="A23" t="str">
            <v>BM126G110202</v>
          </cell>
          <cell r="B23" t="str">
            <v>50gx10x6 SnekKu Grain5 Multigrain Tomato Flv Snck(L)</v>
          </cell>
          <cell r="G23" t="str">
            <v>SK</v>
          </cell>
          <cell r="J23" t="str">
            <v>60</v>
          </cell>
        </row>
        <row r="24">
          <cell r="A24" t="str">
            <v>BM126G110203</v>
          </cell>
          <cell r="B24" t="str">
            <v>50gx10x6 SnekKu Grain5 Multigrain Potato Flv Snck(L)</v>
          </cell>
          <cell r="G24" t="str">
            <v>SK</v>
          </cell>
          <cell r="J24" t="str">
            <v>60</v>
          </cell>
        </row>
        <row r="25">
          <cell r="A25" t="str">
            <v>BM131BF01001</v>
          </cell>
          <cell r="B25" t="str">
            <v>60gx10x6 SnekKu Bean Bean Original Flv Snacks(L)</v>
          </cell>
          <cell r="G25" t="str">
            <v>SK</v>
          </cell>
          <cell r="J25" t="str">
            <v>60</v>
          </cell>
        </row>
        <row r="26">
          <cell r="A26" t="str">
            <v>BM131BF01002</v>
          </cell>
          <cell r="B26" t="str">
            <v>60gx10x6 SnekKu Bean Bean Fish Flv Snacks(L)</v>
          </cell>
          <cell r="G26" t="str">
            <v>SK</v>
          </cell>
          <cell r="J26" t="str">
            <v>60</v>
          </cell>
        </row>
        <row r="27">
          <cell r="A27" t="str">
            <v>BM131BF01003</v>
          </cell>
          <cell r="B27" t="str">
            <v>60gx10x6 SnekKu Bean Bean Seaweed Flv Snacks(L)</v>
          </cell>
          <cell r="G27" t="str">
            <v>SK</v>
          </cell>
          <cell r="J27" t="str">
            <v>60</v>
          </cell>
        </row>
        <row r="28">
          <cell r="A28" t="str">
            <v>BM131BF01004</v>
          </cell>
          <cell r="B28" t="str">
            <v>60gx10x6 SnekKu Bean Bean Black Pepper Flv Snacks(L)</v>
          </cell>
          <cell r="G28" t="str">
            <v>SK</v>
          </cell>
          <cell r="J28" t="str">
            <v>60</v>
          </cell>
        </row>
        <row r="29">
          <cell r="A29" t="str">
            <v>BM131DF01001</v>
          </cell>
          <cell r="B29" t="str">
            <v>60gx10x6 SnekKu Shoyuemi Original Flv Snacks(L)</v>
          </cell>
          <cell r="G29" t="str">
            <v>SK</v>
          </cell>
          <cell r="J29" t="str">
            <v>60</v>
          </cell>
        </row>
        <row r="30">
          <cell r="A30" t="str">
            <v>BM131DF01003</v>
          </cell>
          <cell r="B30" t="str">
            <v>60gx10x6 SnekKu Shoyuemi Spicy Flv Snacks(L)</v>
          </cell>
          <cell r="G30" t="str">
            <v>SK</v>
          </cell>
          <cell r="J30" t="str">
            <v>60</v>
          </cell>
        </row>
        <row r="31">
          <cell r="A31" t="str">
            <v>BM131DF01011</v>
          </cell>
          <cell r="B31" t="str">
            <v>60gx10x6 SnekKu Shoyuemi Curry Flv Snacks(L)</v>
          </cell>
          <cell r="G31" t="str">
            <v>SK</v>
          </cell>
          <cell r="J31" t="str">
            <v>60</v>
          </cell>
        </row>
        <row r="32">
          <cell r="A32" t="str">
            <v>BM131DF04001</v>
          </cell>
          <cell r="B32" t="str">
            <v>60gx10x6 SnekKu Shoyuemi Black Pepper Flv Snacks(L)</v>
          </cell>
          <cell r="G32" t="str">
            <v>SK</v>
          </cell>
          <cell r="J32" t="str">
            <v>60</v>
          </cell>
        </row>
        <row r="33">
          <cell r="A33" t="str">
            <v>BM131DF05003</v>
          </cell>
          <cell r="B33" t="str">
            <v>60gx10x6 SnekKu Shoyuemi Mee Seaweed Flv Snck(L)</v>
          </cell>
          <cell r="G33" t="str">
            <v>SK</v>
          </cell>
          <cell r="J33" t="str">
            <v>60</v>
          </cell>
        </row>
        <row r="34">
          <cell r="A34" t="str">
            <v>BM133DF01001</v>
          </cell>
          <cell r="B34" t="str">
            <v>12gx300 SnekKu Shoyuemi Original Flv Snacks(L)</v>
          </cell>
          <cell r="G34" t="str">
            <v>SK</v>
          </cell>
          <cell r="J34" t="str">
            <v>300</v>
          </cell>
        </row>
        <row r="35">
          <cell r="A35" t="str">
            <v>BM133DF01003</v>
          </cell>
          <cell r="B35" t="str">
            <v>12gx300 SnekKu Shoyuemi Spicy Flv Snacks(L)</v>
          </cell>
          <cell r="G35" t="str">
            <v>SK</v>
          </cell>
          <cell r="J35" t="str">
            <v>300</v>
          </cell>
        </row>
        <row r="36">
          <cell r="A36" t="str">
            <v>BM133DF04001</v>
          </cell>
          <cell r="B36" t="str">
            <v>12gx300 SnekKu Shoyuemi Black Pepper Flv Snacks(L)</v>
          </cell>
          <cell r="G36" t="str">
            <v>SK</v>
          </cell>
          <cell r="J36" t="str">
            <v>300</v>
          </cell>
        </row>
        <row r="37">
          <cell r="A37" t="str">
            <v>BM133DF05003</v>
          </cell>
          <cell r="B37" t="str">
            <v>12gx300 SnekKu Shoyuemi Mee Seaweed Flv Snck(L)</v>
          </cell>
          <cell r="G37" t="str">
            <v>SK</v>
          </cell>
          <cell r="J37" t="str">
            <v>300</v>
          </cell>
        </row>
        <row r="38">
          <cell r="A38" t="str">
            <v>BM134AF01004</v>
          </cell>
          <cell r="B38" t="str">
            <v>12gx1000 SnekKu Mimi Prawn Flv Snacks(L)</v>
          </cell>
          <cell r="G38" t="str">
            <v>SK</v>
          </cell>
          <cell r="J38" t="str">
            <v>1000</v>
          </cell>
        </row>
        <row r="39">
          <cell r="A39" t="str">
            <v>BM134AR02001</v>
          </cell>
          <cell r="B39" t="str">
            <v>12gx1000 SnekKu Tam Tam Crab Flv Snacks(L)</v>
          </cell>
          <cell r="G39" t="str">
            <v>SK</v>
          </cell>
          <cell r="J39" t="str">
            <v>1000</v>
          </cell>
        </row>
        <row r="40">
          <cell r="A40" t="str">
            <v>BM135AF01004</v>
          </cell>
          <cell r="B40" t="str">
            <v>RM0.40(20g)x30x10 SnekKu Mimi Prawn Flv Snacks(L)</v>
          </cell>
          <cell r="G40" t="str">
            <v>SK</v>
          </cell>
          <cell r="J40" t="str">
            <v>10</v>
          </cell>
        </row>
        <row r="41">
          <cell r="A41" t="str">
            <v>BM135AM03007</v>
          </cell>
          <cell r="B41" t="str">
            <v>RM0.40(20g)x30x10 SnekKu Pick Fine 3 in 1 Snacks(L)</v>
          </cell>
          <cell r="G41" t="str">
            <v>SK</v>
          </cell>
          <cell r="J41" t="str">
            <v>10</v>
          </cell>
        </row>
        <row r="42">
          <cell r="A42" t="str">
            <v>BM135AR01004</v>
          </cell>
          <cell r="B42" t="str">
            <v>RM0.40(20g)x30x10 SnekKu Ken Chicken Flv Snacks(L)</v>
          </cell>
          <cell r="G42" t="str">
            <v>SK</v>
          </cell>
          <cell r="J42" t="str">
            <v>10</v>
          </cell>
        </row>
        <row r="43">
          <cell r="A43" t="str">
            <v>BM135AR01017</v>
          </cell>
          <cell r="B43" t="str">
            <v>RM0.40(20g)x30x10 SnekKu MIMI Garlic Mi Spicy Flv Snacks(L)</v>
          </cell>
          <cell r="G43" t="str">
            <v>SK</v>
          </cell>
          <cell r="J43" t="str">
            <v>10</v>
          </cell>
        </row>
        <row r="44">
          <cell r="A44" t="str">
            <v>BM135AR02001</v>
          </cell>
          <cell r="B44" t="str">
            <v>RM0.40(20g)x30x10 SnekKu Tam Tam Crab Flv Snacks(L)</v>
          </cell>
          <cell r="G44" t="str">
            <v>SK</v>
          </cell>
          <cell r="J44" t="str">
            <v>10</v>
          </cell>
        </row>
        <row r="45">
          <cell r="A45" t="str">
            <v>BM135BF01001</v>
          </cell>
          <cell r="B45" t="str">
            <v>RM0.40(16g)x30x10 SnekKu Bean Bean Original Flv Snacks(L)</v>
          </cell>
          <cell r="G45" t="str">
            <v>SK</v>
          </cell>
          <cell r="J45" t="str">
            <v>10</v>
          </cell>
        </row>
        <row r="46">
          <cell r="A46" t="str">
            <v>BM135BF01002</v>
          </cell>
          <cell r="B46" t="str">
            <v>RM0.40(16g)x30x10 SnekKu Bean Bean Fish Flv Snacks(L)</v>
          </cell>
          <cell r="G46" t="str">
            <v>SK</v>
          </cell>
          <cell r="J46" t="str">
            <v>10</v>
          </cell>
        </row>
        <row r="47">
          <cell r="A47" t="str">
            <v>BM135BF01003</v>
          </cell>
          <cell r="B47" t="str">
            <v>RM0.40(16g)x30x10 SnekKu Bean Bean Seaweed Flv Snacks(L)</v>
          </cell>
          <cell r="G47" t="str">
            <v>SK</v>
          </cell>
          <cell r="J47" t="str">
            <v>10</v>
          </cell>
        </row>
        <row r="48">
          <cell r="A48" t="str">
            <v>BM135BF01004</v>
          </cell>
          <cell r="B48" t="str">
            <v>RM0.40(16g)x30x10 SnekKu Bean Bean Black Pepper Flv Snacks(L)</v>
          </cell>
          <cell r="G48" t="str">
            <v>SK</v>
          </cell>
          <cell r="J48" t="str">
            <v>10</v>
          </cell>
        </row>
        <row r="49">
          <cell r="A49" t="str">
            <v>BM135DF01001</v>
          </cell>
          <cell r="B49" t="str">
            <v>RM0.40(16g)x30x10 SnekKu Shoyuemi Original Flv Snacks(L)</v>
          </cell>
          <cell r="G49" t="str">
            <v>SK</v>
          </cell>
          <cell r="J49" t="str">
            <v>10</v>
          </cell>
        </row>
        <row r="50">
          <cell r="A50" t="str">
            <v>BM135DF01003</v>
          </cell>
          <cell r="B50" t="str">
            <v>RM0.40(16g)x30x10 SnekKu Shoyuemi Spicy Flv Snacks(L)</v>
          </cell>
          <cell r="G50" t="str">
            <v>SK</v>
          </cell>
          <cell r="J50" t="str">
            <v>10</v>
          </cell>
        </row>
        <row r="51">
          <cell r="A51" t="str">
            <v>BM135DF04001</v>
          </cell>
          <cell r="B51" t="str">
            <v>RM0.40(16g)x30x10 SnekKu Shoyuemi Black Pepper Flv Snacks(L)</v>
          </cell>
          <cell r="G51" t="str">
            <v>SK</v>
          </cell>
          <cell r="J51" t="str">
            <v>10</v>
          </cell>
        </row>
        <row r="52">
          <cell r="A52" t="str">
            <v>BM135DF05003</v>
          </cell>
          <cell r="B52" t="str">
            <v>RM0.40(16g)x30x10 SnekKu Shoyuemi Mee Seaweed Flv Snck(L)</v>
          </cell>
          <cell r="G52" t="str">
            <v>SK</v>
          </cell>
          <cell r="J52" t="str">
            <v>10</v>
          </cell>
        </row>
        <row r="53">
          <cell r="A53" t="str">
            <v>BM135G210101</v>
          </cell>
          <cell r="B53" t="str">
            <v>RM0.40(16g)x30x10 SnekKu Grain 5 Wholegrain Sea Salt Flv Snck(L)</v>
          </cell>
          <cell r="G53" t="str">
            <v>SK</v>
          </cell>
          <cell r="J53" t="str">
            <v>10</v>
          </cell>
        </row>
        <row r="54">
          <cell r="A54" t="str">
            <v>BM135G210102</v>
          </cell>
          <cell r="B54" t="str">
            <v>RM0.40(16g)x30x10 SnekKu Grain 5 Wholegrain Sweet Corn Flv Snck(L)</v>
          </cell>
          <cell r="G54" t="str">
            <v>SK</v>
          </cell>
          <cell r="J54" t="str">
            <v>10</v>
          </cell>
        </row>
        <row r="55">
          <cell r="A55" t="str">
            <v>BM135G210103</v>
          </cell>
          <cell r="B55" t="str">
            <v>RM0.40(16g)x30x10 SnekKu Grain 5 Wholegrain Fire Chicken Flv Snck(L)</v>
          </cell>
          <cell r="G55" t="str">
            <v>SK</v>
          </cell>
          <cell r="J55" t="str">
            <v>10</v>
          </cell>
        </row>
        <row r="56">
          <cell r="A56" t="str">
            <v>BM135G210104</v>
          </cell>
          <cell r="B56" t="str">
            <v>RM0.40(16g)x30x10 SnekKu Grain 5 Wholegrain Seaweed Wasabi Flv Snck(L)</v>
          </cell>
          <cell r="G56" t="str">
            <v>SK</v>
          </cell>
          <cell r="J56" t="str">
            <v>10</v>
          </cell>
        </row>
        <row r="57">
          <cell r="A57" t="str">
            <v>BM136AF01004</v>
          </cell>
          <cell r="B57" t="str">
            <v>70gx10x6 SnekKu Mimi Prawn Flv Snacks(L)</v>
          </cell>
          <cell r="G57" t="str">
            <v>SK</v>
          </cell>
          <cell r="J57" t="str">
            <v>60</v>
          </cell>
        </row>
        <row r="58">
          <cell r="A58" t="str">
            <v>BM136AM03007</v>
          </cell>
          <cell r="B58" t="str">
            <v>70gx10x6 SnekKu Pick Fine 3 in 1 Snacks(L)</v>
          </cell>
          <cell r="G58" t="str">
            <v>SK</v>
          </cell>
          <cell r="J58" t="str">
            <v>60</v>
          </cell>
        </row>
        <row r="59">
          <cell r="A59" t="str">
            <v>BM136AR01017</v>
          </cell>
          <cell r="B59" t="str">
            <v>70gx10x6 SnekKu MIMI Garlic Mi Spicy Flv Snacks(L)</v>
          </cell>
          <cell r="G59" t="str">
            <v>SK</v>
          </cell>
          <cell r="J59" t="str">
            <v>60</v>
          </cell>
        </row>
        <row r="60">
          <cell r="A60" t="str">
            <v>BM136AR02001</v>
          </cell>
          <cell r="B60" t="str">
            <v>70gx10x6 SnekKu Tam Tam Crab Flv Snacks(L)</v>
          </cell>
          <cell r="G60" t="str">
            <v>SK</v>
          </cell>
          <cell r="J60" t="str">
            <v>60</v>
          </cell>
        </row>
        <row r="61">
          <cell r="A61" t="str">
            <v>BM136AR02031</v>
          </cell>
          <cell r="B61" t="str">
            <v>70gx10x6 SnekKu Tam Tam Chili Crab Flv Snacks(L)</v>
          </cell>
          <cell r="G61" t="str">
            <v>SK</v>
          </cell>
          <cell r="J61" t="str">
            <v>60</v>
          </cell>
        </row>
        <row r="62">
          <cell r="A62" t="str">
            <v>BM140AF01004</v>
          </cell>
          <cell r="B62" t="str">
            <v>10gx50x20 SnekKu MiMi Prawn Flv Snacks</v>
          </cell>
          <cell r="G62" t="str">
            <v>SK</v>
          </cell>
          <cell r="J62" t="str">
            <v>20</v>
          </cell>
        </row>
        <row r="63">
          <cell r="A63" t="str">
            <v>BM140AM03007</v>
          </cell>
          <cell r="B63" t="str">
            <v>10gx50x20 SnekKu Pick Fine 3 in 1 Snacks(L)</v>
          </cell>
          <cell r="G63" t="str">
            <v>SK</v>
          </cell>
          <cell r="J63" t="str">
            <v>20</v>
          </cell>
        </row>
        <row r="64">
          <cell r="A64" t="str">
            <v>BM140AR01004</v>
          </cell>
          <cell r="B64" t="str">
            <v>10gx50x20 SnekKu Ken Chicken Flv Snacks</v>
          </cell>
          <cell r="G64" t="str">
            <v>SK</v>
          </cell>
          <cell r="J64" t="str">
            <v>20</v>
          </cell>
        </row>
        <row r="65">
          <cell r="A65" t="str">
            <v>BM140AR02001</v>
          </cell>
          <cell r="B65" t="str">
            <v>10gx50x20 SnekKu Tam Tam Crab Flv Snacks</v>
          </cell>
          <cell r="G65" t="str">
            <v>SK</v>
          </cell>
          <cell r="J65" t="str">
            <v>20</v>
          </cell>
        </row>
        <row r="66">
          <cell r="A66" t="str">
            <v>BO009AM03007</v>
          </cell>
          <cell r="B66" t="str">
            <v>10gx50x20 SnekKu Pick Fine 3 in 1 Snacks(L)</v>
          </cell>
          <cell r="G66" t="str">
            <v>SK</v>
          </cell>
          <cell r="J66" t="str">
            <v>20</v>
          </cell>
        </row>
        <row r="67">
          <cell r="A67" t="str">
            <v>CC210HY01001</v>
          </cell>
          <cell r="B67" t="str">
            <v>500gx12 Royal-B A. Mangium Raw Honey</v>
          </cell>
          <cell r="G67" t="str">
            <v>HY</v>
          </cell>
          <cell r="J67" t="str">
            <v>12</v>
          </cell>
        </row>
        <row r="68">
          <cell r="A68" t="str">
            <v>CC211HY01001</v>
          </cell>
          <cell r="B68" t="str">
            <v>1kgx12 Royal-B A. Mangium Raw Honey</v>
          </cell>
          <cell r="G68" t="str">
            <v>HY</v>
          </cell>
          <cell r="J68" t="str">
            <v>12</v>
          </cell>
        </row>
        <row r="69">
          <cell r="A69" t="str">
            <v>CM402AF01004</v>
          </cell>
          <cell r="B69" t="str">
            <v>250g(10gx25)x30 SnekKu Mimi Prawn Flv Snacks(L)</v>
          </cell>
          <cell r="G69" t="str">
            <v>SK</v>
          </cell>
          <cell r="J69" t="str">
            <v>30</v>
          </cell>
        </row>
        <row r="70">
          <cell r="A70" t="str">
            <v>CM402AR02001</v>
          </cell>
          <cell r="B70" t="str">
            <v>250g(10gx25)x30 SnekKu Tam Tam Crab Flv Snacks(L)</v>
          </cell>
          <cell r="G70" t="str">
            <v>SK</v>
          </cell>
          <cell r="J70" t="str">
            <v>30</v>
          </cell>
        </row>
        <row r="71">
          <cell r="A71" t="str">
            <v>CM408BF01001</v>
          </cell>
          <cell r="B71" t="str">
            <v>112g(14gx8)x24 SnekKu Bean Bean Original Flv Snacks(L)</v>
          </cell>
          <cell r="G71" t="str">
            <v>SK</v>
          </cell>
          <cell r="J71" t="str">
            <v>24</v>
          </cell>
        </row>
        <row r="72">
          <cell r="A72" t="str">
            <v>CM408BF01002</v>
          </cell>
          <cell r="B72" t="str">
            <v>112g(14gx8)x24 SnekKu Bean Bean Fish Flv Snacks(L)</v>
          </cell>
          <cell r="G72" t="str">
            <v>SK</v>
          </cell>
          <cell r="J72" t="str">
            <v>24</v>
          </cell>
        </row>
        <row r="73">
          <cell r="A73" t="str">
            <v>CM408BF01003</v>
          </cell>
          <cell r="B73" t="str">
            <v>112g(14gx8)x24 SnekKu Bean Bean Seaweed Flv Snacks(L)</v>
          </cell>
          <cell r="G73" t="str">
            <v>SK</v>
          </cell>
          <cell r="J73" t="str">
            <v>24</v>
          </cell>
        </row>
        <row r="74">
          <cell r="A74" t="str">
            <v>CM408BF01004</v>
          </cell>
          <cell r="B74" t="str">
            <v>112g(14gx8)x24 SnekKu Bean Bean Black Pepper Flv Snacks(L)</v>
          </cell>
          <cell r="G74" t="str">
            <v>SK</v>
          </cell>
          <cell r="J74" t="str">
            <v>24</v>
          </cell>
        </row>
        <row r="75">
          <cell r="A75" t="str">
            <v>CM408DF01001</v>
          </cell>
          <cell r="B75" t="str">
            <v>112g(14gx8)x24 SnekKu Shoyuemi Original Flv Snacks(L)</v>
          </cell>
          <cell r="G75" t="str">
            <v>SK</v>
          </cell>
          <cell r="J75" t="str">
            <v>24</v>
          </cell>
        </row>
        <row r="76">
          <cell r="A76" t="str">
            <v>CM408DF01003</v>
          </cell>
          <cell r="B76" t="str">
            <v>112g(14gx8)x24 SnekKu Shoyuemi Spicy Flv Snacks(L)</v>
          </cell>
          <cell r="G76" t="str">
            <v>SK</v>
          </cell>
          <cell r="J76" t="str">
            <v>24</v>
          </cell>
        </row>
        <row r="77">
          <cell r="A77" t="str">
            <v>CM408DF04001</v>
          </cell>
          <cell r="B77" t="str">
            <v>112g(14gx8)x24 SnekKu Shoyuemi Black Pepper Flv Snacks(L)</v>
          </cell>
          <cell r="G77" t="str">
            <v>SK</v>
          </cell>
          <cell r="J77" t="str">
            <v>24</v>
          </cell>
        </row>
        <row r="78">
          <cell r="A78" t="str">
            <v>CM408DF05003</v>
          </cell>
          <cell r="B78" t="str">
            <v>112g(14gx8)x24 SnekKu Shoyuemi Mee Seaweed Flv Snck(L)</v>
          </cell>
          <cell r="G78" t="str">
            <v>SK</v>
          </cell>
          <cell r="J78" t="str">
            <v>24</v>
          </cell>
        </row>
        <row r="79">
          <cell r="A79" t="str">
            <v>CM408G110101</v>
          </cell>
          <cell r="B79" t="str">
            <v>128g(16gx8)x24 SnekKu Grain5 Multigrain Green Peas Flv Snck(L)</v>
          </cell>
          <cell r="G79" t="str">
            <v>SK</v>
          </cell>
          <cell r="J79" t="str">
            <v>24</v>
          </cell>
        </row>
        <row r="80">
          <cell r="A80" t="str">
            <v>CM408G110201</v>
          </cell>
          <cell r="B80" t="str">
            <v>128g(16gx8)x24 SnekKu Grain5 Multigrain Spicy Paprika Flv Snck(L)</v>
          </cell>
          <cell r="G80" t="str">
            <v>SK</v>
          </cell>
          <cell r="J80" t="str">
            <v>24</v>
          </cell>
        </row>
        <row r="81">
          <cell r="A81" t="str">
            <v>CM408G110202</v>
          </cell>
          <cell r="B81" t="str">
            <v>128g(16gx8)x24 SnekKu Grain5 Multigrain Tomato Flv Snck(L)</v>
          </cell>
          <cell r="G81" t="str">
            <v>SK</v>
          </cell>
          <cell r="J81" t="str">
            <v>24</v>
          </cell>
        </row>
        <row r="82">
          <cell r="A82" t="str">
            <v>CM408G110203</v>
          </cell>
          <cell r="B82" t="str">
            <v>128g(16gx8)x24 SnekKu Grain5 Multigrain Potato Flv Snck(L)</v>
          </cell>
          <cell r="G82" t="str">
            <v>SK</v>
          </cell>
          <cell r="J82" t="str">
            <v>24</v>
          </cell>
        </row>
        <row r="83">
          <cell r="A83" t="str">
            <v>CM408G210101</v>
          </cell>
          <cell r="B83" t="str">
            <v>112g(14gx8)x24 SnekKu Grain 5 Wholegrain Sea Salt Flv Snck(L)</v>
          </cell>
          <cell r="G83" t="str">
            <v>SK</v>
          </cell>
          <cell r="J83" t="str">
            <v>24</v>
          </cell>
        </row>
        <row r="84">
          <cell r="A84" t="str">
            <v>CM408G210102</v>
          </cell>
          <cell r="B84" t="str">
            <v>112g(14gx8)x24 SnekKu Grain5 Wholegrain Sweet Corn Flv Crk (L)</v>
          </cell>
          <cell r="G84" t="str">
            <v>SK</v>
          </cell>
          <cell r="J84" t="str">
            <v>24</v>
          </cell>
        </row>
        <row r="85">
          <cell r="A85" t="str">
            <v>CM408G210103</v>
          </cell>
          <cell r="B85" t="str">
            <v>112g(14gx8)x24 SnekKu Grain 5 Wholegrain Fire Chicken Flv Snck(L)</v>
          </cell>
          <cell r="G85" t="str">
            <v>SK</v>
          </cell>
          <cell r="J85" t="str">
            <v>24</v>
          </cell>
        </row>
        <row r="86">
          <cell r="A86" t="str">
            <v>CM408G210104</v>
          </cell>
          <cell r="B86" t="str">
            <v>112g(14gx8)x24 SnekKu Grain 5 Wholegrain Seaweed Wasabi Flv Snck(L)</v>
          </cell>
          <cell r="G86" t="str">
            <v>SK</v>
          </cell>
          <cell r="J86" t="str">
            <v>24</v>
          </cell>
        </row>
        <row r="87">
          <cell r="A87" t="str">
            <v>CM419AM03008</v>
          </cell>
          <cell r="B87" t="str">
            <v>16gx30x12 SnekKu Pick Fine 3 in 1 Snacks</v>
          </cell>
          <cell r="G87" t="str">
            <v>SK</v>
          </cell>
          <cell r="J87" t="str">
            <v>12</v>
          </cell>
        </row>
        <row r="88">
          <cell r="A88" t="str">
            <v>CM450SK03001</v>
          </cell>
          <cell r="B88" t="str">
            <v>8 sets/ctn SnekKu Value Pack Set A</v>
          </cell>
          <cell r="G88" t="str">
            <v>SK</v>
          </cell>
          <cell r="J88" t="str">
            <v>8</v>
          </cell>
        </row>
        <row r="89">
          <cell r="A89" t="str">
            <v>CM453AF01004</v>
          </cell>
          <cell r="B89" t="str">
            <v>120gx48 SnekKu Mimi Prawn Flv Snacks(L)</v>
          </cell>
          <cell r="G89" t="str">
            <v>SK</v>
          </cell>
          <cell r="J89" t="str">
            <v>48</v>
          </cell>
        </row>
        <row r="90">
          <cell r="A90" t="str">
            <v>CM453AR02001</v>
          </cell>
          <cell r="B90" t="str">
            <v>120gx48 SnekKu Tam Tam Crab Flv Snacks(L)</v>
          </cell>
          <cell r="G90" t="str">
            <v>SK</v>
          </cell>
          <cell r="J90" t="str">
            <v>48</v>
          </cell>
        </row>
        <row r="91">
          <cell r="A91" t="str">
            <v>CM456AF01004</v>
          </cell>
          <cell r="B91" t="str">
            <v>100gx48 SnekKu Mimi Prawn Flv Snacks(L)</v>
          </cell>
          <cell r="G91" t="str">
            <v>SK</v>
          </cell>
          <cell r="J91" t="str">
            <v>48</v>
          </cell>
        </row>
        <row r="92">
          <cell r="A92" t="str">
            <v>CM456AR01017</v>
          </cell>
          <cell r="B92" t="str">
            <v>100gx48 SnekKu MIMI Garlic Mi Spicy Flv Snacks(L)</v>
          </cell>
          <cell r="G92" t="str">
            <v>SK</v>
          </cell>
          <cell r="J92" t="str">
            <v>48</v>
          </cell>
        </row>
        <row r="93">
          <cell r="A93" t="str">
            <v>CM456AR02001</v>
          </cell>
          <cell r="B93" t="str">
            <v>100gx48 SnekKu Tam Tam Crab Flv Snacks(L)</v>
          </cell>
          <cell r="G93" t="str">
            <v>SK</v>
          </cell>
          <cell r="J93" t="str">
            <v>48</v>
          </cell>
        </row>
        <row r="94">
          <cell r="A94" t="str">
            <v>CM456AR02031</v>
          </cell>
          <cell r="B94" t="str">
            <v>100gx48 SnekKu TamTam Chili Crab Flv Snacks(L)</v>
          </cell>
          <cell r="G94" t="str">
            <v>SK</v>
          </cell>
          <cell r="J94" t="str">
            <v>48</v>
          </cell>
        </row>
        <row r="95">
          <cell r="A95" t="str">
            <v>CM456DF01003</v>
          </cell>
          <cell r="B95" t="str">
            <v>80gx48 SnekKu Shoyuemi Spicy Flv Snacks(L)</v>
          </cell>
          <cell r="G95" t="str">
            <v>SK</v>
          </cell>
          <cell r="J95" t="str">
            <v>48</v>
          </cell>
        </row>
        <row r="96">
          <cell r="A96" t="str">
            <v>CM456DF05003</v>
          </cell>
          <cell r="B96" t="str">
            <v>80gx48 SnekKu Shoyuemi Mee Seaweed Flv Snck(L)</v>
          </cell>
          <cell r="G96" t="str">
            <v>SK</v>
          </cell>
          <cell r="J96" t="str">
            <v>48</v>
          </cell>
        </row>
        <row r="97">
          <cell r="A97" t="str">
            <v>CM487AF01004</v>
          </cell>
          <cell r="B97" t="str">
            <v>12gx10x40 SnekKu Mimi Prawn Flv Snacks(L)</v>
          </cell>
          <cell r="G97" t="str">
            <v>SK</v>
          </cell>
          <cell r="J97" t="str">
            <v>40</v>
          </cell>
        </row>
        <row r="98">
          <cell r="A98" t="str">
            <v>CM487AR02001</v>
          </cell>
          <cell r="B98" t="str">
            <v>12gx10x40 SnekKu Tam Tam Crab Flv Snacks(L)</v>
          </cell>
          <cell r="G98" t="str">
            <v>SK</v>
          </cell>
          <cell r="J98" t="str">
            <v>40</v>
          </cell>
        </row>
        <row r="99">
          <cell r="A99" t="str">
            <v>CM488AR01004</v>
          </cell>
          <cell r="B99" t="str">
            <v>250gx36 SnekKu Ken Chicken Flv Snacks(L)</v>
          </cell>
          <cell r="G99" t="str">
            <v>SK</v>
          </cell>
          <cell r="J99" t="str">
            <v>36</v>
          </cell>
        </row>
        <row r="100">
          <cell r="A100" t="str">
            <v>CM488AR01017</v>
          </cell>
          <cell r="B100" t="str">
            <v>250gx36 SnekKu Garlic Mi Spicy Flv Snacks(L)</v>
          </cell>
          <cell r="G100" t="str">
            <v>SK</v>
          </cell>
          <cell r="J100" t="str">
            <v>36</v>
          </cell>
        </row>
        <row r="101">
          <cell r="A101" t="str">
            <v>CM488AR02001</v>
          </cell>
          <cell r="B101" t="str">
            <v>250gx36 SnekKu Tam-tam Crab Flv Snacks(L)</v>
          </cell>
          <cell r="G101" t="str">
            <v>SK</v>
          </cell>
          <cell r="J101" t="str">
            <v>36</v>
          </cell>
        </row>
        <row r="102">
          <cell r="A102" t="str">
            <v>CM488AR02028</v>
          </cell>
          <cell r="B102" t="str">
            <v>250gx36 SnekKu Garlic Biji Chili Flv Snacks(L)</v>
          </cell>
          <cell r="G102" t="str">
            <v>SK</v>
          </cell>
          <cell r="J102" t="str">
            <v>36</v>
          </cell>
        </row>
        <row r="103">
          <cell r="A103" t="str">
            <v>CM490AF01004</v>
          </cell>
          <cell r="B103" t="str">
            <v>176g(22gx8)x24 SnekKu MiMi Prawn Flv Snacks(L)</v>
          </cell>
          <cell r="G103" t="str">
            <v>SK</v>
          </cell>
          <cell r="J103" t="str">
            <v>24</v>
          </cell>
        </row>
        <row r="104">
          <cell r="A104" t="str">
            <v>CM490AM03007</v>
          </cell>
          <cell r="B104" t="str">
            <v>176g(22gx8)x24 SnekKu Pick Fine 3 in 1 Flv Snacks(L)</v>
          </cell>
          <cell r="G104" t="str">
            <v>SK</v>
          </cell>
          <cell r="J104" t="str">
            <v>24</v>
          </cell>
        </row>
        <row r="105">
          <cell r="A105" t="str">
            <v>CM490AR01004</v>
          </cell>
          <cell r="B105" t="str">
            <v>176g(22gx8)x24 SnekKu Ken Chicken Flv Snacks(L)</v>
          </cell>
          <cell r="G105" t="str">
            <v>SK</v>
          </cell>
          <cell r="J105" t="str">
            <v>24</v>
          </cell>
        </row>
        <row r="106">
          <cell r="A106" t="str">
            <v>CM490AR02001</v>
          </cell>
          <cell r="B106" t="str">
            <v>176g(22gx8)x24 SnekKu Tam Tam Flv Snacks(L)</v>
          </cell>
          <cell r="G106" t="str">
            <v>SK</v>
          </cell>
          <cell r="J106" t="str">
            <v>24</v>
          </cell>
        </row>
        <row r="107">
          <cell r="A107" t="str">
            <v>CM493AF01004</v>
          </cell>
          <cell r="B107" t="str">
            <v>12gx10x40 SnekKu Mimi Prawn Flv Snacks (DING FMCG)</v>
          </cell>
          <cell r="G107" t="str">
            <v>SK</v>
          </cell>
          <cell r="J107" t="str">
            <v>40</v>
          </cell>
        </row>
        <row r="108">
          <cell r="A108" t="str">
            <v>CM493AR02001</v>
          </cell>
          <cell r="B108" t="str">
            <v>12gx10x40 SnekKu Tam Tam Crab Flv Snacks (DING FMCG)</v>
          </cell>
          <cell r="G108" t="str">
            <v>SK</v>
          </cell>
          <cell r="J108" t="str">
            <v>40</v>
          </cell>
        </row>
        <row r="109">
          <cell r="A109" t="str">
            <v>CO310AR01017</v>
          </cell>
          <cell r="B109" t="str">
            <v>400gx30 SnekKu K'pok Bawang Mi Bercili (L)</v>
          </cell>
          <cell r="G109" t="str">
            <v>SK</v>
          </cell>
          <cell r="J109" t="str">
            <v>30</v>
          </cell>
        </row>
        <row r="110">
          <cell r="A110" t="str">
            <v>CO310AR02001</v>
          </cell>
          <cell r="B110" t="str">
            <v>400gx30 SnekKu K'pok Perisa Ketam(L)</v>
          </cell>
          <cell r="G110" t="str">
            <v>SK</v>
          </cell>
          <cell r="J110" t="str">
            <v>30</v>
          </cell>
        </row>
        <row r="111">
          <cell r="A111" t="str">
            <v>CO310AR02028</v>
          </cell>
          <cell r="B111" t="str">
            <v>400gx30 SnekKu K'pok Perisa Bawang Biji Chili(L)</v>
          </cell>
          <cell r="G111" t="str">
            <v>SK</v>
          </cell>
          <cell r="J111" t="str">
            <v>30</v>
          </cell>
        </row>
        <row r="112">
          <cell r="A112" t="str">
            <v>CO312DF01001</v>
          </cell>
          <cell r="B112" t="str">
            <v>1kgx10 SnekKu Shoyuemi Original Flv Snacks(L)</v>
          </cell>
          <cell r="G112" t="str">
            <v>SK</v>
          </cell>
          <cell r="J112" t="str">
            <v>10</v>
          </cell>
        </row>
        <row r="113">
          <cell r="A113" t="str">
            <v>CO312DF01003</v>
          </cell>
          <cell r="B113" t="str">
            <v>1kgx10 SnekKu Shoyuemi Spicy Flv Snacks(L)</v>
          </cell>
          <cell r="G113" t="str">
            <v>SK</v>
          </cell>
          <cell r="J113" t="str">
            <v>10</v>
          </cell>
        </row>
        <row r="114">
          <cell r="A114" t="str">
            <v>CO312DF04001</v>
          </cell>
          <cell r="B114" t="str">
            <v>1kgx10 SnekKu Shoyuemi Black Pepper Flv Snacks(L)</v>
          </cell>
          <cell r="G114" t="str">
            <v>SK</v>
          </cell>
          <cell r="J114" t="str">
            <v>10</v>
          </cell>
        </row>
        <row r="115">
          <cell r="A115" t="str">
            <v>CO312DF05003</v>
          </cell>
          <cell r="B115" t="str">
            <v>1kgx10 SnekKu Shoyuemi Mee Seaweed Flv Snck(L)</v>
          </cell>
          <cell r="G115" t="str">
            <v>SK</v>
          </cell>
          <cell r="J115" t="str">
            <v>10</v>
          </cell>
        </row>
        <row r="116">
          <cell r="A116" t="str">
            <v>CO312E320201</v>
          </cell>
          <cell r="B116" t="str">
            <v>1kgx10 SnekKu SAMBA Hot &amp; Spicy Flv Snacks(L)</v>
          </cell>
          <cell r="G116" t="str">
            <v>SK</v>
          </cell>
          <cell r="J116" t="str">
            <v>10</v>
          </cell>
        </row>
        <row r="117">
          <cell r="A117" t="str">
            <v>CO313AR01004</v>
          </cell>
          <cell r="B117" t="str">
            <v>1kgx12 SnekKu Keropok Perisa Ayam(L)</v>
          </cell>
          <cell r="G117" t="str">
            <v>SK</v>
          </cell>
          <cell r="J117" t="str">
            <v>12</v>
          </cell>
        </row>
        <row r="118">
          <cell r="A118" t="str">
            <v>CO313AR02001</v>
          </cell>
          <cell r="B118" t="str">
            <v>1kgx12 SnekKu Keropok Perisa Ketam(L)</v>
          </cell>
          <cell r="G118" t="str">
            <v>SK</v>
          </cell>
          <cell r="J118" t="str">
            <v>12</v>
          </cell>
        </row>
        <row r="119">
          <cell r="A119" t="str">
            <v>CO313AR02028</v>
          </cell>
          <cell r="B119" t="str">
            <v>1kgx12 SnekKu Keropok Perisa Bawang Biji Cili(L)</v>
          </cell>
          <cell r="G119" t="str">
            <v>SK</v>
          </cell>
          <cell r="J119" t="str">
            <v>12</v>
          </cell>
        </row>
        <row r="120">
          <cell r="A120" t="str">
            <v>CO313BF01001</v>
          </cell>
          <cell r="B120" t="str">
            <v>1kgx12 SnekKu Bean Bean Original Flv Snacks(L)</v>
          </cell>
          <cell r="G120" t="str">
            <v>SK</v>
          </cell>
          <cell r="J120" t="str">
            <v>12</v>
          </cell>
        </row>
        <row r="121">
          <cell r="A121" t="str">
            <v>CO314AM03007</v>
          </cell>
          <cell r="B121" t="str">
            <v>2kgx6 SnekKu Keropok Perisa 3 in 1(L)</v>
          </cell>
          <cell r="G121" t="str">
            <v>SK</v>
          </cell>
          <cell r="J121" t="str">
            <v>6</v>
          </cell>
        </row>
        <row r="122">
          <cell r="A122" t="str">
            <v>CO314AR01004</v>
          </cell>
          <cell r="B122" t="str">
            <v>2kgx6 SnekKu Keropok Perisa Ayam(L)</v>
          </cell>
          <cell r="G122" t="str">
            <v>SK</v>
          </cell>
          <cell r="J122" t="str">
            <v>6</v>
          </cell>
        </row>
        <row r="123">
          <cell r="A123" t="str">
            <v>CO314AR01017</v>
          </cell>
          <cell r="B123" t="str">
            <v>2kgx6 SnekKu Keropok Perisa Bawang Mi Bercili(L)</v>
          </cell>
          <cell r="G123" t="str">
            <v>SK</v>
          </cell>
          <cell r="J123" t="str">
            <v>6</v>
          </cell>
        </row>
        <row r="124">
          <cell r="A124" t="str">
            <v>CO314AR02001</v>
          </cell>
          <cell r="B124" t="str">
            <v>2kgx6 SnekKu K'pok Perisa Ketam(L)</v>
          </cell>
          <cell r="G124" t="str">
            <v>SK</v>
          </cell>
          <cell r="J124" t="str">
            <v>6</v>
          </cell>
        </row>
        <row r="125">
          <cell r="A125" t="str">
            <v>CO314AR02002</v>
          </cell>
          <cell r="B125" t="str">
            <v>2kgx6 SnekKu Keropok Perisa Ketam(Foodvest)</v>
          </cell>
          <cell r="G125" t="str">
            <v>SK</v>
          </cell>
          <cell r="J125" t="str">
            <v>6</v>
          </cell>
        </row>
        <row r="126">
          <cell r="A126" t="str">
            <v>CO314AR02028</v>
          </cell>
          <cell r="B126" t="str">
            <v>2kgx6 SnekKu Keropok Perisa Bawang Biji Cili(L)</v>
          </cell>
          <cell r="G126" t="str">
            <v>SK</v>
          </cell>
          <cell r="J126" t="str">
            <v>6</v>
          </cell>
        </row>
        <row r="127">
          <cell r="A127" t="str">
            <v>CO316AF01004</v>
          </cell>
          <cell r="B127" t="str">
            <v>10kgx1 SnekKu Keropok MiMi(L)</v>
          </cell>
          <cell r="G127" t="str">
            <v>SK</v>
          </cell>
          <cell r="J127" t="str">
            <v>1</v>
          </cell>
        </row>
        <row r="128">
          <cell r="A128" t="str">
            <v>CO316AF02002</v>
          </cell>
          <cell r="B128" t="str">
            <v>10kgx1 SnekKu Keropok Perisa Udang Biji Baru(L)</v>
          </cell>
          <cell r="G128" t="str">
            <v>SK</v>
          </cell>
          <cell r="J128" t="str">
            <v>1</v>
          </cell>
        </row>
        <row r="129">
          <cell r="A129" t="str">
            <v>CO316AR01003</v>
          </cell>
          <cell r="B129" t="str">
            <v>10kgx1 SnekKu Keropok Bercili Flv Snacks(L)</v>
          </cell>
          <cell r="G129" t="str">
            <v>SK</v>
          </cell>
          <cell r="J129" t="str">
            <v>1</v>
          </cell>
        </row>
        <row r="130">
          <cell r="A130" t="str">
            <v>CO316AR02002</v>
          </cell>
          <cell r="B130" t="str">
            <v>10kgx1 SnekKu Keropok Perisa Ketam(L)</v>
          </cell>
          <cell r="G130" t="str">
            <v>SK</v>
          </cell>
          <cell r="J130" t="str">
            <v>1</v>
          </cell>
        </row>
        <row r="131">
          <cell r="A131" t="str">
            <v>CO316AR02005</v>
          </cell>
          <cell r="B131" t="str">
            <v>10kgx1 SnekKu Keropok Biji Cili Flv Snacks(L)</v>
          </cell>
          <cell r="G131" t="str">
            <v>SK</v>
          </cell>
          <cell r="J131" t="str">
            <v>1</v>
          </cell>
        </row>
        <row r="132">
          <cell r="A132" t="str">
            <v>CO316AR02009</v>
          </cell>
          <cell r="B132" t="str">
            <v>10kgx1 SnekKu Keropok Perisa Udang Cili(L)</v>
          </cell>
          <cell r="G132" t="str">
            <v>SK</v>
          </cell>
          <cell r="J132" t="str">
            <v>1</v>
          </cell>
        </row>
        <row r="133">
          <cell r="A133" t="str">
            <v>CO316AR02025</v>
          </cell>
          <cell r="B133" t="str">
            <v>10kgx1 SnekKu Keropok Perisa Biji Pedas(L)</v>
          </cell>
          <cell r="G133" t="str">
            <v>SK</v>
          </cell>
          <cell r="J133" t="str">
            <v>1</v>
          </cell>
        </row>
        <row r="134">
          <cell r="A134" t="str">
            <v>CO317WF01001</v>
          </cell>
          <cell r="B134" t="str">
            <v>50gx12x5 Wanfa Dried Fish Fillet</v>
          </cell>
          <cell r="G134" t="str">
            <v>WF</v>
          </cell>
          <cell r="J134" t="str">
            <v>60</v>
          </cell>
        </row>
        <row r="135">
          <cell r="A135" t="str">
            <v>CO318WF02001</v>
          </cell>
          <cell r="B135" t="str">
            <v>280gx30 Wanfa Dried Fish Fillet</v>
          </cell>
          <cell r="G135" t="str">
            <v>WF</v>
          </cell>
          <cell r="J135" t="str">
            <v>30</v>
          </cell>
        </row>
        <row r="136">
          <cell r="A136" t="str">
            <v>CO319WF02001</v>
          </cell>
          <cell r="B136" t="str">
            <v>120gx45 Wanfa Dried Fish Fillet</v>
          </cell>
          <cell r="G136" t="str">
            <v>WF</v>
          </cell>
          <cell r="J136" t="str">
            <v>45</v>
          </cell>
        </row>
        <row r="137">
          <cell r="A137" t="str">
            <v>CO329DF01001</v>
          </cell>
          <cell r="B137" t="str">
            <v>350gx24 SnekKu Shoyuemi Original Flv Snacks(L)</v>
          </cell>
          <cell r="G137" t="str">
            <v>SK</v>
          </cell>
          <cell r="J137" t="str">
            <v>24</v>
          </cell>
        </row>
        <row r="138">
          <cell r="A138" t="str">
            <v>CO329DF01003</v>
          </cell>
          <cell r="B138" t="str">
            <v>350gx24 SnekKu Shoyuemi Spicy Flv Snacks(L)</v>
          </cell>
          <cell r="G138" t="str">
            <v>SK</v>
          </cell>
          <cell r="J138" t="str">
            <v>24</v>
          </cell>
        </row>
        <row r="139">
          <cell r="A139" t="str">
            <v>CO329DF04001</v>
          </cell>
          <cell r="B139" t="str">
            <v>350gx24 SnekKu Shoyuemi Black Pepper Flv Snacks(L)</v>
          </cell>
          <cell r="G139" t="str">
            <v>SK</v>
          </cell>
          <cell r="J139" t="str">
            <v>24</v>
          </cell>
        </row>
        <row r="140">
          <cell r="A140" t="str">
            <v>CO329DF05003</v>
          </cell>
          <cell r="B140" t="str">
            <v>350gx24 SnekKu Shoyuemi Mee Seaweed Flv Snck(L)</v>
          </cell>
          <cell r="G140" t="str">
            <v>SK</v>
          </cell>
          <cell r="J140" t="str">
            <v>24</v>
          </cell>
        </row>
        <row r="141">
          <cell r="A141" t="str">
            <v>CO331WF02001</v>
          </cell>
          <cell r="B141" t="str">
            <v>30gx12x10 Wanfa Dried Fish Fillet Original Flv</v>
          </cell>
          <cell r="G141" t="str">
            <v>WF</v>
          </cell>
          <cell r="J141" t="str">
            <v>120</v>
          </cell>
        </row>
        <row r="142">
          <cell r="A142" t="str">
            <v>CO331WF02002</v>
          </cell>
          <cell r="B142" t="str">
            <v>30gx12x10 Wanfa Dried Fish Fillet Spicy Flv</v>
          </cell>
          <cell r="G142" t="str">
            <v>WF</v>
          </cell>
          <cell r="J142" t="str">
            <v>120</v>
          </cell>
        </row>
        <row r="143">
          <cell r="A143" t="str">
            <v>CO337AF01004</v>
          </cell>
          <cell r="B143" t="str">
            <v>180gx50 SnekKu Keropok Perisa Udang(L)</v>
          </cell>
          <cell r="G143" t="str">
            <v>SK</v>
          </cell>
          <cell r="J143" t="str">
            <v>50</v>
          </cell>
        </row>
        <row r="144">
          <cell r="A144" t="str">
            <v>CO337AM03007</v>
          </cell>
          <cell r="B144" t="str">
            <v>180gx50 SnekKu Keropok Perisa 3 in 1(L)</v>
          </cell>
          <cell r="G144" t="str">
            <v>SK</v>
          </cell>
          <cell r="J144" t="str">
            <v>50</v>
          </cell>
        </row>
        <row r="145">
          <cell r="A145" t="str">
            <v>CO337AR01017</v>
          </cell>
          <cell r="B145" t="str">
            <v>180gx50 SnekKu Keropok Perisa Bawang Mi Bercili(L)</v>
          </cell>
          <cell r="G145" t="str">
            <v>SK</v>
          </cell>
          <cell r="J145" t="str">
            <v>50</v>
          </cell>
        </row>
        <row r="146">
          <cell r="A146" t="str">
            <v>CO337AR02001</v>
          </cell>
          <cell r="B146" t="str">
            <v>180gx50 SnekKu Keropok Perisa Ketam(L)</v>
          </cell>
          <cell r="G146" t="str">
            <v>SK</v>
          </cell>
          <cell r="J146" t="str">
            <v>50</v>
          </cell>
        </row>
        <row r="147">
          <cell r="A147" t="str">
            <v>CO337AR02028</v>
          </cell>
          <cell r="B147" t="str">
            <v>180gx50 SnekKu Keropok Perisa Bawang Biji Cili(L)</v>
          </cell>
          <cell r="G147" t="str">
            <v>SK</v>
          </cell>
          <cell r="J147" t="str">
            <v>50</v>
          </cell>
        </row>
        <row r="148">
          <cell r="A148" t="str">
            <v>CO340AF01004</v>
          </cell>
          <cell r="B148" t="str">
            <v>150gx50 SnekKu Keropok Perisa Udang(L)</v>
          </cell>
          <cell r="G148" t="str">
            <v>SK</v>
          </cell>
          <cell r="J148" t="str">
            <v>50</v>
          </cell>
        </row>
        <row r="149">
          <cell r="A149" t="str">
            <v>CO340AM03007</v>
          </cell>
          <cell r="B149" t="str">
            <v>150gx50 SnekKu Keropok Perisa 3 in 1(L)</v>
          </cell>
          <cell r="G149" t="str">
            <v>SK</v>
          </cell>
          <cell r="J149" t="str">
            <v>50</v>
          </cell>
        </row>
        <row r="150">
          <cell r="A150" t="str">
            <v>CO340AR01017</v>
          </cell>
          <cell r="B150" t="str">
            <v>150gx50 SnekKu Keropok Perisa Bawang Mi Bercili(L)</v>
          </cell>
          <cell r="G150" t="str">
            <v>SK</v>
          </cell>
          <cell r="J150" t="str">
            <v>50</v>
          </cell>
        </row>
        <row r="151">
          <cell r="A151" t="str">
            <v>CO340AR02001</v>
          </cell>
          <cell r="B151" t="str">
            <v>150gx50 SnekKu Keropok Perisa Ketam(L)</v>
          </cell>
          <cell r="G151" t="str">
            <v>SK</v>
          </cell>
          <cell r="J151" t="str">
            <v>50</v>
          </cell>
        </row>
        <row r="152">
          <cell r="A152" t="str">
            <v>CO340AR02028</v>
          </cell>
          <cell r="B152" t="str">
            <v>150gx50 SnekKu Keropok Perisa Bawang Biji Cili(L)</v>
          </cell>
          <cell r="G152" t="str">
            <v>SK</v>
          </cell>
          <cell r="J152" t="str">
            <v>50</v>
          </cell>
        </row>
        <row r="153">
          <cell r="A153" t="str">
            <v>SBM102AF01004</v>
          </cell>
          <cell r="B153" t="str">
            <v>RM0.20(12g)x40 SnekKu Mimi Prawn Flv Snacks(L)</v>
          </cell>
          <cell r="G153" t="str">
            <v>SK</v>
          </cell>
        </row>
        <row r="154">
          <cell r="A154" t="str">
            <v>SBM102AM03007</v>
          </cell>
          <cell r="B154" t="str">
            <v>RM0.20(12g)x40 SnekKu Pick Fine 3 in 1 Snacks(L)</v>
          </cell>
          <cell r="G154" t="str">
            <v>SK</v>
          </cell>
        </row>
        <row r="155">
          <cell r="A155" t="str">
            <v>SBM102AR01004</v>
          </cell>
          <cell r="B155" t="str">
            <v>RM0.20(12g)x40 SnekKu Ken Chicken Flv Snacks(L)</v>
          </cell>
          <cell r="G155" t="str">
            <v>SK</v>
          </cell>
        </row>
        <row r="156">
          <cell r="A156" t="str">
            <v>SBM102AR02001</v>
          </cell>
          <cell r="B156" t="str">
            <v>RM0.20(12g)x40 SnekKu Tam Tam Crab Flv Snacks(L)</v>
          </cell>
          <cell r="G156" t="str">
            <v>SK</v>
          </cell>
        </row>
        <row r="157">
          <cell r="A157" t="str">
            <v>SBM103AF01004</v>
          </cell>
          <cell r="B157" t="str">
            <v>RM0.30(16g)x30 SnekKu Mimi Prawn Flv Snacks(L)</v>
          </cell>
          <cell r="G157" t="str">
            <v>SK</v>
          </cell>
        </row>
        <row r="158">
          <cell r="A158" t="str">
            <v>SBM103AM03007</v>
          </cell>
          <cell r="B158" t="str">
            <v>RM0.30(16g)x30 SnekKu Pick Fine 3 in 1 Snacks(L)</v>
          </cell>
          <cell r="G158" t="str">
            <v>SK</v>
          </cell>
        </row>
        <row r="159">
          <cell r="A159" t="str">
            <v>SBM103AR01004</v>
          </cell>
          <cell r="B159" t="str">
            <v>RM0.30(16g)x30 SnekKu Ken Chicken Flv Snacks(L)</v>
          </cell>
          <cell r="G159" t="str">
            <v>SK</v>
          </cell>
        </row>
        <row r="160">
          <cell r="A160" t="str">
            <v>SBM103AR01017</v>
          </cell>
          <cell r="B160" t="str">
            <v>RM0.30(16g)x30 SnekKu MIMI Garlic Mi Spicy Flv Snck (L)</v>
          </cell>
          <cell r="G160" t="str">
            <v>SK</v>
          </cell>
        </row>
        <row r="161">
          <cell r="A161" t="str">
            <v>SBM103AR02001</v>
          </cell>
          <cell r="B161" t="str">
            <v>RM0.30(16g)x30 SnekKu Tam Tam Crab Flv Snacks(L)</v>
          </cell>
          <cell r="G161" t="str">
            <v>SK</v>
          </cell>
        </row>
        <row r="162">
          <cell r="A162" t="str">
            <v>SBM103BF01001</v>
          </cell>
          <cell r="B162" t="str">
            <v>RM0.30(14g)x30 SnekKu Bean Bean Original Flv Snacks(L)</v>
          </cell>
          <cell r="G162" t="str">
            <v>SK</v>
          </cell>
        </row>
        <row r="163">
          <cell r="A163" t="str">
            <v>SBM103BF01002</v>
          </cell>
          <cell r="B163" t="str">
            <v>RM0.30(14g)x30 SnekKu Bean Bean Fish Flv Snacks(L)</v>
          </cell>
          <cell r="G163" t="str">
            <v>SK</v>
          </cell>
        </row>
        <row r="164">
          <cell r="A164" t="str">
            <v>SBM103BF01003</v>
          </cell>
          <cell r="B164" t="str">
            <v>RM0.30(14g)x30 SnekKu Bean Bean Seaweed Flv Sncks(L)</v>
          </cell>
          <cell r="G164" t="str">
            <v>SK</v>
          </cell>
        </row>
        <row r="165">
          <cell r="A165" t="str">
            <v>SBM103BF01004</v>
          </cell>
          <cell r="B165" t="str">
            <v>RM0.30(14g)x30 SnekKu Bean Bean Black Pepper Flv Snacks(L)</v>
          </cell>
          <cell r="G165" t="str">
            <v>SK</v>
          </cell>
        </row>
        <row r="166">
          <cell r="A166" t="str">
            <v>SBM103DF01001</v>
          </cell>
          <cell r="B166" t="str">
            <v>RM0.30(14g)x30 SnekKu Shoyuemi Original Flv Snacks(L)</v>
          </cell>
          <cell r="G166" t="str">
            <v>SK</v>
          </cell>
        </row>
        <row r="167">
          <cell r="A167" t="str">
            <v>SBM103DF01003</v>
          </cell>
          <cell r="B167" t="str">
            <v>RM0.30(14g)x30 SnekKu Shoyuemi Spicy Flv Snacks(L)</v>
          </cell>
          <cell r="G167" t="str">
            <v>SK</v>
          </cell>
        </row>
        <row r="168">
          <cell r="A168" t="str">
            <v>SBM103DF04001</v>
          </cell>
          <cell r="B168" t="str">
            <v>RM0.30(14g)x30 SnekKu Shoyuemi Black Pepper Flv Snacks(L)</v>
          </cell>
          <cell r="G168" t="str">
            <v>SK</v>
          </cell>
        </row>
        <row r="169">
          <cell r="A169" t="str">
            <v>SBM103DF05003</v>
          </cell>
          <cell r="B169" t="str">
            <v>RM0.30(14g)x30 SnekKu Shoyuemi Mee Seaweed Flv Snck(L)</v>
          </cell>
          <cell r="G169" t="str">
            <v>SK</v>
          </cell>
        </row>
        <row r="170">
          <cell r="A170" t="str">
            <v>SBM103G110101</v>
          </cell>
          <cell r="B170" t="str">
            <v>RM0.30(14g)x30 SnekKu Grain5 Multigrain Green Peas Flv Snck(L)</v>
          </cell>
          <cell r="G170" t="str">
            <v>SK</v>
          </cell>
        </row>
        <row r="171">
          <cell r="A171" t="str">
            <v>SBM103G110201</v>
          </cell>
          <cell r="B171" t="str">
            <v>RM0.30(14g)x30 SnekKu Grain5 Multigrain Spicy Paprika Flv Snck(L)</v>
          </cell>
          <cell r="G171" t="str">
            <v>SK</v>
          </cell>
        </row>
        <row r="172">
          <cell r="A172" t="str">
            <v>SBM103G110202</v>
          </cell>
          <cell r="B172" t="str">
            <v>RM0.30(14g)x30 SnekKu Grain5 Multigrain Tomato Flv Snck(L)</v>
          </cell>
          <cell r="G172" t="str">
            <v>SK</v>
          </cell>
        </row>
        <row r="173">
          <cell r="A173" t="str">
            <v>SBM103G110203</v>
          </cell>
          <cell r="B173" t="str">
            <v>RM0.30(14g)x30 SnekKu Grain5 Multigrain Potato Flv Snck(L)</v>
          </cell>
          <cell r="G173" t="str">
            <v>SK</v>
          </cell>
        </row>
        <row r="174">
          <cell r="A174" t="str">
            <v>SBM103G210101</v>
          </cell>
          <cell r="B174" t="str">
            <v>RM0.30(14g)x30 SnekKu Grain5 Wholegrain Sea Salt Flv Crk (L)</v>
          </cell>
          <cell r="G174" t="str">
            <v>SK</v>
          </cell>
        </row>
        <row r="175">
          <cell r="A175" t="str">
            <v>SBM103G210102</v>
          </cell>
          <cell r="B175" t="str">
            <v>RM0.30(14g)x30 SnekKu Grain5 Wholegrain Sweet Corn Flv Crk (L)</v>
          </cell>
          <cell r="G175" t="str">
            <v>SK</v>
          </cell>
        </row>
        <row r="176">
          <cell r="A176" t="str">
            <v>SBM103G210103</v>
          </cell>
          <cell r="B176" t="str">
            <v>RM0.30(14g)x30 SnekKu Grain5 Wholegrain Fire Chicken Flv Crk (L)</v>
          </cell>
          <cell r="G176" t="str">
            <v>SK</v>
          </cell>
        </row>
        <row r="177">
          <cell r="A177" t="str">
            <v>SBM103G210104</v>
          </cell>
          <cell r="B177" t="str">
            <v>RM0.30(14g)x30 SnekKu Grain5 Wholegrain Seaweed Wasabi  Flv Crk (L)</v>
          </cell>
          <cell r="G177" t="str">
            <v>SK</v>
          </cell>
        </row>
        <row r="178">
          <cell r="A178" t="str">
            <v>SBM106G210101</v>
          </cell>
          <cell r="B178" t="str">
            <v>50g SnekKu Grain 5 Wholegrain Sea Salt Flv Snck(L)</v>
          </cell>
          <cell r="G178" t="str">
            <v>SK</v>
          </cell>
        </row>
        <row r="179">
          <cell r="A179" t="str">
            <v>SBM106G210102</v>
          </cell>
          <cell r="B179" t="str">
            <v>50g SnekKu Grain 5 Wholegrain Sweet Corn Flv Snck(L)</v>
          </cell>
          <cell r="G179" t="str">
            <v>SK</v>
          </cell>
        </row>
        <row r="180">
          <cell r="A180" t="str">
            <v>SBM106G210103</v>
          </cell>
          <cell r="B180" t="str">
            <v>50g SnekKu Grain 5 Wholegrain Fire Chicken Flv Snck(L)</v>
          </cell>
          <cell r="G180" t="str">
            <v>SK</v>
          </cell>
        </row>
        <row r="181">
          <cell r="A181" t="str">
            <v>SBM106G210104</v>
          </cell>
          <cell r="B181" t="str">
            <v>50g SnekKu Grain 5 Wholegrain Seaweed Wasabi Flv Snck(L)</v>
          </cell>
          <cell r="G181" t="str">
            <v>SK</v>
          </cell>
        </row>
        <row r="182">
          <cell r="A182" t="str">
            <v>SBM108AF01004</v>
          </cell>
          <cell r="B182" t="str">
            <v>30gx25 SnekKu Mimi Prawn Flv Snacks(L)</v>
          </cell>
          <cell r="G182" t="str">
            <v>SK</v>
          </cell>
        </row>
        <row r="183">
          <cell r="A183" t="str">
            <v>SBM108AR02001</v>
          </cell>
          <cell r="B183" t="str">
            <v>30gx25 SnekKu Tam Tam Crab Flv Snacks(L)</v>
          </cell>
          <cell r="G183" t="str">
            <v>SK</v>
          </cell>
        </row>
        <row r="184">
          <cell r="A184" t="str">
            <v>SBM115BF01001</v>
          </cell>
          <cell r="B184" t="str">
            <v>14gx7 SnekKu Bean Bean Original Flv Snacks(L)</v>
          </cell>
          <cell r="G184" t="str">
            <v>SK</v>
          </cell>
        </row>
        <row r="185">
          <cell r="A185" t="str">
            <v>SBM115BF01002</v>
          </cell>
          <cell r="B185" t="str">
            <v>14gx7 SnekKu Bean Bean Fish Flv Snacks(L)</v>
          </cell>
          <cell r="G185" t="str">
            <v>SK</v>
          </cell>
        </row>
        <row r="186">
          <cell r="A186" t="str">
            <v>SBM115BF01003</v>
          </cell>
          <cell r="B186" t="str">
            <v>14gx7 SnekKu Bean Bean Seaweed Flv Snacks(L)</v>
          </cell>
          <cell r="G186" t="str">
            <v>SK</v>
          </cell>
        </row>
        <row r="187">
          <cell r="A187" t="str">
            <v>SBM115BF01004</v>
          </cell>
          <cell r="B187" t="str">
            <v>14gx7 SnekKu Bean Bean Black Pepper Flv Snacks(L)</v>
          </cell>
          <cell r="G187" t="str">
            <v>SK</v>
          </cell>
        </row>
        <row r="188">
          <cell r="A188" t="str">
            <v>SBM115DF01001</v>
          </cell>
          <cell r="B188" t="str">
            <v>12gx7 SnekKu Shoyuemi Original Flv Snacks(L)</v>
          </cell>
          <cell r="G188" t="str">
            <v>SK</v>
          </cell>
        </row>
        <row r="189">
          <cell r="A189" t="str">
            <v>SBM115DF01003</v>
          </cell>
          <cell r="B189" t="str">
            <v>12gx7 SnekKu Shoyuemi Spicy Flv Snacks(L)</v>
          </cell>
          <cell r="G189" t="str">
            <v>SK</v>
          </cell>
        </row>
        <row r="190">
          <cell r="A190" t="str">
            <v>SBM115DF04001</v>
          </cell>
          <cell r="B190" t="str">
            <v>12gx7 SnekKu Shoyuemi Black Pepper Flv Snacks(L)</v>
          </cell>
          <cell r="G190" t="str">
            <v>SK</v>
          </cell>
        </row>
        <row r="191">
          <cell r="A191" t="str">
            <v>SBM115DF05003</v>
          </cell>
          <cell r="B191" t="str">
            <v>12gx7 SnekKu Shoyuemi Mee Seaweed Flv Snck(L)</v>
          </cell>
          <cell r="G191" t="str">
            <v>SK</v>
          </cell>
        </row>
        <row r="192">
          <cell r="A192" t="str">
            <v>SBM115G210101</v>
          </cell>
          <cell r="B192" t="str">
            <v>14gx7 SnekKu Grain5 Wholegrain Sea Salt Flv Snck(L)</v>
          </cell>
          <cell r="G192" t="str">
            <v>SK</v>
          </cell>
        </row>
        <row r="193">
          <cell r="A193" t="str">
            <v>SBM115G210102</v>
          </cell>
          <cell r="B193" t="str">
            <v>14gx7 SnekKu Grain5 Wholegrain Sweet Corn Flv Snck(L)</v>
          </cell>
          <cell r="G193" t="str">
            <v>SK</v>
          </cell>
        </row>
        <row r="194">
          <cell r="A194" t="str">
            <v>SBM115G210103</v>
          </cell>
          <cell r="B194" t="str">
            <v>14gx7 SnekKu Grain5 Wholegrain Fire Chicken Flv Snck(L)</v>
          </cell>
          <cell r="G194" t="str">
            <v>SK</v>
          </cell>
        </row>
        <row r="195">
          <cell r="A195" t="str">
            <v>SBM115G210104</v>
          </cell>
          <cell r="B195" t="str">
            <v>14gx7 SnekKu Grain5 Wholegrain Seaweed Wasabi Flv Snck(L)</v>
          </cell>
          <cell r="G195" t="str">
            <v>SK</v>
          </cell>
        </row>
        <row r="196">
          <cell r="A196" t="str">
            <v>SBM126G110101</v>
          </cell>
          <cell r="B196" t="str">
            <v>50g SnekKu Grain5 Multigrain Green Peas Flv Snck(L)</v>
          </cell>
          <cell r="G196" t="str">
            <v>SK</v>
          </cell>
        </row>
        <row r="197">
          <cell r="A197" t="str">
            <v>SBM126G110201</v>
          </cell>
          <cell r="B197" t="str">
            <v>50g SnekKu Grain5 Multigrain Spicy Paprika Flv Snck(L)</v>
          </cell>
          <cell r="G197" t="str">
            <v>SK</v>
          </cell>
        </row>
        <row r="198">
          <cell r="A198" t="str">
            <v>SBM126G110202</v>
          </cell>
          <cell r="B198" t="str">
            <v>50g SnekKu Grain5 Multigrain Tomato Flv Snck(L)</v>
          </cell>
          <cell r="G198" t="str">
            <v>SK</v>
          </cell>
        </row>
        <row r="199">
          <cell r="A199" t="str">
            <v>SBM126G110203</v>
          </cell>
          <cell r="B199" t="str">
            <v>50g SnekKu Grain5 Multigrain Potato Flv Snck(L)</v>
          </cell>
          <cell r="G199" t="str">
            <v>SK</v>
          </cell>
        </row>
        <row r="200">
          <cell r="A200" t="str">
            <v>SBM131BF01001</v>
          </cell>
          <cell r="B200" t="str">
            <v>60g SnekKu Bean Bean Original Flv Snacks(L)</v>
          </cell>
          <cell r="G200" t="str">
            <v>SK</v>
          </cell>
        </row>
        <row r="201">
          <cell r="A201" t="str">
            <v>SBM131BF01002</v>
          </cell>
          <cell r="B201" t="str">
            <v>60g SnekKu Bean Bean Fish Flv Snacks(L)</v>
          </cell>
          <cell r="G201" t="str">
            <v>SK</v>
          </cell>
        </row>
        <row r="202">
          <cell r="A202" t="str">
            <v>SBM131BF01003</v>
          </cell>
          <cell r="B202" t="str">
            <v>60g SnekKu Bean Bean Seaweed Flv Snacks(L)</v>
          </cell>
          <cell r="G202" t="str">
            <v>SK</v>
          </cell>
        </row>
        <row r="203">
          <cell r="A203" t="str">
            <v>SBM131BF01004</v>
          </cell>
          <cell r="B203" t="str">
            <v>60g SnekKu Bean Bean Black Pepper Flv Snacks(L)</v>
          </cell>
          <cell r="G203" t="str">
            <v>SK</v>
          </cell>
        </row>
        <row r="204">
          <cell r="A204" t="str">
            <v>SBM131DF01001</v>
          </cell>
          <cell r="B204" t="str">
            <v>60g SnekKu Shoyuemi Original Flv Snacks(L)</v>
          </cell>
          <cell r="G204" t="str">
            <v>SK</v>
          </cell>
        </row>
        <row r="205">
          <cell r="A205" t="str">
            <v>SBM131DF01003</v>
          </cell>
          <cell r="B205" t="str">
            <v>60g SnekKu Shoyuemi Spicy Flv Snacks(L)</v>
          </cell>
          <cell r="G205" t="str">
            <v>SK</v>
          </cell>
        </row>
        <row r="206">
          <cell r="A206" t="str">
            <v>SBM131DF01011</v>
          </cell>
          <cell r="B206" t="str">
            <v>60g SnekKu Shoyuemi Curry Flv Snacks(L)</v>
          </cell>
          <cell r="G206" t="str">
            <v>SK</v>
          </cell>
        </row>
        <row r="207">
          <cell r="A207" t="str">
            <v>SBM131DF04001</v>
          </cell>
          <cell r="B207" t="str">
            <v>60g SnekKu Shoyuemi Black Pepper Flv Snacks(L)</v>
          </cell>
          <cell r="G207" t="str">
            <v>SK</v>
          </cell>
        </row>
        <row r="208">
          <cell r="A208" t="str">
            <v>SBM131DF05003</v>
          </cell>
          <cell r="B208" t="str">
            <v>60g SnekKu Shoyuemi Mee Seaweed Flv Snck(L)</v>
          </cell>
          <cell r="G208" t="str">
            <v>SK</v>
          </cell>
        </row>
        <row r="209">
          <cell r="A209" t="str">
            <v>SBM133DF05003</v>
          </cell>
          <cell r="B209" t="str">
            <v>12g SnekKu Shoyuemi Mee Seaweed Flv Snck(L)</v>
          </cell>
          <cell r="G209" t="str">
            <v>SK</v>
          </cell>
        </row>
        <row r="210">
          <cell r="A210" t="str">
            <v>SBM134AF01004</v>
          </cell>
          <cell r="B210" t="str">
            <v>12g SnekKu Mimi Prawn Flv Snacks(L)</v>
          </cell>
          <cell r="G210" t="str">
            <v>SK</v>
          </cell>
        </row>
        <row r="211">
          <cell r="A211" t="str">
            <v>SBM134AR02001</v>
          </cell>
          <cell r="B211" t="str">
            <v>12g SnekKu Tam Tam Crab Flv Snacks(L)</v>
          </cell>
          <cell r="G211" t="str">
            <v>SK</v>
          </cell>
        </row>
        <row r="212">
          <cell r="A212" t="str">
            <v>SBM135AF01004</v>
          </cell>
          <cell r="B212" t="str">
            <v>RM0.40(20g)x30 SnekKu Mimi Prawn Flv Snacks(L)</v>
          </cell>
          <cell r="G212" t="str">
            <v>SK</v>
          </cell>
        </row>
        <row r="213">
          <cell r="A213" t="str">
            <v>SBM135AM03007</v>
          </cell>
          <cell r="B213" t="str">
            <v>RM0.40(20g)x30 SnekKu Pick Fine 3 in 1 Snacks(L)</v>
          </cell>
          <cell r="G213" t="str">
            <v>SK</v>
          </cell>
        </row>
        <row r="214">
          <cell r="A214" t="str">
            <v>SBM135AR01004</v>
          </cell>
          <cell r="B214" t="str">
            <v>RM0.40(20g)x30 SnekKu Ken Chicken Flv Snacks(L)</v>
          </cell>
          <cell r="G214" t="str">
            <v>SK</v>
          </cell>
        </row>
        <row r="215">
          <cell r="A215" t="str">
            <v>SBM135AR01017</v>
          </cell>
          <cell r="B215" t="str">
            <v>RM0.40(20g)x30 SnekKu MIMI Garlic Mi Spicy Flv Snacks(L)</v>
          </cell>
          <cell r="G215" t="str">
            <v>SK</v>
          </cell>
        </row>
        <row r="216">
          <cell r="A216" t="str">
            <v>SBM135AR02001</v>
          </cell>
          <cell r="B216" t="str">
            <v>RM0.40(20g)x30 SnekKu Tam Tam Crab Flv Snacks(L)</v>
          </cell>
          <cell r="G216" t="str">
            <v>SK</v>
          </cell>
        </row>
        <row r="217">
          <cell r="A217" t="str">
            <v>SBM135BF01001</v>
          </cell>
          <cell r="B217" t="str">
            <v>RM0.40(16g)x30 SnekKu Bean Bean Original Flv Snacks(L)</v>
          </cell>
          <cell r="G217" t="str">
            <v>SK</v>
          </cell>
        </row>
        <row r="218">
          <cell r="A218" t="str">
            <v>SBM135BF01002</v>
          </cell>
          <cell r="B218" t="str">
            <v>RM0.40(16g)x30 SnekKu Bean Bean Fish Flv Snacks(L)</v>
          </cell>
          <cell r="G218" t="str">
            <v>SK</v>
          </cell>
        </row>
        <row r="219">
          <cell r="A219" t="str">
            <v>SBM135BF01003</v>
          </cell>
          <cell r="B219" t="str">
            <v>RM0.40(16g)x30 SnekKu Bean Bean Seaweed Flv Snacks(L)</v>
          </cell>
          <cell r="G219" t="str">
            <v>SK</v>
          </cell>
        </row>
        <row r="220">
          <cell r="A220" t="str">
            <v>SBM135BF01004</v>
          </cell>
          <cell r="B220" t="str">
            <v>RM0.40(16g)x30 SnekKu Bean Bean Black Pepper Flv Snacks(L)</v>
          </cell>
          <cell r="G220" t="str">
            <v>SK</v>
          </cell>
        </row>
        <row r="221">
          <cell r="A221" t="str">
            <v>SBM135DF01001</v>
          </cell>
          <cell r="B221" t="str">
            <v>RM0.40(16g)x30 SnekKu Shoyuemi Original Flv Snacks(L)</v>
          </cell>
          <cell r="G221" t="str">
            <v>SK</v>
          </cell>
        </row>
        <row r="222">
          <cell r="A222" t="str">
            <v>SBM135DF01003</v>
          </cell>
          <cell r="B222" t="str">
            <v>RM0.40(16g)x30 SnekKu Shoyuemi Spicy Flv Snacks(L)</v>
          </cell>
          <cell r="G222" t="str">
            <v>SK</v>
          </cell>
        </row>
        <row r="223">
          <cell r="A223" t="str">
            <v>SBM135DF04001</v>
          </cell>
          <cell r="B223" t="str">
            <v>RM0.40(16g)x30 SnekKu Shoyuemi Black Pepper Flv Snacks(L)</v>
          </cell>
          <cell r="G223" t="str">
            <v>SK</v>
          </cell>
        </row>
        <row r="224">
          <cell r="A224" t="str">
            <v>SBM135DF05003</v>
          </cell>
          <cell r="B224" t="str">
            <v>RM0.40(16g)x30 SnekKu Shoyuemi Mee Seaweed Flv Snck(L)</v>
          </cell>
          <cell r="G224" t="str">
            <v>SK</v>
          </cell>
        </row>
        <row r="225">
          <cell r="A225" t="str">
            <v>SBM135G210101</v>
          </cell>
          <cell r="B225" t="str">
            <v>RM0.40(16g)x30 SnekKu Grain 5 Wholegrain Sea Salt Flv Snck(L)</v>
          </cell>
          <cell r="G225" t="str">
            <v>SK</v>
          </cell>
        </row>
        <row r="226">
          <cell r="A226" t="str">
            <v>SBM135G210102</v>
          </cell>
          <cell r="B226" t="str">
            <v>RM0.40(16g)x30 SnekKu Grain 5 Wholegrain Sweet Corn Flv Snck(L)</v>
          </cell>
          <cell r="G226" t="str">
            <v>SK</v>
          </cell>
        </row>
        <row r="227">
          <cell r="A227" t="str">
            <v>SBM135G210103</v>
          </cell>
          <cell r="B227" t="str">
            <v>RM0.40(16g)x30 SnekKu Grain 5 Wholegrain Fire Chicken Flv Snck(L)</v>
          </cell>
          <cell r="G227" t="str">
            <v>SK</v>
          </cell>
        </row>
        <row r="228">
          <cell r="A228" t="str">
            <v>SBM135G210104</v>
          </cell>
          <cell r="B228" t="str">
            <v>RM0.40(16g)x30 SnekKu Grain 5 Wholegrain Seaweed Wasabi Flv Snck(L)</v>
          </cell>
          <cell r="G228" t="str">
            <v>SK</v>
          </cell>
        </row>
        <row r="229">
          <cell r="A229" t="str">
            <v>SBM136AF01004</v>
          </cell>
          <cell r="B229" t="str">
            <v>70g SnekKu Mimi Prawn Flv Snacks(L)</v>
          </cell>
          <cell r="G229" t="str">
            <v>SK</v>
          </cell>
        </row>
        <row r="230">
          <cell r="A230" t="str">
            <v>SBM136AM03007</v>
          </cell>
          <cell r="B230" t="str">
            <v>70g SnekKu Pick Fine 3 in 1 Snacks(L)</v>
          </cell>
          <cell r="G230" t="str">
            <v>SK</v>
          </cell>
        </row>
        <row r="231">
          <cell r="A231" t="str">
            <v>SBM136AR01017</v>
          </cell>
          <cell r="B231" t="str">
            <v>70g SnekKu MIMI Garlic Mi Spicy Flv Snacks(L)</v>
          </cell>
          <cell r="G231" t="str">
            <v>SK</v>
          </cell>
        </row>
        <row r="232">
          <cell r="A232" t="str">
            <v>SBM136AR02001</v>
          </cell>
          <cell r="B232" t="str">
            <v>70g SnekKu Tam Tam Crab Flv Snacks(L)</v>
          </cell>
          <cell r="G232" t="str">
            <v>SK</v>
          </cell>
        </row>
        <row r="233">
          <cell r="A233" t="str">
            <v>SBM136AR02031</v>
          </cell>
          <cell r="B233" t="str">
            <v>70g SnekKu Tam Tam Chili Crab Flv Snacks(L)</v>
          </cell>
          <cell r="G233" t="str">
            <v>SK</v>
          </cell>
        </row>
        <row r="234">
          <cell r="A234" t="str">
            <v>SBM140AF01004</v>
          </cell>
          <cell r="B234" t="str">
            <v>10gx50 SnekKu MiMi Prawn Flv Snacks</v>
          </cell>
          <cell r="G234" t="str">
            <v>SK</v>
          </cell>
        </row>
        <row r="235">
          <cell r="A235" t="str">
            <v>SBM140AM03007</v>
          </cell>
          <cell r="B235" t="str">
            <v>10gx50 SnekKu Pick Fine 3 in 1 Snacks(L)</v>
          </cell>
          <cell r="G235" t="str">
            <v>SK</v>
          </cell>
        </row>
        <row r="236">
          <cell r="A236" t="str">
            <v>SBM140AR01004</v>
          </cell>
          <cell r="B236" t="str">
            <v>10gx50 SnekKu Ken Chicken Flv Snacks</v>
          </cell>
          <cell r="G236" t="str">
            <v>SK</v>
          </cell>
        </row>
        <row r="237">
          <cell r="A237" t="str">
            <v>SBM140AR02001</v>
          </cell>
          <cell r="B237" t="str">
            <v>10gx50 SnekKu Tam Tam Crab Flv Snacks</v>
          </cell>
          <cell r="G237" t="str">
            <v>SK</v>
          </cell>
        </row>
        <row r="238">
          <cell r="A238" t="str">
            <v>SBO005SK04001</v>
          </cell>
          <cell r="B238" t="str">
            <v>500g SnekKu Product A Line</v>
          </cell>
          <cell r="G238" t="str">
            <v>SK</v>
          </cell>
        </row>
        <row r="239">
          <cell r="A239" t="str">
            <v>SBO005SK04002</v>
          </cell>
          <cell r="B239" t="str">
            <v>500g SnekKu Product B Line</v>
          </cell>
          <cell r="G239" t="str">
            <v>SK</v>
          </cell>
        </row>
        <row r="240">
          <cell r="A240" t="str">
            <v>SBO005SK04003</v>
          </cell>
          <cell r="B240" t="str">
            <v>500g SnekKu Product D Line</v>
          </cell>
          <cell r="G240" t="str">
            <v>SK</v>
          </cell>
        </row>
        <row r="241">
          <cell r="A241" t="str">
            <v>SBO005SK04004</v>
          </cell>
          <cell r="B241" t="str">
            <v>500g SnekKu Product E Line</v>
          </cell>
          <cell r="G241" t="str">
            <v>SK</v>
          </cell>
        </row>
        <row r="242">
          <cell r="A242" t="str">
            <v>SBO005SK04005</v>
          </cell>
          <cell r="B242" t="str">
            <v>500g SnekKu Product G Line</v>
          </cell>
          <cell r="G242" t="str">
            <v>SK</v>
          </cell>
        </row>
        <row r="243">
          <cell r="A243" t="str">
            <v>SCC210HY01001</v>
          </cell>
          <cell r="B243" t="str">
            <v>500g Royal-B A. Mangium Raw Honey</v>
          </cell>
          <cell r="G243" t="str">
            <v>HY</v>
          </cell>
        </row>
        <row r="244">
          <cell r="A244" t="str">
            <v>SCC211HY01001</v>
          </cell>
          <cell r="B244" t="str">
            <v>1kg Royal-B A. Mangium Raw Honey</v>
          </cell>
          <cell r="G244" t="str">
            <v>HY</v>
          </cell>
        </row>
        <row r="245">
          <cell r="A245" t="str">
            <v>SCC213HY01001</v>
          </cell>
          <cell r="B245" t="str">
            <v>250g Royal-B A. Mangium Raw Honey</v>
          </cell>
          <cell r="G245" t="str">
            <v>HY</v>
          </cell>
        </row>
        <row r="246">
          <cell r="A246" t="str">
            <v>SCM402AF01004</v>
          </cell>
          <cell r="B246" t="str">
            <v>250g(10gx25) SnekKu Mimi Prawn Flv Snacks(L)</v>
          </cell>
          <cell r="G246" t="str">
            <v>SK</v>
          </cell>
        </row>
        <row r="247">
          <cell r="A247" t="str">
            <v>SCM402AR02001</v>
          </cell>
          <cell r="B247" t="str">
            <v>250g(10gx25) SnekKu Tam Tam Crab Flv Snacks(L)</v>
          </cell>
          <cell r="G247" t="str">
            <v>SK</v>
          </cell>
        </row>
        <row r="248">
          <cell r="A248" t="str">
            <v>SCM408BF01001</v>
          </cell>
          <cell r="B248" t="str">
            <v>112g(14gx8) SnekKu Bean Bean Original Flv Snacks(L)</v>
          </cell>
          <cell r="G248" t="str">
            <v>SK</v>
          </cell>
        </row>
        <row r="249">
          <cell r="A249" t="str">
            <v>SCM408BF01002</v>
          </cell>
          <cell r="B249" t="str">
            <v>112g(14gx8) SnekKu Bean Bean Fish Flv Snacks(L)</v>
          </cell>
          <cell r="G249" t="str">
            <v>SK</v>
          </cell>
        </row>
        <row r="250">
          <cell r="A250" t="str">
            <v>SCM408BF01003</v>
          </cell>
          <cell r="B250" t="str">
            <v>112g(14gx8) SnekKu Bean Bean Seaweed Flv Snacks(L)</v>
          </cell>
          <cell r="G250" t="str">
            <v>SK</v>
          </cell>
        </row>
        <row r="251">
          <cell r="A251" t="str">
            <v>SCM408BF01004</v>
          </cell>
          <cell r="B251" t="str">
            <v>112g(14gx8) SnekKu Bean Bean Black Pepper Flv Snacks(L)</v>
          </cell>
          <cell r="G251" t="str">
            <v>SK</v>
          </cell>
        </row>
        <row r="252">
          <cell r="A252" t="str">
            <v>SCM408DF01001</v>
          </cell>
          <cell r="B252" t="str">
            <v>112g(14gx8) SnekKu Shoyuemi Original Flv Snacks(L)</v>
          </cell>
          <cell r="G252" t="str">
            <v>SK</v>
          </cell>
        </row>
        <row r="253">
          <cell r="A253" t="str">
            <v>SCM408DF01003</v>
          </cell>
          <cell r="B253" t="str">
            <v>112g(14gx8) SnekKu Shoyuemi Spicy Flv Snacks(L)</v>
          </cell>
          <cell r="G253" t="str">
            <v>SK</v>
          </cell>
        </row>
        <row r="254">
          <cell r="A254" t="str">
            <v>SCM408DF04001</v>
          </cell>
          <cell r="B254" t="str">
            <v>112g(14gx8) SnekKu Shoyuemi Black Pepper Flv Snacks(L)</v>
          </cell>
          <cell r="G254" t="str">
            <v>SK</v>
          </cell>
        </row>
        <row r="255">
          <cell r="A255" t="str">
            <v>SCM408DF05003</v>
          </cell>
          <cell r="B255" t="str">
            <v>112g(14gx8) SnekKu Shoyuemi Mee Seaweed Flv Snck(L)</v>
          </cell>
          <cell r="G255" t="str">
            <v>SK</v>
          </cell>
        </row>
        <row r="256">
          <cell r="A256" t="str">
            <v>SCM408G110101</v>
          </cell>
          <cell r="B256" t="str">
            <v>128g(16gx8) SnekKu Grain5 Multigrain Green Peas Flv Snck(L)</v>
          </cell>
          <cell r="G256" t="str">
            <v>SK</v>
          </cell>
        </row>
        <row r="257">
          <cell r="A257" t="str">
            <v>SCM408G110201</v>
          </cell>
          <cell r="B257" t="str">
            <v>128g(16gx8) SnekKu Grain5 Multigrain Spicy Paprika Flv Snck(L)</v>
          </cell>
          <cell r="G257" t="str">
            <v>SK</v>
          </cell>
        </row>
        <row r="258">
          <cell r="A258" t="str">
            <v>SCM408G110202</v>
          </cell>
          <cell r="B258" t="str">
            <v>128g(16gx8) SnekKu Grain5 Multigrain Tomato Flv Snck(L)</v>
          </cell>
          <cell r="G258" t="str">
            <v>SK</v>
          </cell>
        </row>
        <row r="259">
          <cell r="A259" t="str">
            <v>SCM408G110203</v>
          </cell>
          <cell r="B259" t="str">
            <v>128g(16gx8) SnekKu Grain5 Multigrain Potato Flv Snck(L)</v>
          </cell>
          <cell r="G259" t="str">
            <v>SK</v>
          </cell>
        </row>
        <row r="260">
          <cell r="A260" t="str">
            <v>SCM408G210101</v>
          </cell>
          <cell r="B260" t="str">
            <v>112g(14gx8) SnekKu Grain 5 Wholegrain Sea Salt Flv Snck(L)</v>
          </cell>
          <cell r="G260" t="str">
            <v>SK</v>
          </cell>
        </row>
        <row r="261">
          <cell r="A261" t="str">
            <v>SCM408G210102</v>
          </cell>
          <cell r="B261" t="str">
            <v>112g(14gx8) SnekKu Grain 5 Wholegrain Sweet Corn Flv Snck(L)</v>
          </cell>
          <cell r="G261" t="str">
            <v>SK</v>
          </cell>
        </row>
        <row r="262">
          <cell r="A262" t="str">
            <v>SCM408G210103</v>
          </cell>
          <cell r="B262" t="str">
            <v>112g(14gx8) SnekKu Grain 5 Wholegrain Fire Chicken Flv Snck(L)</v>
          </cell>
          <cell r="G262" t="str">
            <v>SK</v>
          </cell>
        </row>
        <row r="263">
          <cell r="A263" t="str">
            <v>SCM408G210104</v>
          </cell>
          <cell r="B263" t="str">
            <v>112g(14gx8) SnekKu Grain 5 Wholegrain Seaweed Wasabi Flv Snck(L)</v>
          </cell>
          <cell r="G263" t="str">
            <v>SK</v>
          </cell>
        </row>
        <row r="264">
          <cell r="A264" t="str">
            <v>SCM444SK03001</v>
          </cell>
          <cell r="B264" t="str">
            <v xml:space="preserve"> SnekKu Offer Pack</v>
          </cell>
          <cell r="G264" t="str">
            <v>SK</v>
          </cell>
        </row>
        <row r="265">
          <cell r="A265" t="str">
            <v>SCM444SK03002</v>
          </cell>
          <cell r="B265" t="str">
            <v xml:space="preserve"> SnekKu Malaysian's Childhood Snack Box</v>
          </cell>
          <cell r="G265" t="str">
            <v>SK</v>
          </cell>
        </row>
        <row r="266">
          <cell r="A266" t="str">
            <v>SCM444SK03003</v>
          </cell>
          <cell r="B266" t="str">
            <v xml:space="preserve"> 46th Anniversary Charity Snack Box</v>
          </cell>
          <cell r="G266" t="str">
            <v>SK</v>
          </cell>
        </row>
        <row r="267">
          <cell r="A267" t="str">
            <v>SCM444SK03004</v>
          </cell>
          <cell r="B267" t="str">
            <v xml:space="preserve"> SnekKu Mimi Tam Tam Snack Box</v>
          </cell>
          <cell r="G267" t="str">
            <v>SK</v>
          </cell>
        </row>
        <row r="268">
          <cell r="A268" t="str">
            <v>SCM444SK03005</v>
          </cell>
          <cell r="B268" t="str">
            <v xml:space="preserve"> SnekKu Shoyuemi Snack Box</v>
          </cell>
          <cell r="G268" t="str">
            <v>SK</v>
          </cell>
        </row>
        <row r="269">
          <cell r="A269" t="str">
            <v>SCM444SK03006</v>
          </cell>
          <cell r="B269" t="str">
            <v xml:space="preserve"> SnekKu Raikan Lebaran Gift Set</v>
          </cell>
          <cell r="G269" t="str">
            <v>SK</v>
          </cell>
        </row>
        <row r="270">
          <cell r="A270" t="str">
            <v>SCM444SK03007</v>
          </cell>
          <cell r="B270" t="str">
            <v xml:space="preserve"> SnekKu Very Huat Box</v>
          </cell>
          <cell r="G270" t="str">
            <v>SK</v>
          </cell>
        </row>
        <row r="271">
          <cell r="A271" t="str">
            <v>SCM444SK03008</v>
          </cell>
          <cell r="B271" t="str">
            <v xml:space="preserve"> SnekKu To Mom With Love Bouquet</v>
          </cell>
          <cell r="G271" t="str">
            <v>SK</v>
          </cell>
        </row>
        <row r="272">
          <cell r="A272" t="str">
            <v>SCM444SK03009</v>
          </cell>
          <cell r="B272" t="str">
            <v xml:space="preserve"> SnekKu Trendy And Healthy</v>
          </cell>
          <cell r="G272" t="str">
            <v>SK</v>
          </cell>
        </row>
        <row r="273">
          <cell r="A273" t="str">
            <v>SCM450SK03001</v>
          </cell>
          <cell r="B273" t="str">
            <v xml:space="preserve"> SnekKu Value Pack Set A</v>
          </cell>
          <cell r="G273" t="str">
            <v>SK</v>
          </cell>
        </row>
        <row r="274">
          <cell r="A274" t="str">
            <v>SCM450SK03002</v>
          </cell>
          <cell r="B274" t="str">
            <v xml:space="preserve"> SnekKu Offer Pack (Goodies Bag)</v>
          </cell>
          <cell r="G274" t="str">
            <v>SK</v>
          </cell>
        </row>
        <row r="275">
          <cell r="A275" t="str">
            <v>SCM453AF01004</v>
          </cell>
          <cell r="B275" t="str">
            <v>120g SnekKu Mimi Prawn Flv Snacks(L)</v>
          </cell>
          <cell r="G275" t="str">
            <v>SK</v>
          </cell>
        </row>
        <row r="276">
          <cell r="A276" t="str">
            <v>SCM453AR02001</v>
          </cell>
          <cell r="B276" t="str">
            <v>120g SnekKu Tam Tam Crab Flv Snacks(L)</v>
          </cell>
          <cell r="G276" t="str">
            <v>SK</v>
          </cell>
        </row>
        <row r="277">
          <cell r="A277" t="str">
            <v>SCM456AF01004</v>
          </cell>
          <cell r="B277" t="str">
            <v>100g SnekKu Mimi Prawn Flv Snacks(L)</v>
          </cell>
          <cell r="G277" t="str">
            <v>SK</v>
          </cell>
        </row>
        <row r="278">
          <cell r="A278" t="str">
            <v>SCM456AR01017</v>
          </cell>
          <cell r="B278" t="str">
            <v>100g SnekKu MIMI Garlic Mi Spicy Flv Snacks(L)</v>
          </cell>
          <cell r="G278" t="str">
            <v>SK</v>
          </cell>
        </row>
        <row r="279">
          <cell r="A279" t="str">
            <v>SCM456AR02001</v>
          </cell>
          <cell r="B279" t="str">
            <v>100g SnekKu Tam Tam Crab Flv Snacks(L)</v>
          </cell>
          <cell r="G279" t="str">
            <v>SK</v>
          </cell>
        </row>
        <row r="280">
          <cell r="A280" t="str">
            <v>SCM456AR02031</v>
          </cell>
          <cell r="B280" t="str">
            <v>100g SnekKu TamTam Chili Crab Flv Snacks(L)</v>
          </cell>
          <cell r="G280" t="str">
            <v>SK</v>
          </cell>
        </row>
        <row r="281">
          <cell r="A281" t="str">
            <v>SCM456DF01003</v>
          </cell>
          <cell r="B281" t="str">
            <v>80g SnekKu Shoyuemi Spicy Flv Snacks(L)</v>
          </cell>
          <cell r="G281" t="str">
            <v>SK</v>
          </cell>
        </row>
        <row r="282">
          <cell r="A282" t="str">
            <v>SCM456DF05003</v>
          </cell>
          <cell r="B282" t="str">
            <v>80g SnekKu Shoyuemi Mee Seaweed Flv Snck(L)</v>
          </cell>
          <cell r="G282" t="str">
            <v>SK</v>
          </cell>
        </row>
        <row r="283">
          <cell r="A283" t="str">
            <v>SCM487AF01004</v>
          </cell>
          <cell r="B283" t="str">
            <v>12gx10 SnekKu Mimi Prawn Flv Snacks(L)</v>
          </cell>
          <cell r="G283" t="str">
            <v>SK</v>
          </cell>
        </row>
        <row r="284">
          <cell r="A284" t="str">
            <v>SCM487AR02001</v>
          </cell>
          <cell r="B284" t="str">
            <v>12gx10 SnekKu Tam Tam Crab Flv Snacks(L)</v>
          </cell>
          <cell r="G284" t="str">
            <v>SK</v>
          </cell>
        </row>
        <row r="285">
          <cell r="A285" t="str">
            <v>SCM488AR01004</v>
          </cell>
          <cell r="B285" t="str">
            <v>250g SnekKu Ken Chicken Flv Snacks(L)</v>
          </cell>
          <cell r="G285" t="str">
            <v>SK</v>
          </cell>
        </row>
        <row r="286">
          <cell r="A286" t="str">
            <v>SCM488AR01017</v>
          </cell>
          <cell r="B286" t="str">
            <v>250g SnekKu Garlic Mi Spicy Flv Snacks(L)</v>
          </cell>
          <cell r="G286" t="str">
            <v>SK</v>
          </cell>
        </row>
        <row r="287">
          <cell r="A287" t="str">
            <v>SCM488AR02001</v>
          </cell>
          <cell r="B287" t="str">
            <v>250g SnekKu Tam-tam Crab Flv Snacks(L)</v>
          </cell>
          <cell r="G287" t="str">
            <v>SK</v>
          </cell>
        </row>
        <row r="288">
          <cell r="A288" t="str">
            <v>SCM488AR02028</v>
          </cell>
          <cell r="B288" t="str">
            <v>250g SnekKu Garlic Biji Chili Flv Snacks(L)</v>
          </cell>
          <cell r="G288" t="str">
            <v>SK</v>
          </cell>
        </row>
        <row r="289">
          <cell r="A289" t="str">
            <v>SCM490AF01004</v>
          </cell>
          <cell r="B289" t="str">
            <v>176g(22gx8) SnekKu MiMi Prawn Flv Snacks(L)</v>
          </cell>
          <cell r="G289" t="str">
            <v>SK</v>
          </cell>
        </row>
        <row r="290">
          <cell r="A290" t="str">
            <v>SCM490AM03007</v>
          </cell>
          <cell r="B290" t="str">
            <v>176g(22gx8) SnekKu Pick Fine 3 in 1 Flv Snacks(L)</v>
          </cell>
          <cell r="G290" t="str">
            <v>SK</v>
          </cell>
        </row>
        <row r="291">
          <cell r="A291" t="str">
            <v>SCM490AR01004</v>
          </cell>
          <cell r="B291" t="str">
            <v>176g(22gx8) SnekKu Ken Chicken Flv Snacks(L)</v>
          </cell>
          <cell r="G291" t="str">
            <v>SK</v>
          </cell>
        </row>
        <row r="292">
          <cell r="A292" t="str">
            <v>SCM490AR02001</v>
          </cell>
          <cell r="B292" t="str">
            <v>176g(22gx8) SnekKu Tam Tam Flv Snacks(L)</v>
          </cell>
          <cell r="G292" t="str">
            <v>SK</v>
          </cell>
        </row>
        <row r="293">
          <cell r="A293" t="str">
            <v>SCM493AF01004</v>
          </cell>
          <cell r="B293" t="str">
            <v>12gx10 SnekKu Mimi Prawn Flv Snacks (DING FMCG)</v>
          </cell>
          <cell r="G293" t="str">
            <v>SK</v>
          </cell>
        </row>
        <row r="294">
          <cell r="A294" t="str">
            <v>SCM493AR02001</v>
          </cell>
          <cell r="B294" t="str">
            <v>12gx10 SnekKu Tam Tam Crab Flv Snacks (DING FMCG)</v>
          </cell>
          <cell r="G294" t="str">
            <v>SK</v>
          </cell>
        </row>
        <row r="295">
          <cell r="A295" t="str">
            <v>SCO312DF01001</v>
          </cell>
          <cell r="B295" t="str">
            <v>1kg SnekKu Shoyuemi Original Flv Snacks(L)</v>
          </cell>
          <cell r="G295" t="str">
            <v>SK</v>
          </cell>
        </row>
        <row r="296">
          <cell r="A296" t="str">
            <v>SCO312DF01003</v>
          </cell>
          <cell r="B296" t="str">
            <v>1kg SnekKu Shoyuemi Spicy Flv Snacks(L)</v>
          </cell>
          <cell r="G296" t="str">
            <v>SK</v>
          </cell>
        </row>
        <row r="297">
          <cell r="A297" t="str">
            <v>SCO312DF04001</v>
          </cell>
          <cell r="B297" t="str">
            <v>1kg SnekKu Shoyuemi Black Pepper Flv Snacks(L)</v>
          </cell>
          <cell r="G297" t="str">
            <v>SK</v>
          </cell>
        </row>
        <row r="298">
          <cell r="A298" t="str">
            <v>SCO312DF05003</v>
          </cell>
          <cell r="B298" t="str">
            <v>1kg SnekKu Shoyuemi Mee Seaweed Flv Snck(L)</v>
          </cell>
          <cell r="G298" t="str">
            <v>SK</v>
          </cell>
        </row>
        <row r="299">
          <cell r="A299" t="str">
            <v>SCO312E320201</v>
          </cell>
          <cell r="B299" t="str">
            <v>1kg SnekKu SAMBA Hot &amp; Spicy Flv Snacks(L)</v>
          </cell>
          <cell r="G299" t="str">
            <v>SK</v>
          </cell>
        </row>
        <row r="300">
          <cell r="A300" t="str">
            <v>SCO313AR01004</v>
          </cell>
          <cell r="B300" t="str">
            <v>1kg SnekKu Keropok Perisa Ayam(L)</v>
          </cell>
          <cell r="G300" t="str">
            <v>SK</v>
          </cell>
        </row>
        <row r="301">
          <cell r="A301" t="str">
            <v>SCO313AR02001</v>
          </cell>
          <cell r="B301" t="str">
            <v>1kg SnekKu Keropok Perisa Ketam(L)</v>
          </cell>
          <cell r="G301" t="str">
            <v>SK</v>
          </cell>
        </row>
        <row r="302">
          <cell r="A302" t="str">
            <v>SCO313AR02028</v>
          </cell>
          <cell r="B302" t="str">
            <v>1kg SnekKu Keropok Perisa Bawang Biji Cili(L)</v>
          </cell>
          <cell r="G302" t="str">
            <v>SK</v>
          </cell>
        </row>
        <row r="303">
          <cell r="A303" t="str">
            <v>SCO313BF01001</v>
          </cell>
          <cell r="B303" t="str">
            <v>1kg SnekKu Bean Bean Original Flv Snacks(L)</v>
          </cell>
          <cell r="G303" t="str">
            <v>SK</v>
          </cell>
        </row>
        <row r="304">
          <cell r="A304" t="str">
            <v>SCO314AM03007</v>
          </cell>
          <cell r="B304" t="str">
            <v>2kg SnekKu Keropok Perisa 3 in 1(L)</v>
          </cell>
          <cell r="G304" t="str">
            <v>SK</v>
          </cell>
        </row>
        <row r="305">
          <cell r="A305" t="str">
            <v>SCO314AR01004</v>
          </cell>
          <cell r="B305" t="str">
            <v>2kg SnekKu Keropok Perisa Ayam(L)</v>
          </cell>
          <cell r="G305" t="str">
            <v>SK</v>
          </cell>
        </row>
        <row r="306">
          <cell r="A306" t="str">
            <v>SCO314AR01017</v>
          </cell>
          <cell r="B306" t="str">
            <v>2kg SnekKu Keropok Perisa Bawang Mi Bercili(L)</v>
          </cell>
          <cell r="G306" t="str">
            <v>SK</v>
          </cell>
        </row>
        <row r="307">
          <cell r="A307" t="str">
            <v>SCO314AR02001</v>
          </cell>
          <cell r="B307" t="str">
            <v>2kg SnekKu K'pok Perisa Ketam(L)</v>
          </cell>
          <cell r="G307" t="str">
            <v>SK</v>
          </cell>
        </row>
        <row r="308">
          <cell r="A308" t="str">
            <v>SCO314AR02002</v>
          </cell>
          <cell r="B308" t="str">
            <v>2kg SnekKu Keropok Perisa Ketam(Foodvest)</v>
          </cell>
          <cell r="G308" t="str">
            <v>SK</v>
          </cell>
        </row>
        <row r="309">
          <cell r="A309" t="str">
            <v>SCO314AR02028</v>
          </cell>
          <cell r="B309" t="str">
            <v>2kg SnekKu Keropok Perisa Bawang Biji Cili(L)</v>
          </cell>
          <cell r="G309" t="str">
            <v>SK</v>
          </cell>
        </row>
        <row r="310">
          <cell r="A310" t="str">
            <v>SCO316AF01004</v>
          </cell>
          <cell r="B310" t="str">
            <v>Kgs SnekKu Keropok MiMi(L)</v>
          </cell>
          <cell r="G310" t="str">
            <v>SK</v>
          </cell>
        </row>
        <row r="311">
          <cell r="A311" t="str">
            <v>SCO316AF02002</v>
          </cell>
          <cell r="B311" t="str">
            <v>Kgs SnekKu Keropok Perisa Udang Biji Baru(L)</v>
          </cell>
          <cell r="G311" t="str">
            <v>SK</v>
          </cell>
        </row>
        <row r="312">
          <cell r="A312" t="str">
            <v>SCO316AR01003</v>
          </cell>
          <cell r="B312" t="str">
            <v>Kgs SnekKu Keropok Bercili Flv Snacks(L)</v>
          </cell>
          <cell r="G312" t="str">
            <v>SK</v>
          </cell>
        </row>
        <row r="313">
          <cell r="A313" t="str">
            <v>SCO316AR02002</v>
          </cell>
          <cell r="B313" t="str">
            <v>Kgs SnekKu Keropok Perisa Ketam(L)</v>
          </cell>
          <cell r="G313" t="str">
            <v>SK</v>
          </cell>
        </row>
        <row r="314">
          <cell r="A314" t="str">
            <v>SCO316AR02005</v>
          </cell>
          <cell r="B314" t="str">
            <v>Kgs SnekKu Keropok Biji Cili Flv Snacks(L)</v>
          </cell>
          <cell r="G314" t="str">
            <v>SK</v>
          </cell>
        </row>
        <row r="315">
          <cell r="A315" t="str">
            <v>SCO316AR02009</v>
          </cell>
          <cell r="B315" t="str">
            <v>Kgs SnekKu Keropok Perisa Udang Cili(L)</v>
          </cell>
          <cell r="G315" t="str">
            <v>SK</v>
          </cell>
        </row>
        <row r="316">
          <cell r="A316" t="str">
            <v>SCO316AR02025</v>
          </cell>
          <cell r="B316" t="str">
            <v>Kgs SnekKu Keropok Perisa Biji Pedas(L)</v>
          </cell>
          <cell r="G316" t="str">
            <v>SK</v>
          </cell>
        </row>
        <row r="317">
          <cell r="A317" t="str">
            <v>SCO317WF01001</v>
          </cell>
          <cell r="B317" t="str">
            <v>50g Wanfa Dried Fish Fillet</v>
          </cell>
          <cell r="G317" t="str">
            <v>WF</v>
          </cell>
        </row>
        <row r="318">
          <cell r="A318" t="str">
            <v>SCO318WF02001</v>
          </cell>
          <cell r="B318" t="str">
            <v>280g Wanfa Dried Fish Fillet</v>
          </cell>
          <cell r="G318" t="str">
            <v>WF</v>
          </cell>
        </row>
        <row r="319">
          <cell r="A319" t="str">
            <v>SCO319WF02001</v>
          </cell>
          <cell r="B319" t="str">
            <v>120g Wanfa Dried Fish Fillet</v>
          </cell>
          <cell r="G319" t="str">
            <v>WF</v>
          </cell>
        </row>
        <row r="320">
          <cell r="A320" t="str">
            <v>SCO329DF01001</v>
          </cell>
          <cell r="B320" t="str">
            <v>350g SnekKu Shoyuemi Original Flv Snacks(L)</v>
          </cell>
          <cell r="G320" t="str">
            <v>SK</v>
          </cell>
        </row>
        <row r="321">
          <cell r="A321" t="str">
            <v>SCO329DF01003</v>
          </cell>
          <cell r="B321" t="str">
            <v>350g SnekKu Shoyuemi Spicy Flv Snacks(L)</v>
          </cell>
          <cell r="G321" t="str">
            <v>SK</v>
          </cell>
        </row>
        <row r="322">
          <cell r="A322" t="str">
            <v>SCO329DF04001</v>
          </cell>
          <cell r="B322" t="str">
            <v>350g SnekKu Shoyuemi Black Pepper Flv Snacks(L)</v>
          </cell>
          <cell r="G322" t="str">
            <v>SK</v>
          </cell>
        </row>
        <row r="323">
          <cell r="A323" t="str">
            <v>SCO329DF05003</v>
          </cell>
          <cell r="B323" t="str">
            <v>350g SnekKu Shoyuemi Mee Seaweed Flv Snck(L)</v>
          </cell>
          <cell r="G323" t="str">
            <v>SK</v>
          </cell>
        </row>
        <row r="324">
          <cell r="A324" t="str">
            <v>SCO331WF02001</v>
          </cell>
          <cell r="B324" t="str">
            <v>30g Wanfa Dried Fish Fillet Original Flv</v>
          </cell>
          <cell r="G324" t="str">
            <v>WF</v>
          </cell>
        </row>
        <row r="325">
          <cell r="A325" t="str">
            <v>SCO331WF02002</v>
          </cell>
          <cell r="B325" t="str">
            <v>30g Wanfa Dried Fish Fillet Spicy Flv</v>
          </cell>
          <cell r="G325" t="str">
            <v>WF</v>
          </cell>
        </row>
        <row r="326">
          <cell r="A326" t="str">
            <v>SCO337AF01004</v>
          </cell>
          <cell r="B326" t="str">
            <v>180g SnekKu Keropok Perisa Udang(L)</v>
          </cell>
          <cell r="G326" t="str">
            <v>SK</v>
          </cell>
        </row>
        <row r="327">
          <cell r="A327" t="str">
            <v>SCO337AM03007</v>
          </cell>
          <cell r="B327" t="str">
            <v>180g SnekKu Keropok Perisa 3 in 1(L)</v>
          </cell>
          <cell r="G327" t="str">
            <v>SK</v>
          </cell>
        </row>
        <row r="328">
          <cell r="A328" t="str">
            <v>SCO337AR01017</v>
          </cell>
          <cell r="B328" t="str">
            <v>180g SnekKu Keropok Perisa Bawang Mi Bercili(L)</v>
          </cell>
          <cell r="G328" t="str">
            <v>SK</v>
          </cell>
        </row>
        <row r="329">
          <cell r="A329" t="str">
            <v>SCO337AR02001</v>
          </cell>
          <cell r="B329" t="str">
            <v>180g SnekKu Keropok Perisa Ketam(L)</v>
          </cell>
          <cell r="G329" t="str">
            <v>SK</v>
          </cell>
        </row>
        <row r="330">
          <cell r="A330" t="str">
            <v>SCO337AR02028</v>
          </cell>
          <cell r="B330" t="str">
            <v>180g SnekKu Keropok Perisa Bawang Biji Cili(L)</v>
          </cell>
          <cell r="G330" t="str">
            <v>SK</v>
          </cell>
        </row>
        <row r="331">
          <cell r="A331" t="str">
            <v>SCO340AF01004</v>
          </cell>
          <cell r="B331" t="str">
            <v>150g SnekKu Keropok Perisa Udang(L)</v>
          </cell>
          <cell r="G331" t="str">
            <v>SK</v>
          </cell>
        </row>
        <row r="332">
          <cell r="A332" t="str">
            <v>SCO340AM03007</v>
          </cell>
          <cell r="B332" t="str">
            <v>150g SnekKu Keropok Perisa 3 in 1(L)</v>
          </cell>
          <cell r="G332" t="str">
            <v>SK</v>
          </cell>
        </row>
        <row r="333">
          <cell r="A333" t="str">
            <v>SCO340AR01017</v>
          </cell>
          <cell r="B333" t="str">
            <v>150g SnekKu Keropok Perisa Bawang Mi Bercili(L)</v>
          </cell>
          <cell r="G333" t="str">
            <v>SK</v>
          </cell>
        </row>
        <row r="334">
          <cell r="A334" t="str">
            <v>SCO340AR02001</v>
          </cell>
          <cell r="B334" t="str">
            <v>150g SnekKu Keropok Perisa Ketam(L)</v>
          </cell>
          <cell r="G334" t="str">
            <v>SK</v>
          </cell>
        </row>
        <row r="335">
          <cell r="A335" t="str">
            <v>SCO340AR02028</v>
          </cell>
          <cell r="B335" t="str">
            <v>150g SnekKu Keropok Perisa Bawang Biji Cili(L)</v>
          </cell>
          <cell r="G335" t="str">
            <v>SK</v>
          </cell>
        </row>
        <row r="336">
          <cell r="A336" t="str">
            <v>WS0009</v>
          </cell>
          <cell r="B336" t="str">
            <v xml:space="preserve"> Miscellaneous Item(Lot)</v>
          </cell>
          <cell r="G336" t="str">
            <v>OT</v>
          </cell>
        </row>
        <row r="337">
          <cell r="A337" t="str">
            <v>WS0010</v>
          </cell>
          <cell r="B337" t="str">
            <v xml:space="preserve"> Staff Uniform  (Lot)</v>
          </cell>
          <cell r="G337" t="str">
            <v>OT</v>
          </cell>
        </row>
        <row r="338">
          <cell r="A338" t="str">
            <v>WS0011</v>
          </cell>
          <cell r="B338" t="str">
            <v xml:space="preserve"> Petrol (Lot)</v>
          </cell>
          <cell r="G338" t="str">
            <v>OT</v>
          </cell>
        </row>
        <row r="339">
          <cell r="A339" t="str">
            <v>WS0012</v>
          </cell>
          <cell r="B339" t="str">
            <v xml:space="preserve"> Delivery Cost  (Lot)</v>
          </cell>
          <cell r="G339" t="str">
            <v>OT</v>
          </cell>
        </row>
        <row r="340">
          <cell r="A340" t="str">
            <v>WS0013</v>
          </cell>
          <cell r="B340" t="str">
            <v xml:space="preserve"> Advertisement &amp; Promotion (lot)</v>
          </cell>
          <cell r="G340" t="str">
            <v>OT</v>
          </cell>
        </row>
        <row r="341">
          <cell r="A341" t="str">
            <v>WS0014</v>
          </cell>
          <cell r="B341" t="str">
            <v xml:space="preserve"> Compensation (Lot)</v>
          </cell>
          <cell r="G341" t="str">
            <v>OT</v>
          </cell>
        </row>
        <row r="342">
          <cell r="A342" t="str">
            <v>WS1001</v>
          </cell>
          <cell r="B342" t="str">
            <v xml:space="preserve"> Shipping Charges E Store</v>
          </cell>
          <cell r="G342" t="str">
            <v>OT</v>
          </cell>
        </row>
        <row r="343">
          <cell r="A343" t="str">
            <v>WS1002</v>
          </cell>
          <cell r="B343" t="str">
            <v xml:space="preserve"> E-Commerce Processing Charges </v>
          </cell>
          <cell r="G343" t="str">
            <v>OT</v>
          </cell>
        </row>
        <row r="344">
          <cell r="A344" t="str">
            <v>ZA0001</v>
          </cell>
          <cell r="B344" t="str">
            <v xml:space="preserve"> Honey Goodies Bag</v>
          </cell>
          <cell r="G344" t="str">
            <v>POSM</v>
          </cell>
        </row>
        <row r="345">
          <cell r="A345" t="str">
            <v>ZA0002</v>
          </cell>
          <cell r="B345" t="str">
            <v xml:space="preserve"> Honey Sampling Tray</v>
          </cell>
          <cell r="G345" t="str">
            <v>POSM</v>
          </cell>
        </row>
        <row r="346">
          <cell r="A346" t="str">
            <v>ZA0003</v>
          </cell>
          <cell r="B346" t="str">
            <v xml:space="preserve"> Honey Standee</v>
          </cell>
          <cell r="G346" t="str">
            <v>POSM</v>
          </cell>
        </row>
        <row r="347">
          <cell r="A347" t="str">
            <v>ZA0004</v>
          </cell>
          <cell r="B347" t="str">
            <v xml:space="preserve"> Honey Spoon</v>
          </cell>
          <cell r="G347" t="str">
            <v>POSM</v>
          </cell>
        </row>
        <row r="348">
          <cell r="A348" t="str">
            <v>ZA0005</v>
          </cell>
          <cell r="B348" t="str">
            <v xml:space="preserve"> Wanfa Sampling Tray</v>
          </cell>
          <cell r="G348" t="str">
            <v>POSM</v>
          </cell>
        </row>
        <row r="349">
          <cell r="A349" t="str">
            <v>ZA0006</v>
          </cell>
          <cell r="B349" t="str">
            <v xml:space="preserve"> Wanfa Standee</v>
          </cell>
          <cell r="G349" t="str">
            <v>POSM</v>
          </cell>
        </row>
        <row r="350">
          <cell r="A350" t="str">
            <v>ZP0005</v>
          </cell>
          <cell r="B350" t="str">
            <v xml:space="preserve"> SNEK KU Mascot Bookmark - Chinese</v>
          </cell>
          <cell r="G350" t="str">
            <v>POSM</v>
          </cell>
        </row>
        <row r="351">
          <cell r="A351" t="str">
            <v>ZP0006</v>
          </cell>
          <cell r="B351" t="str">
            <v xml:space="preserve"> SNEK KU Mascot Bookmark - English</v>
          </cell>
          <cell r="G351" t="str">
            <v>POSM</v>
          </cell>
        </row>
        <row r="352">
          <cell r="A352" t="str">
            <v>ZP0007</v>
          </cell>
          <cell r="B352" t="str">
            <v xml:space="preserve"> SNEK KU Mascot Bookmark - BM</v>
          </cell>
          <cell r="G352" t="str">
            <v>POSM</v>
          </cell>
        </row>
        <row r="353">
          <cell r="A353" t="str">
            <v>ZP0009</v>
          </cell>
          <cell r="B353" t="str">
            <v xml:space="preserve"> Metalic Ballon - Blue</v>
          </cell>
          <cell r="G353" t="str">
            <v>POSM</v>
          </cell>
        </row>
        <row r="354">
          <cell r="A354" t="str">
            <v>ZP0013</v>
          </cell>
          <cell r="B354" t="str">
            <v xml:space="preserve"> Balloon Stick</v>
          </cell>
          <cell r="G354" t="str">
            <v>POSM</v>
          </cell>
        </row>
        <row r="355">
          <cell r="A355" t="str">
            <v>ZP0014</v>
          </cell>
          <cell r="B355" t="str">
            <v>100pcs/ctn SNEK KU Recycle Bag - Mimi ( 100pcs/ctn)</v>
          </cell>
          <cell r="G355" t="str">
            <v>POSM</v>
          </cell>
        </row>
        <row r="356">
          <cell r="A356" t="str">
            <v>ZP0015</v>
          </cell>
          <cell r="B356" t="str">
            <v>100pcs/ctn SNEK KU Recycle Bag - Tam Tam ( 100pcs/ctn )</v>
          </cell>
          <cell r="G356" t="str">
            <v>POSM</v>
          </cell>
        </row>
        <row r="357">
          <cell r="A357" t="str">
            <v>ZP0016</v>
          </cell>
          <cell r="B357" t="str">
            <v>100pcs/ctn SNEK KU Recycle Bag - BeanBean ( 100pcs/ctn )</v>
          </cell>
          <cell r="G357" t="str">
            <v>POSM</v>
          </cell>
        </row>
        <row r="358">
          <cell r="A358" t="str">
            <v>ZP0017</v>
          </cell>
          <cell r="B358" t="str">
            <v xml:space="preserve"> SNEK KU Photo Frame</v>
          </cell>
          <cell r="G358" t="str">
            <v>POSM</v>
          </cell>
        </row>
        <row r="359">
          <cell r="A359" t="str">
            <v>ZP0018</v>
          </cell>
          <cell r="B359" t="str">
            <v xml:space="preserve"> SNEK KU Photo Paper</v>
          </cell>
          <cell r="G359" t="str">
            <v>POSM</v>
          </cell>
        </row>
        <row r="360">
          <cell r="A360" t="str">
            <v>ZP0019</v>
          </cell>
          <cell r="B360" t="str">
            <v xml:space="preserve">200pcs/pack Photo PP Bag </v>
          </cell>
          <cell r="G360" t="str">
            <v>POSM</v>
          </cell>
        </row>
        <row r="361">
          <cell r="A361" t="str">
            <v>ZP0021</v>
          </cell>
          <cell r="B361" t="str">
            <v xml:space="preserve"> SNEK KU Pouch - Black Color</v>
          </cell>
          <cell r="G361" t="str">
            <v>POSM</v>
          </cell>
        </row>
        <row r="362">
          <cell r="A362" t="str">
            <v>ZP0022</v>
          </cell>
          <cell r="B362" t="str">
            <v xml:space="preserve"> SNEK KU Pouch - White Color</v>
          </cell>
          <cell r="G362" t="str">
            <v>POSM</v>
          </cell>
        </row>
        <row r="363">
          <cell r="A363" t="str">
            <v>ZP0024</v>
          </cell>
          <cell r="B363" t="str">
            <v xml:space="preserve"> SNEK KU Folder</v>
          </cell>
          <cell r="G363" t="str">
            <v>POSM</v>
          </cell>
        </row>
        <row r="364">
          <cell r="A364" t="str">
            <v>ZP0025</v>
          </cell>
          <cell r="B364" t="str">
            <v xml:space="preserve"> Love Greeting Card ( Mothers Day )</v>
          </cell>
          <cell r="G364" t="str">
            <v>POSM</v>
          </cell>
        </row>
        <row r="365">
          <cell r="A365" t="str">
            <v>ZP0026</v>
          </cell>
          <cell r="B365" t="str">
            <v xml:space="preserve"> Love Greeting Card ( Pink )</v>
          </cell>
          <cell r="G365" t="str">
            <v>POSM</v>
          </cell>
        </row>
        <row r="366">
          <cell r="A366" t="str">
            <v>ZP0028</v>
          </cell>
          <cell r="B366" t="str">
            <v>200pcs/ctn S:41x35x11cm  Goodies bags Blue ( C2 ) @ 200pcs/ctn</v>
          </cell>
          <cell r="G366" t="str">
            <v>POSM</v>
          </cell>
        </row>
        <row r="367">
          <cell r="A367" t="str">
            <v>ZP0029</v>
          </cell>
          <cell r="B367" t="str">
            <v>250pcs/ctn S:28x33x8cm Non Woven Goodies Bag Blue @ 250pcs/ctn</v>
          </cell>
          <cell r="G367" t="str">
            <v>POSM</v>
          </cell>
        </row>
        <row r="368">
          <cell r="A368" t="str">
            <v>ZP0030</v>
          </cell>
          <cell r="B368" t="str">
            <v xml:space="preserve"> Size-685x305x500 Stand F Expoxy Powder Blue</v>
          </cell>
          <cell r="G368" t="str">
            <v>POSM</v>
          </cell>
        </row>
        <row r="369">
          <cell r="A369" t="str">
            <v>ZP0032</v>
          </cell>
          <cell r="B369" t="str">
            <v xml:space="preserve"> Size-54"(H)x30"(W)x20.5"(D) Stand H Expoxy Powder Dark Blue</v>
          </cell>
          <cell r="G369" t="str">
            <v>POSM</v>
          </cell>
        </row>
        <row r="370">
          <cell r="A370" t="str">
            <v>ZP0038</v>
          </cell>
          <cell r="B370" t="str">
            <v xml:space="preserve"> Paper Cup - Mimi</v>
          </cell>
          <cell r="G370" t="str">
            <v>POSM</v>
          </cell>
        </row>
        <row r="371">
          <cell r="A371" t="str">
            <v>ZP0039</v>
          </cell>
          <cell r="B371" t="str">
            <v xml:space="preserve"> Paper Cup - Tam Tam</v>
          </cell>
          <cell r="G371" t="str">
            <v>POSM</v>
          </cell>
        </row>
        <row r="372">
          <cell r="A372" t="str">
            <v>ZP0040</v>
          </cell>
          <cell r="B372" t="str">
            <v xml:space="preserve"> Paper Cup - Bean Bean</v>
          </cell>
          <cell r="G372" t="str">
            <v>POSM</v>
          </cell>
        </row>
        <row r="373">
          <cell r="A373" t="str">
            <v>ZP0046</v>
          </cell>
          <cell r="B373" t="str">
            <v>200pcs/ctn Goodies Bag Grain5 @ 200pcs/ctn</v>
          </cell>
          <cell r="G373" t="str">
            <v>POSM</v>
          </cell>
        </row>
        <row r="374">
          <cell r="A374" t="str">
            <v>ZP0048</v>
          </cell>
          <cell r="B374" t="str">
            <v xml:space="preserve"> Grain 5 Standee Header Board</v>
          </cell>
          <cell r="G374" t="str">
            <v>POSM</v>
          </cell>
        </row>
        <row r="375">
          <cell r="A375" t="str">
            <v>ZP0049</v>
          </cell>
          <cell r="B375" t="str">
            <v>150pcs/ctn Canvas Bag - Black Color @ 150pcs/ctn</v>
          </cell>
          <cell r="G375" t="str">
            <v>POSM</v>
          </cell>
        </row>
        <row r="376">
          <cell r="A376" t="str">
            <v>ZP0050</v>
          </cell>
          <cell r="B376" t="str">
            <v>150pcs/ctn Canvas Bag - White Color @ 150pcs/ctn</v>
          </cell>
          <cell r="G376" t="str">
            <v>POSM</v>
          </cell>
        </row>
        <row r="377">
          <cell r="A377" t="str">
            <v>ZP0051</v>
          </cell>
          <cell r="B377" t="str">
            <v>500pcs/ctn Angpau A (4 in1set) @ 500pcs/ctn</v>
          </cell>
          <cell r="G377" t="str">
            <v>POSM</v>
          </cell>
        </row>
        <row r="378">
          <cell r="A378" t="str">
            <v>ZP0053</v>
          </cell>
          <cell r="B378" t="str">
            <v>250pcs/ctn Season Greeting Goodies Bag @ 250pcs/ctn</v>
          </cell>
          <cell r="G378" t="str">
            <v>POSM</v>
          </cell>
        </row>
        <row r="379">
          <cell r="A379" t="str">
            <v>ZP0054</v>
          </cell>
          <cell r="B379" t="str">
            <v>250pcs/ctn 4+1 Metal Straw Set In Pouch(Cotton Flannel Pouch) @ 250pcs/ctn</v>
          </cell>
          <cell r="G379" t="str">
            <v>POSM</v>
          </cell>
        </row>
        <row r="380">
          <cell r="A380" t="str">
            <v>ZP0056</v>
          </cell>
          <cell r="B380" t="str">
            <v xml:space="preserve"> SNEKKU Display Skirting</v>
          </cell>
          <cell r="G380" t="str">
            <v>POSM</v>
          </cell>
        </row>
        <row r="381">
          <cell r="A381" t="str">
            <v>ZP0057</v>
          </cell>
          <cell r="B381" t="str">
            <v xml:space="preserve"> SNEKKU Green Packet</v>
          </cell>
          <cell r="G381" t="str">
            <v>POSM</v>
          </cell>
        </row>
        <row r="382">
          <cell r="A382" t="str">
            <v>ZP0058</v>
          </cell>
          <cell r="B382" t="str">
            <v xml:space="preserve"> SNEKKU Green Packet(Mascot)</v>
          </cell>
          <cell r="G382" t="str">
            <v>POSM</v>
          </cell>
        </row>
        <row r="383">
          <cell r="A383" t="str">
            <v>ZP0059</v>
          </cell>
          <cell r="B383" t="str">
            <v xml:space="preserve"> Shoyuemi A Board</v>
          </cell>
          <cell r="G383" t="str">
            <v>POSM</v>
          </cell>
        </row>
        <row r="384">
          <cell r="A384" t="str">
            <v>ZP0060</v>
          </cell>
          <cell r="B384" t="str">
            <v xml:space="preserve"> SNEKKU CLIP Standee  5sets/ctn</v>
          </cell>
          <cell r="G384" t="str">
            <v>POSM</v>
          </cell>
        </row>
        <row r="385">
          <cell r="A385" t="str">
            <v>ZP0061</v>
          </cell>
          <cell r="B385" t="str">
            <v xml:space="preserve"> SNEKKU Sampling Tray</v>
          </cell>
          <cell r="G385" t="str">
            <v>POSM</v>
          </cell>
        </row>
        <row r="386">
          <cell r="A386" t="str">
            <v>ZT0001</v>
          </cell>
          <cell r="B386" t="str">
            <v xml:space="preserve"> SNEKKU Blue Shirt (POLO) - S</v>
          </cell>
          <cell r="G386" t="str">
            <v>POSM</v>
          </cell>
        </row>
        <row r="387">
          <cell r="A387" t="str">
            <v>ZT0002</v>
          </cell>
          <cell r="B387" t="str">
            <v xml:space="preserve"> SNEKKU Blue Shirt (POLO) - M</v>
          </cell>
          <cell r="G387" t="str">
            <v>POSM</v>
          </cell>
        </row>
        <row r="388">
          <cell r="A388" t="str">
            <v>ZT0003</v>
          </cell>
          <cell r="B388" t="str">
            <v xml:space="preserve"> SNEKKU Blue Shirt (POLO) - L</v>
          </cell>
          <cell r="G388" t="str">
            <v>POSM</v>
          </cell>
        </row>
        <row r="389">
          <cell r="A389" t="str">
            <v>ZT0004</v>
          </cell>
          <cell r="B389" t="str">
            <v xml:space="preserve"> SNEKKU Blue Shirt (POLO) - XL</v>
          </cell>
          <cell r="G389" t="str">
            <v>POSM</v>
          </cell>
        </row>
        <row r="390">
          <cell r="A390" t="str">
            <v>ZT0005</v>
          </cell>
          <cell r="B390" t="str">
            <v xml:space="preserve"> SNEKKU Blue Shirt (POLO) - 2XL</v>
          </cell>
          <cell r="G390" t="str">
            <v>POSM</v>
          </cell>
        </row>
        <row r="391">
          <cell r="A391" t="str">
            <v>ZT0006</v>
          </cell>
          <cell r="B391" t="str">
            <v xml:space="preserve"> SNEKKU Blue Shirt (Round Neck) - S</v>
          </cell>
          <cell r="G391" t="str">
            <v>POSM</v>
          </cell>
        </row>
        <row r="392">
          <cell r="A392" t="str">
            <v>ZT0007</v>
          </cell>
          <cell r="B392" t="str">
            <v xml:space="preserve"> SNEKKU Blue Shirt (Round Neck) - M</v>
          </cell>
          <cell r="G392" t="str">
            <v>POSM</v>
          </cell>
        </row>
        <row r="393">
          <cell r="A393" t="str">
            <v>ZT0008</v>
          </cell>
          <cell r="B393" t="str">
            <v xml:space="preserve"> SNEKKU Blue Shirt (Round Neck) - L</v>
          </cell>
          <cell r="G393" t="str">
            <v>POSM</v>
          </cell>
        </row>
        <row r="394">
          <cell r="A394" t="str">
            <v>ZT0009</v>
          </cell>
          <cell r="B394" t="str">
            <v xml:space="preserve"> SNEKKU Blue Shirt (Round Neck) - XL</v>
          </cell>
          <cell r="G394" t="str">
            <v>POSM</v>
          </cell>
        </row>
        <row r="395">
          <cell r="A395" t="str">
            <v>ZT0010</v>
          </cell>
          <cell r="B395" t="str">
            <v xml:space="preserve"> SNEKKU Blue Shirt (Round Neck) - 2XL</v>
          </cell>
          <cell r="G395" t="str">
            <v>POSM</v>
          </cell>
        </row>
        <row r="396">
          <cell r="A396" t="str">
            <v>ZT0011</v>
          </cell>
          <cell r="B396" t="str">
            <v xml:space="preserve"> SNEKKU Blue Shirt (Round Neck) - 3XL</v>
          </cell>
          <cell r="G396" t="str">
            <v>POSM</v>
          </cell>
        </row>
        <row r="397">
          <cell r="A397" t="str">
            <v>ZT0012</v>
          </cell>
          <cell r="B397" t="str">
            <v xml:space="preserve"> Yellow Theme T Shirt - M</v>
          </cell>
          <cell r="G397" t="str">
            <v>POSM</v>
          </cell>
        </row>
        <row r="398">
          <cell r="A398" t="str">
            <v>ZT0020</v>
          </cell>
          <cell r="B398" t="str">
            <v xml:space="preserve"> SNEKKU Uniform T Shirt (POLO) - 2XL</v>
          </cell>
          <cell r="G398" t="str">
            <v>POSM</v>
          </cell>
        </row>
        <row r="399">
          <cell r="A399" t="str">
            <v>ZT0021</v>
          </cell>
          <cell r="B399" t="str">
            <v xml:space="preserve"> SNEKKU Blue Shirt (POLO) - 3XL</v>
          </cell>
          <cell r="G399" t="str">
            <v>POSM</v>
          </cell>
        </row>
        <row r="400">
          <cell r="A400" t="str">
            <v>ZT0022</v>
          </cell>
          <cell r="B400" t="str">
            <v xml:space="preserve"> SNEKKU Uniform T Shirt (POLO) - 4XL</v>
          </cell>
          <cell r="G400" t="str">
            <v>POSM</v>
          </cell>
        </row>
        <row r="401">
          <cell r="A401" t="str">
            <v>ZT0023</v>
          </cell>
          <cell r="B401" t="str">
            <v xml:space="preserve"> Mascot T Shirt 36 - Mimi</v>
          </cell>
          <cell r="G401" t="str">
            <v>POSM</v>
          </cell>
        </row>
        <row r="402">
          <cell r="A402" t="str">
            <v>ZT0025</v>
          </cell>
          <cell r="B402" t="str">
            <v xml:space="preserve"> Mascot T Shirt 36 - Bean Bean</v>
          </cell>
          <cell r="G402" t="str">
            <v>POSM</v>
          </cell>
        </row>
        <row r="403">
          <cell r="A403" t="str">
            <v>ZT0030</v>
          </cell>
          <cell r="B403" t="str">
            <v xml:space="preserve"> Green 40th Anniversary T Shirt - S</v>
          </cell>
          <cell r="G403" t="str">
            <v>POSM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462"/>
  <sheetViews>
    <sheetView tabSelected="1" topLeftCell="C1" workbookViewId="0">
      <pane ySplit="3" topLeftCell="A1074" activePane="bottomLeft" state="frozen"/>
      <selection pane="bottomLeft" activeCell="D3" sqref="D3"/>
    </sheetView>
  </sheetViews>
  <sheetFormatPr defaultRowHeight="15" x14ac:dyDescent="0.25"/>
  <cols>
    <col min="1" max="1" width="5.5703125" style="1" customWidth="1"/>
    <col min="2" max="2" width="16.85546875" style="2" customWidth="1"/>
    <col min="3" max="3" width="66.7109375" style="1" customWidth="1"/>
    <col min="4" max="4" width="15.5703125" style="3" customWidth="1"/>
    <col min="5" max="5" width="12.7109375" style="3" customWidth="1"/>
    <col min="6" max="6" width="9.140625" style="1" customWidth="1"/>
    <col min="7" max="7" width="28.5703125" style="1" customWidth="1"/>
    <col min="8" max="8" width="16.85546875" style="1" customWidth="1"/>
    <col min="9" max="9" width="28.5703125" style="1" customWidth="1"/>
  </cols>
  <sheetData>
    <row r="1" spans="1:9" x14ac:dyDescent="0.25">
      <c r="D1" s="5" t="s">
        <v>3298</v>
      </c>
      <c r="E1" s="4"/>
    </row>
    <row r="2" spans="1:9" x14ac:dyDescent="0.25">
      <c r="D2" s="5" t="s">
        <v>3299</v>
      </c>
      <c r="E2" s="4"/>
    </row>
    <row r="3" spans="1:9" x14ac:dyDescent="0.25">
      <c r="A3" s="1" t="s">
        <v>0</v>
      </c>
      <c r="B3" s="2" t="s">
        <v>1</v>
      </c>
      <c r="C3" s="1" t="s">
        <v>2</v>
      </c>
      <c r="D3" s="3" t="s">
        <v>3</v>
      </c>
      <c r="E3" s="3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B4" s="2" t="s">
        <v>9</v>
      </c>
      <c r="C4" s="1" t="s">
        <v>10</v>
      </c>
      <c r="D4" s="3" t="s">
        <v>2232</v>
      </c>
      <c r="E4" s="3" t="s">
        <v>3295</v>
      </c>
      <c r="F4" s="1" t="s">
        <v>11</v>
      </c>
      <c r="G4" s="1" t="s">
        <v>12</v>
      </c>
      <c r="H4" s="1" t="s">
        <v>13</v>
      </c>
      <c r="I4" s="1" t="s">
        <v>14</v>
      </c>
    </row>
    <row r="5" spans="1:9" x14ac:dyDescent="0.25">
      <c r="B5" s="2" t="s">
        <v>15</v>
      </c>
      <c r="C5" s="1" t="s">
        <v>16</v>
      </c>
      <c r="D5" s="3" t="s">
        <v>2232</v>
      </c>
      <c r="E5" s="3" t="s">
        <v>3295</v>
      </c>
      <c r="F5" s="1" t="s">
        <v>17</v>
      </c>
      <c r="G5" s="1" t="s">
        <v>18</v>
      </c>
      <c r="H5" s="1" t="s">
        <v>19</v>
      </c>
      <c r="I5" s="1" t="s">
        <v>14</v>
      </c>
    </row>
    <row r="6" spans="1:9" x14ac:dyDescent="0.25">
      <c r="B6" s="2" t="s">
        <v>20</v>
      </c>
      <c r="C6" s="1" t="s">
        <v>21</v>
      </c>
      <c r="D6" s="3" t="s">
        <v>2232</v>
      </c>
      <c r="E6" s="3" t="s">
        <v>3295</v>
      </c>
      <c r="F6" s="1" t="s">
        <v>17</v>
      </c>
      <c r="G6" s="1" t="s">
        <v>18</v>
      </c>
      <c r="H6" s="1" t="s">
        <v>13</v>
      </c>
      <c r="I6" s="1" t="s">
        <v>14</v>
      </c>
    </row>
    <row r="7" spans="1:9" x14ac:dyDescent="0.25">
      <c r="B7" s="2" t="s">
        <v>22</v>
      </c>
      <c r="C7" s="1" t="s">
        <v>23</v>
      </c>
      <c r="D7" s="3" t="s">
        <v>2232</v>
      </c>
      <c r="E7" s="3" t="s">
        <v>3295</v>
      </c>
      <c r="F7" s="1" t="s">
        <v>24</v>
      </c>
      <c r="G7" s="1" t="s">
        <v>25</v>
      </c>
      <c r="H7" s="1" t="s">
        <v>13</v>
      </c>
      <c r="I7" s="1" t="s">
        <v>14</v>
      </c>
    </row>
    <row r="8" spans="1:9" x14ac:dyDescent="0.25">
      <c r="B8" s="2" t="s">
        <v>26</v>
      </c>
      <c r="C8" s="1" t="s">
        <v>27</v>
      </c>
      <c r="D8" s="3" t="s">
        <v>2232</v>
      </c>
      <c r="E8" s="3" t="s">
        <v>3295</v>
      </c>
      <c r="F8" s="1" t="s">
        <v>17</v>
      </c>
      <c r="G8" s="1" t="s">
        <v>18</v>
      </c>
      <c r="H8" s="1" t="s">
        <v>19</v>
      </c>
      <c r="I8" s="1" t="s">
        <v>14</v>
      </c>
    </row>
    <row r="9" spans="1:9" x14ac:dyDescent="0.25">
      <c r="B9" s="2" t="s">
        <v>28</v>
      </c>
      <c r="C9" s="1" t="s">
        <v>29</v>
      </c>
      <c r="D9" s="3" t="s">
        <v>2232</v>
      </c>
      <c r="E9" s="3" t="s">
        <v>3295</v>
      </c>
      <c r="F9" s="1" t="s">
        <v>30</v>
      </c>
      <c r="G9" s="1" t="s">
        <v>31</v>
      </c>
      <c r="H9" s="1" t="s">
        <v>13</v>
      </c>
      <c r="I9" s="1" t="s">
        <v>14</v>
      </c>
    </row>
    <row r="10" spans="1:9" x14ac:dyDescent="0.25">
      <c r="B10" s="2" t="s">
        <v>32</v>
      </c>
      <c r="C10" s="1" t="s">
        <v>33</v>
      </c>
      <c r="D10" s="3" t="s">
        <v>2232</v>
      </c>
      <c r="E10" s="3" t="s">
        <v>3295</v>
      </c>
      <c r="F10" s="1" t="s">
        <v>34</v>
      </c>
      <c r="G10" s="1" t="s">
        <v>35</v>
      </c>
      <c r="H10" s="1" t="s">
        <v>13</v>
      </c>
      <c r="I10" s="1" t="s">
        <v>14</v>
      </c>
    </row>
    <row r="11" spans="1:9" x14ac:dyDescent="0.25">
      <c r="B11" s="2" t="s">
        <v>36</v>
      </c>
      <c r="C11" s="1" t="s">
        <v>37</v>
      </c>
      <c r="D11" s="3" t="s">
        <v>2232</v>
      </c>
      <c r="E11" s="3" t="s">
        <v>3295</v>
      </c>
      <c r="F11" s="1" t="s">
        <v>38</v>
      </c>
      <c r="G11" s="1" t="s">
        <v>39</v>
      </c>
      <c r="H11" s="1" t="s">
        <v>19</v>
      </c>
      <c r="I11" s="1" t="s">
        <v>14</v>
      </c>
    </row>
    <row r="12" spans="1:9" x14ac:dyDescent="0.25">
      <c r="B12" s="2" t="s">
        <v>40</v>
      </c>
      <c r="C12" s="1" t="s">
        <v>41</v>
      </c>
      <c r="D12" s="3" t="s">
        <v>2232</v>
      </c>
      <c r="E12" s="3" t="s">
        <v>3295</v>
      </c>
      <c r="F12" s="1" t="s">
        <v>11</v>
      </c>
      <c r="G12" s="1" t="s">
        <v>12</v>
      </c>
      <c r="H12" s="1" t="s">
        <v>19</v>
      </c>
      <c r="I12" s="1" t="s">
        <v>14</v>
      </c>
    </row>
    <row r="13" spans="1:9" x14ac:dyDescent="0.25">
      <c r="B13" s="2" t="s">
        <v>42</v>
      </c>
      <c r="C13" s="1" t="s">
        <v>43</v>
      </c>
      <c r="D13" s="3" t="s">
        <v>2232</v>
      </c>
      <c r="E13" s="3" t="s">
        <v>3295</v>
      </c>
      <c r="F13" s="1" t="s">
        <v>11</v>
      </c>
      <c r="G13" s="1" t="s">
        <v>12</v>
      </c>
      <c r="H13" s="1" t="s">
        <v>13</v>
      </c>
      <c r="I13" s="1" t="s">
        <v>14</v>
      </c>
    </row>
    <row r="14" spans="1:9" x14ac:dyDescent="0.25">
      <c r="B14" s="2" t="s">
        <v>44</v>
      </c>
      <c r="C14" s="1" t="s">
        <v>45</v>
      </c>
      <c r="D14" s="3" t="s">
        <v>2232</v>
      </c>
      <c r="E14" s="3" t="s">
        <v>3295</v>
      </c>
      <c r="F14" s="1" t="s">
        <v>46</v>
      </c>
      <c r="G14" s="1" t="s">
        <v>47</v>
      </c>
      <c r="H14" s="1" t="s">
        <v>19</v>
      </c>
      <c r="I14" s="1" t="s">
        <v>14</v>
      </c>
    </row>
    <row r="15" spans="1:9" x14ac:dyDescent="0.25">
      <c r="B15" s="2" t="s">
        <v>48</v>
      </c>
      <c r="C15" s="1" t="s">
        <v>49</v>
      </c>
      <c r="D15" s="3" t="s">
        <v>2232</v>
      </c>
      <c r="E15" s="3" t="s">
        <v>3295</v>
      </c>
      <c r="F15" s="1" t="s">
        <v>50</v>
      </c>
      <c r="G15" s="1" t="s">
        <v>51</v>
      </c>
      <c r="H15" s="1" t="s">
        <v>19</v>
      </c>
      <c r="I15" s="1" t="s">
        <v>14</v>
      </c>
    </row>
    <row r="16" spans="1:9" x14ac:dyDescent="0.25">
      <c r="B16" s="2" t="s">
        <v>52</v>
      </c>
      <c r="C16" s="1" t="s">
        <v>53</v>
      </c>
      <c r="D16" s="3" t="s">
        <v>2232</v>
      </c>
      <c r="E16" s="3" t="s">
        <v>3295</v>
      </c>
      <c r="F16" s="1" t="s">
        <v>50</v>
      </c>
      <c r="G16" s="1" t="s">
        <v>51</v>
      </c>
      <c r="H16" s="1" t="s">
        <v>19</v>
      </c>
      <c r="I16" s="1" t="s">
        <v>14</v>
      </c>
    </row>
    <row r="17" spans="2:9" x14ac:dyDescent="0.25">
      <c r="B17" s="2" t="s">
        <v>54</v>
      </c>
      <c r="C17" s="1" t="s">
        <v>55</v>
      </c>
      <c r="D17" s="3" t="s">
        <v>2232</v>
      </c>
      <c r="E17" s="3" t="s">
        <v>3295</v>
      </c>
      <c r="F17" s="1" t="s">
        <v>24</v>
      </c>
      <c r="G17" s="1" t="s">
        <v>25</v>
      </c>
      <c r="H17" s="1" t="s">
        <v>19</v>
      </c>
      <c r="I17" s="1" t="s">
        <v>14</v>
      </c>
    </row>
    <row r="18" spans="2:9" x14ac:dyDescent="0.25">
      <c r="B18" s="2" t="s">
        <v>56</v>
      </c>
      <c r="C18" s="1" t="s">
        <v>57</v>
      </c>
      <c r="D18" s="3" t="s">
        <v>2232</v>
      </c>
      <c r="E18" s="3" t="s">
        <v>3295</v>
      </c>
      <c r="F18" s="1" t="s">
        <v>58</v>
      </c>
      <c r="G18" s="1" t="s">
        <v>59</v>
      </c>
      <c r="H18" s="1" t="s">
        <v>19</v>
      </c>
      <c r="I18" s="1" t="s">
        <v>14</v>
      </c>
    </row>
    <row r="19" spans="2:9" x14ac:dyDescent="0.25">
      <c r="B19" s="2" t="s">
        <v>60</v>
      </c>
      <c r="C19" s="1" t="s">
        <v>61</v>
      </c>
      <c r="D19" s="3" t="s">
        <v>3291</v>
      </c>
      <c r="E19" s="3" t="s">
        <v>3292</v>
      </c>
      <c r="F19" s="1" t="s">
        <v>62</v>
      </c>
      <c r="G19" s="1" t="s">
        <v>63</v>
      </c>
      <c r="H19" s="1" t="s">
        <v>64</v>
      </c>
      <c r="I19" s="1" t="s">
        <v>14</v>
      </c>
    </row>
    <row r="20" spans="2:9" x14ac:dyDescent="0.25">
      <c r="B20" s="2" t="s">
        <v>65</v>
      </c>
      <c r="C20" s="1" t="s">
        <v>66</v>
      </c>
      <c r="D20" s="3" t="s">
        <v>3290</v>
      </c>
      <c r="E20" s="3" t="s">
        <v>3293</v>
      </c>
      <c r="F20" s="1" t="s">
        <v>67</v>
      </c>
      <c r="G20" s="1" t="s">
        <v>68</v>
      </c>
      <c r="H20" s="1" t="s">
        <v>69</v>
      </c>
      <c r="I20" s="1" t="s">
        <v>14</v>
      </c>
    </row>
    <row r="21" spans="2:9" x14ac:dyDescent="0.25">
      <c r="B21" s="2" t="s">
        <v>70</v>
      </c>
      <c r="C21" s="1" t="s">
        <v>71</v>
      </c>
      <c r="D21" s="3" t="s">
        <v>3290</v>
      </c>
      <c r="E21" s="3" t="s">
        <v>3293</v>
      </c>
      <c r="F21" s="1" t="s">
        <v>67</v>
      </c>
      <c r="G21" s="1" t="s">
        <v>68</v>
      </c>
      <c r="H21" s="1" t="s">
        <v>69</v>
      </c>
      <c r="I21" s="1" t="s">
        <v>14</v>
      </c>
    </row>
    <row r="22" spans="2:9" x14ac:dyDescent="0.25">
      <c r="B22" s="2" t="s">
        <v>72</v>
      </c>
      <c r="C22" s="1" t="s">
        <v>73</v>
      </c>
      <c r="D22" s="3" t="s">
        <v>3290</v>
      </c>
      <c r="E22" s="3" t="s">
        <v>3293</v>
      </c>
      <c r="F22" s="1" t="s">
        <v>74</v>
      </c>
      <c r="G22" s="1" t="s">
        <v>75</v>
      </c>
      <c r="H22" s="1" t="s">
        <v>76</v>
      </c>
      <c r="I22" s="1" t="s">
        <v>14</v>
      </c>
    </row>
    <row r="23" spans="2:9" x14ac:dyDescent="0.25">
      <c r="B23" s="2" t="s">
        <v>77</v>
      </c>
      <c r="C23" s="1" t="s">
        <v>78</v>
      </c>
      <c r="D23" s="3" t="s">
        <v>2546</v>
      </c>
      <c r="E23" s="3" t="s">
        <v>3294</v>
      </c>
      <c r="F23" s="1" t="s">
        <v>79</v>
      </c>
      <c r="G23" s="1" t="s">
        <v>80</v>
      </c>
      <c r="H23" s="1" t="s">
        <v>81</v>
      </c>
      <c r="I23" s="1" t="s">
        <v>14</v>
      </c>
    </row>
    <row r="24" spans="2:9" x14ac:dyDescent="0.25">
      <c r="B24" s="2" t="s">
        <v>82</v>
      </c>
      <c r="C24" s="1" t="s">
        <v>83</v>
      </c>
      <c r="D24" s="3" t="s">
        <v>2546</v>
      </c>
      <c r="E24" s="3" t="s">
        <v>3294</v>
      </c>
      <c r="F24" s="1" t="s">
        <v>84</v>
      </c>
      <c r="G24" s="1" t="s">
        <v>85</v>
      </c>
      <c r="H24" s="1" t="s">
        <v>81</v>
      </c>
      <c r="I24" s="1" t="s">
        <v>14</v>
      </c>
    </row>
    <row r="25" spans="2:9" x14ac:dyDescent="0.25">
      <c r="B25" s="2" t="s">
        <v>86</v>
      </c>
      <c r="C25" s="1" t="s">
        <v>87</v>
      </c>
      <c r="D25" s="3" t="s">
        <v>2546</v>
      </c>
      <c r="E25" s="3" t="s">
        <v>3294</v>
      </c>
      <c r="F25" s="1" t="s">
        <v>88</v>
      </c>
      <c r="G25" s="1" t="s">
        <v>89</v>
      </c>
      <c r="H25" s="1" t="s">
        <v>81</v>
      </c>
      <c r="I25" s="1" t="s">
        <v>14</v>
      </c>
    </row>
    <row r="26" spans="2:9" x14ac:dyDescent="0.25">
      <c r="B26" s="2" t="s">
        <v>90</v>
      </c>
      <c r="C26" s="1" t="s">
        <v>91</v>
      </c>
      <c r="D26" s="3" t="s">
        <v>2232</v>
      </c>
      <c r="E26" s="3" t="s">
        <v>3295</v>
      </c>
      <c r="F26" s="1" t="s">
        <v>50</v>
      </c>
      <c r="G26" s="1" t="s">
        <v>51</v>
      </c>
      <c r="H26" s="1" t="s">
        <v>19</v>
      </c>
      <c r="I26" s="1" t="s">
        <v>14</v>
      </c>
    </row>
    <row r="27" spans="2:9" x14ac:dyDescent="0.25">
      <c r="B27" s="2" t="s">
        <v>92</v>
      </c>
      <c r="C27" s="1" t="s">
        <v>93</v>
      </c>
      <c r="D27" s="3" t="s">
        <v>2232</v>
      </c>
      <c r="E27" s="3" t="s">
        <v>3295</v>
      </c>
      <c r="F27" s="1" t="s">
        <v>34</v>
      </c>
      <c r="G27" s="1" t="s">
        <v>35</v>
      </c>
      <c r="H27" s="1" t="s">
        <v>19</v>
      </c>
      <c r="I27" s="1" t="s">
        <v>14</v>
      </c>
    </row>
    <row r="28" spans="2:9" x14ac:dyDescent="0.25">
      <c r="B28" s="2" t="s">
        <v>94</v>
      </c>
      <c r="C28" s="1" t="s">
        <v>95</v>
      </c>
      <c r="D28" s="3" t="s">
        <v>2232</v>
      </c>
      <c r="E28" s="3" t="s">
        <v>3295</v>
      </c>
      <c r="F28" s="1" t="s">
        <v>38</v>
      </c>
      <c r="G28" s="1" t="s">
        <v>39</v>
      </c>
      <c r="H28" s="1" t="s">
        <v>19</v>
      </c>
      <c r="I28" s="1" t="s">
        <v>14</v>
      </c>
    </row>
    <row r="29" spans="2:9" x14ac:dyDescent="0.25">
      <c r="B29" s="2" t="s">
        <v>96</v>
      </c>
      <c r="C29" s="1" t="s">
        <v>97</v>
      </c>
      <c r="D29" s="3" t="s">
        <v>2232</v>
      </c>
      <c r="E29" s="3" t="s">
        <v>3295</v>
      </c>
      <c r="F29" s="1" t="s">
        <v>17</v>
      </c>
      <c r="G29" s="1" t="s">
        <v>18</v>
      </c>
      <c r="H29" s="1" t="s">
        <v>19</v>
      </c>
      <c r="I29" s="1" t="s">
        <v>14</v>
      </c>
    </row>
    <row r="30" spans="2:9" x14ac:dyDescent="0.25">
      <c r="B30" s="2" t="s">
        <v>98</v>
      </c>
      <c r="C30" s="1" t="s">
        <v>99</v>
      </c>
      <c r="D30" s="3" t="s">
        <v>2232</v>
      </c>
      <c r="E30" s="3" t="s">
        <v>3295</v>
      </c>
      <c r="F30" s="1" t="s">
        <v>11</v>
      </c>
      <c r="G30" s="1" t="s">
        <v>12</v>
      </c>
      <c r="H30" s="1" t="s">
        <v>13</v>
      </c>
      <c r="I30" s="1" t="s">
        <v>14</v>
      </c>
    </row>
    <row r="31" spans="2:9" x14ac:dyDescent="0.25">
      <c r="B31" s="2" t="s">
        <v>100</v>
      </c>
      <c r="C31" s="1" t="s">
        <v>101</v>
      </c>
      <c r="D31" s="3" t="s">
        <v>2232</v>
      </c>
      <c r="E31" s="3" t="s">
        <v>3295</v>
      </c>
      <c r="F31" s="1" t="s">
        <v>30</v>
      </c>
      <c r="G31" s="1" t="s">
        <v>31</v>
      </c>
      <c r="H31" s="1" t="s">
        <v>19</v>
      </c>
      <c r="I31" s="1" t="s">
        <v>14</v>
      </c>
    </row>
    <row r="32" spans="2:9" x14ac:dyDescent="0.25">
      <c r="B32" s="2" t="s">
        <v>102</v>
      </c>
      <c r="C32" s="1" t="s">
        <v>103</v>
      </c>
      <c r="D32" s="3" t="s">
        <v>2232</v>
      </c>
      <c r="E32" s="3" t="s">
        <v>3295</v>
      </c>
      <c r="F32" s="1" t="s">
        <v>24</v>
      </c>
      <c r="G32" s="1" t="s">
        <v>25</v>
      </c>
      <c r="H32" s="1" t="s">
        <v>19</v>
      </c>
      <c r="I32" s="1" t="s">
        <v>14</v>
      </c>
    </row>
    <row r="33" spans="2:9" x14ac:dyDescent="0.25">
      <c r="B33" s="2" t="s">
        <v>104</v>
      </c>
      <c r="C33" s="1" t="s">
        <v>105</v>
      </c>
      <c r="D33" s="3" t="s">
        <v>2232</v>
      </c>
      <c r="E33" s="3" t="s">
        <v>3295</v>
      </c>
      <c r="F33" s="1" t="s">
        <v>17</v>
      </c>
      <c r="G33" s="1" t="s">
        <v>18</v>
      </c>
      <c r="H33" s="1" t="s">
        <v>19</v>
      </c>
      <c r="I33" s="1" t="s">
        <v>14</v>
      </c>
    </row>
    <row r="34" spans="2:9" x14ac:dyDescent="0.25">
      <c r="B34" s="2" t="s">
        <v>106</v>
      </c>
      <c r="C34" s="1" t="s">
        <v>107</v>
      </c>
      <c r="D34" s="3" t="s">
        <v>2232</v>
      </c>
      <c r="E34" s="3" t="s">
        <v>3295</v>
      </c>
      <c r="F34" s="1" t="s">
        <v>24</v>
      </c>
      <c r="G34" s="1" t="s">
        <v>25</v>
      </c>
      <c r="H34" s="1" t="s">
        <v>19</v>
      </c>
      <c r="I34" s="1" t="s">
        <v>14</v>
      </c>
    </row>
    <row r="35" spans="2:9" x14ac:dyDescent="0.25">
      <c r="B35" s="2" t="s">
        <v>108</v>
      </c>
      <c r="C35" s="1" t="s">
        <v>109</v>
      </c>
      <c r="D35" s="3" t="s">
        <v>2232</v>
      </c>
      <c r="E35" s="3" t="s">
        <v>3295</v>
      </c>
      <c r="F35" s="1" t="s">
        <v>24</v>
      </c>
      <c r="G35" s="1" t="s">
        <v>25</v>
      </c>
      <c r="H35" s="1" t="s">
        <v>13</v>
      </c>
      <c r="I35" s="1" t="s">
        <v>14</v>
      </c>
    </row>
    <row r="36" spans="2:9" x14ac:dyDescent="0.25">
      <c r="B36" s="2" t="s">
        <v>110</v>
      </c>
      <c r="C36" s="1" t="s">
        <v>111</v>
      </c>
      <c r="D36" s="3" t="s">
        <v>2232</v>
      </c>
      <c r="E36" s="3" t="s">
        <v>3295</v>
      </c>
      <c r="F36" s="1" t="s">
        <v>30</v>
      </c>
      <c r="G36" s="1" t="s">
        <v>31</v>
      </c>
      <c r="H36" s="1" t="s">
        <v>19</v>
      </c>
      <c r="I36" s="1" t="s">
        <v>14</v>
      </c>
    </row>
    <row r="37" spans="2:9" x14ac:dyDescent="0.25">
      <c r="B37" s="2" t="s">
        <v>112</v>
      </c>
      <c r="C37" s="1" t="s">
        <v>113</v>
      </c>
      <c r="D37" s="3" t="s">
        <v>2232</v>
      </c>
      <c r="E37" s="3" t="s">
        <v>3295</v>
      </c>
      <c r="F37" s="1" t="s">
        <v>50</v>
      </c>
      <c r="G37" s="1" t="s">
        <v>51</v>
      </c>
      <c r="H37" s="1" t="s">
        <v>19</v>
      </c>
      <c r="I37" s="1" t="s">
        <v>14</v>
      </c>
    </row>
    <row r="38" spans="2:9" x14ac:dyDescent="0.25">
      <c r="B38" s="2" t="s">
        <v>114</v>
      </c>
      <c r="C38" s="1" t="s">
        <v>115</v>
      </c>
      <c r="D38" s="3" t="s">
        <v>2232</v>
      </c>
      <c r="E38" s="3" t="s">
        <v>3295</v>
      </c>
      <c r="F38" s="1" t="s">
        <v>11</v>
      </c>
      <c r="G38" s="1" t="s">
        <v>12</v>
      </c>
      <c r="H38" s="1" t="s">
        <v>13</v>
      </c>
      <c r="I38" s="1" t="s">
        <v>14</v>
      </c>
    </row>
    <row r="39" spans="2:9" x14ac:dyDescent="0.25">
      <c r="B39" s="2" t="s">
        <v>116</v>
      </c>
      <c r="C39" s="1" t="s">
        <v>117</v>
      </c>
      <c r="D39" s="3" t="s">
        <v>2232</v>
      </c>
      <c r="E39" s="3" t="s">
        <v>3295</v>
      </c>
      <c r="F39" s="1" t="s">
        <v>58</v>
      </c>
      <c r="G39" s="1" t="s">
        <v>59</v>
      </c>
      <c r="H39" s="1" t="s">
        <v>19</v>
      </c>
      <c r="I39" s="1" t="s">
        <v>14</v>
      </c>
    </row>
    <row r="40" spans="2:9" x14ac:dyDescent="0.25">
      <c r="B40" s="2" t="s">
        <v>118</v>
      </c>
      <c r="C40" s="1" t="s">
        <v>119</v>
      </c>
      <c r="D40" s="3" t="s">
        <v>3291</v>
      </c>
      <c r="E40" s="3" t="s">
        <v>3292</v>
      </c>
      <c r="F40" s="1" t="s">
        <v>62</v>
      </c>
      <c r="G40" s="1" t="s">
        <v>63</v>
      </c>
      <c r="H40" s="1" t="s">
        <v>64</v>
      </c>
      <c r="I40" s="1" t="s">
        <v>14</v>
      </c>
    </row>
    <row r="41" spans="2:9" x14ac:dyDescent="0.25">
      <c r="B41" s="2" t="s">
        <v>120</v>
      </c>
      <c r="C41" s="1" t="s">
        <v>121</v>
      </c>
      <c r="D41" s="3" t="s">
        <v>3291</v>
      </c>
      <c r="E41" s="3" t="s">
        <v>3292</v>
      </c>
      <c r="F41" s="1" t="s">
        <v>122</v>
      </c>
      <c r="G41" s="1" t="s">
        <v>123</v>
      </c>
      <c r="H41" s="1" t="s">
        <v>124</v>
      </c>
      <c r="I41" s="1" t="s">
        <v>14</v>
      </c>
    </row>
    <row r="42" spans="2:9" x14ac:dyDescent="0.25">
      <c r="B42" s="2" t="s">
        <v>125</v>
      </c>
      <c r="C42" s="1" t="s">
        <v>126</v>
      </c>
      <c r="D42" s="3" t="s">
        <v>3291</v>
      </c>
      <c r="E42" s="3" t="s">
        <v>3292</v>
      </c>
      <c r="F42" s="1" t="s">
        <v>127</v>
      </c>
      <c r="G42" s="1" t="s">
        <v>128</v>
      </c>
      <c r="H42" s="1" t="s">
        <v>124</v>
      </c>
      <c r="I42" s="1" t="s">
        <v>14</v>
      </c>
    </row>
    <row r="43" spans="2:9" x14ac:dyDescent="0.25">
      <c r="B43" s="2" t="s">
        <v>129</v>
      </c>
      <c r="C43" s="1" t="s">
        <v>130</v>
      </c>
      <c r="D43" s="3" t="s">
        <v>3291</v>
      </c>
      <c r="E43" s="3" t="s">
        <v>3292</v>
      </c>
      <c r="F43" s="1" t="s">
        <v>131</v>
      </c>
      <c r="G43" s="1" t="s">
        <v>132</v>
      </c>
      <c r="H43" s="1" t="s">
        <v>133</v>
      </c>
      <c r="I43" s="1" t="s">
        <v>14</v>
      </c>
    </row>
    <row r="44" spans="2:9" x14ac:dyDescent="0.25">
      <c r="B44" s="2" t="s">
        <v>134</v>
      </c>
      <c r="C44" s="1" t="s">
        <v>135</v>
      </c>
      <c r="D44" s="3" t="s">
        <v>3290</v>
      </c>
      <c r="E44" s="3" t="s">
        <v>3293</v>
      </c>
      <c r="F44" s="1" t="s">
        <v>136</v>
      </c>
      <c r="G44" s="1" t="s">
        <v>137</v>
      </c>
      <c r="H44" s="1" t="s">
        <v>69</v>
      </c>
      <c r="I44" s="1" t="s">
        <v>14</v>
      </c>
    </row>
    <row r="45" spans="2:9" x14ac:dyDescent="0.25">
      <c r="B45" s="2" t="s">
        <v>138</v>
      </c>
      <c r="C45" s="1" t="s">
        <v>139</v>
      </c>
      <c r="D45" s="3" t="s">
        <v>2546</v>
      </c>
      <c r="E45" s="3" t="s">
        <v>3294</v>
      </c>
      <c r="F45" s="1" t="s">
        <v>140</v>
      </c>
      <c r="G45" s="1" t="s">
        <v>141</v>
      </c>
      <c r="H45" s="1" t="s">
        <v>81</v>
      </c>
      <c r="I45" s="1" t="s">
        <v>14</v>
      </c>
    </row>
    <row r="46" spans="2:9" x14ac:dyDescent="0.25">
      <c r="B46" s="2" t="s">
        <v>142</v>
      </c>
      <c r="C46" s="1" t="s">
        <v>143</v>
      </c>
      <c r="D46" s="3" t="s">
        <v>2546</v>
      </c>
      <c r="E46" s="3" t="s">
        <v>3294</v>
      </c>
      <c r="F46" s="1" t="s">
        <v>84</v>
      </c>
      <c r="G46" s="1" t="s">
        <v>85</v>
      </c>
      <c r="H46" s="1" t="s">
        <v>81</v>
      </c>
      <c r="I46" s="1" t="s">
        <v>14</v>
      </c>
    </row>
    <row r="47" spans="2:9" x14ac:dyDescent="0.25">
      <c r="B47" s="2" t="s">
        <v>144</v>
      </c>
      <c r="C47" s="1" t="s">
        <v>145</v>
      </c>
      <c r="D47" s="3" t="s">
        <v>2546</v>
      </c>
      <c r="E47" s="3" t="s">
        <v>3294</v>
      </c>
      <c r="F47" s="1" t="s">
        <v>146</v>
      </c>
      <c r="G47" s="1" t="s">
        <v>147</v>
      </c>
      <c r="H47" s="1" t="s">
        <v>148</v>
      </c>
      <c r="I47" s="1" t="s">
        <v>14</v>
      </c>
    </row>
    <row r="48" spans="2:9" x14ac:dyDescent="0.25">
      <c r="B48" s="2" t="s">
        <v>149</v>
      </c>
      <c r="C48" s="1" t="s">
        <v>150</v>
      </c>
      <c r="D48" s="3" t="s">
        <v>2546</v>
      </c>
      <c r="E48" s="3" t="s">
        <v>3294</v>
      </c>
      <c r="F48" s="1" t="s">
        <v>84</v>
      </c>
      <c r="G48" s="1" t="s">
        <v>85</v>
      </c>
      <c r="H48" s="1" t="s">
        <v>81</v>
      </c>
      <c r="I48" s="1" t="s">
        <v>14</v>
      </c>
    </row>
    <row r="49" spans="2:9" x14ac:dyDescent="0.25">
      <c r="B49" s="2" t="s">
        <v>151</v>
      </c>
      <c r="C49" s="1" t="s">
        <v>152</v>
      </c>
      <c r="D49" s="3" t="s">
        <v>2546</v>
      </c>
      <c r="E49" s="3" t="s">
        <v>3294</v>
      </c>
      <c r="F49" s="1" t="s">
        <v>84</v>
      </c>
      <c r="G49" s="1" t="s">
        <v>85</v>
      </c>
      <c r="H49" s="1" t="s">
        <v>81</v>
      </c>
      <c r="I49" s="1" t="s">
        <v>14</v>
      </c>
    </row>
    <row r="50" spans="2:9" x14ac:dyDescent="0.25">
      <c r="B50" s="2" t="s">
        <v>153</v>
      </c>
      <c r="C50" s="1" t="s">
        <v>154</v>
      </c>
      <c r="D50" s="3" t="s">
        <v>2546</v>
      </c>
      <c r="E50" s="3" t="s">
        <v>3294</v>
      </c>
      <c r="F50" s="1" t="s">
        <v>146</v>
      </c>
      <c r="G50" s="1" t="s">
        <v>147</v>
      </c>
      <c r="H50" s="1" t="s">
        <v>148</v>
      </c>
      <c r="I50" s="1" t="s">
        <v>14</v>
      </c>
    </row>
    <row r="51" spans="2:9" x14ac:dyDescent="0.25">
      <c r="B51" s="2" t="s">
        <v>155</v>
      </c>
      <c r="C51" s="1" t="s">
        <v>156</v>
      </c>
      <c r="D51" s="3" t="s">
        <v>2546</v>
      </c>
      <c r="E51" s="3" t="s">
        <v>3294</v>
      </c>
      <c r="F51" s="1" t="s">
        <v>157</v>
      </c>
      <c r="G51" s="1" t="s">
        <v>158</v>
      </c>
      <c r="H51" s="1" t="s">
        <v>148</v>
      </c>
      <c r="I51" s="1" t="s">
        <v>14</v>
      </c>
    </row>
    <row r="52" spans="2:9" x14ac:dyDescent="0.25">
      <c r="B52" s="2" t="s">
        <v>159</v>
      </c>
      <c r="C52" s="1" t="s">
        <v>160</v>
      </c>
      <c r="D52" s="3" t="s">
        <v>3291</v>
      </c>
      <c r="E52" s="3" t="s">
        <v>3292</v>
      </c>
      <c r="F52" s="1" t="s">
        <v>161</v>
      </c>
      <c r="G52" s="1" t="s">
        <v>162</v>
      </c>
      <c r="H52" s="1" t="s">
        <v>133</v>
      </c>
      <c r="I52" s="1" t="s">
        <v>14</v>
      </c>
    </row>
    <row r="53" spans="2:9" x14ac:dyDescent="0.25">
      <c r="B53" s="2" t="s">
        <v>163</v>
      </c>
      <c r="C53" s="1" t="s">
        <v>164</v>
      </c>
      <c r="D53" s="3" t="s">
        <v>3291</v>
      </c>
      <c r="E53" s="3" t="s">
        <v>3292</v>
      </c>
      <c r="F53" s="1" t="s">
        <v>165</v>
      </c>
      <c r="G53" s="1" t="s">
        <v>166</v>
      </c>
      <c r="H53" s="1" t="s">
        <v>64</v>
      </c>
      <c r="I53" s="1" t="s">
        <v>14</v>
      </c>
    </row>
    <row r="54" spans="2:9" x14ac:dyDescent="0.25">
      <c r="B54" s="2" t="s">
        <v>167</v>
      </c>
      <c r="C54" s="1" t="s">
        <v>168</v>
      </c>
      <c r="D54" s="3" t="s">
        <v>3291</v>
      </c>
      <c r="E54" s="3" t="s">
        <v>3292</v>
      </c>
      <c r="F54" s="1" t="s">
        <v>161</v>
      </c>
      <c r="G54" s="1" t="s">
        <v>162</v>
      </c>
      <c r="H54" s="1" t="s">
        <v>124</v>
      </c>
      <c r="I54" s="1" t="s">
        <v>14</v>
      </c>
    </row>
    <row r="55" spans="2:9" x14ac:dyDescent="0.25">
      <c r="B55" s="2" t="s">
        <v>169</v>
      </c>
      <c r="C55" s="1" t="s">
        <v>170</v>
      </c>
      <c r="D55" s="3" t="s">
        <v>3290</v>
      </c>
      <c r="E55" s="3" t="s">
        <v>3293</v>
      </c>
      <c r="F55" s="1" t="s">
        <v>171</v>
      </c>
      <c r="G55" s="1" t="s">
        <v>172</v>
      </c>
      <c r="H55" s="1" t="s">
        <v>173</v>
      </c>
      <c r="I55" s="1" t="s">
        <v>14</v>
      </c>
    </row>
    <row r="56" spans="2:9" x14ac:dyDescent="0.25">
      <c r="B56" s="2" t="s">
        <v>174</v>
      </c>
      <c r="C56" s="1" t="s">
        <v>175</v>
      </c>
      <c r="D56" s="3" t="s">
        <v>3290</v>
      </c>
      <c r="E56" s="3" t="s">
        <v>3293</v>
      </c>
      <c r="F56" s="1" t="s">
        <v>67</v>
      </c>
      <c r="G56" s="1" t="s">
        <v>68</v>
      </c>
      <c r="H56" s="1" t="s">
        <v>69</v>
      </c>
      <c r="I56" s="1" t="s">
        <v>14</v>
      </c>
    </row>
    <row r="57" spans="2:9" x14ac:dyDescent="0.25">
      <c r="B57" s="2" t="s">
        <v>176</v>
      </c>
      <c r="C57" s="1" t="s">
        <v>177</v>
      </c>
      <c r="D57" s="3" t="s">
        <v>3290</v>
      </c>
      <c r="E57" s="3" t="s">
        <v>3293</v>
      </c>
      <c r="F57" s="1" t="s">
        <v>171</v>
      </c>
      <c r="G57" s="1" t="s">
        <v>172</v>
      </c>
      <c r="H57" s="1" t="s">
        <v>173</v>
      </c>
      <c r="I57" s="1" t="s">
        <v>14</v>
      </c>
    </row>
    <row r="58" spans="2:9" x14ac:dyDescent="0.25">
      <c r="B58" s="2" t="s">
        <v>178</v>
      </c>
      <c r="C58" s="1" t="s">
        <v>179</v>
      </c>
      <c r="D58" s="3" t="s">
        <v>3290</v>
      </c>
      <c r="E58" s="3" t="s">
        <v>3293</v>
      </c>
      <c r="F58" s="1" t="s">
        <v>136</v>
      </c>
      <c r="G58" s="1" t="s">
        <v>137</v>
      </c>
      <c r="H58" s="1" t="s">
        <v>69</v>
      </c>
      <c r="I58" s="1" t="s">
        <v>14</v>
      </c>
    </row>
    <row r="59" spans="2:9" x14ac:dyDescent="0.25">
      <c r="B59" s="2" t="s">
        <v>180</v>
      </c>
      <c r="C59" s="1" t="s">
        <v>181</v>
      </c>
      <c r="D59" s="3" t="s">
        <v>3290</v>
      </c>
      <c r="E59" s="3" t="s">
        <v>3293</v>
      </c>
      <c r="F59" s="1" t="s">
        <v>182</v>
      </c>
      <c r="G59" s="1" t="s">
        <v>183</v>
      </c>
      <c r="H59" s="1" t="s">
        <v>76</v>
      </c>
      <c r="I59" s="1" t="s">
        <v>14</v>
      </c>
    </row>
    <row r="60" spans="2:9" x14ac:dyDescent="0.25">
      <c r="B60" s="2" t="s">
        <v>184</v>
      </c>
      <c r="C60" s="1" t="s">
        <v>185</v>
      </c>
      <c r="D60" s="3" t="s">
        <v>2546</v>
      </c>
      <c r="E60" s="3" t="s">
        <v>3294</v>
      </c>
      <c r="F60" s="1" t="s">
        <v>79</v>
      </c>
      <c r="G60" s="1" t="s">
        <v>80</v>
      </c>
      <c r="H60" s="1" t="s">
        <v>81</v>
      </c>
      <c r="I60" s="1" t="s">
        <v>14</v>
      </c>
    </row>
    <row r="61" spans="2:9" x14ac:dyDescent="0.25">
      <c r="B61" s="2" t="s">
        <v>186</v>
      </c>
      <c r="C61" s="1" t="s">
        <v>187</v>
      </c>
      <c r="D61" s="3" t="s">
        <v>2546</v>
      </c>
      <c r="E61" s="3" t="s">
        <v>3294</v>
      </c>
      <c r="F61" s="1" t="s">
        <v>88</v>
      </c>
      <c r="G61" s="1" t="s">
        <v>89</v>
      </c>
      <c r="H61" s="1" t="s">
        <v>81</v>
      </c>
      <c r="I61" s="1" t="s">
        <v>14</v>
      </c>
    </row>
    <row r="62" spans="2:9" x14ac:dyDescent="0.25">
      <c r="B62" s="2" t="s">
        <v>188</v>
      </c>
      <c r="C62" s="1" t="s">
        <v>189</v>
      </c>
      <c r="D62" s="3" t="s">
        <v>2232</v>
      </c>
      <c r="E62" s="3" t="s">
        <v>3295</v>
      </c>
      <c r="F62" s="1" t="s">
        <v>34</v>
      </c>
      <c r="G62" s="1" t="s">
        <v>35</v>
      </c>
      <c r="H62" s="1" t="s">
        <v>13</v>
      </c>
      <c r="I62" s="1" t="s">
        <v>14</v>
      </c>
    </row>
    <row r="63" spans="2:9" x14ac:dyDescent="0.25">
      <c r="B63" s="2" t="s">
        <v>190</v>
      </c>
      <c r="C63" s="1" t="s">
        <v>191</v>
      </c>
      <c r="D63" s="3" t="s">
        <v>2232</v>
      </c>
      <c r="E63" s="3" t="s">
        <v>3295</v>
      </c>
      <c r="F63" s="1" t="s">
        <v>17</v>
      </c>
      <c r="G63" s="1" t="s">
        <v>18</v>
      </c>
      <c r="H63" s="1" t="s">
        <v>19</v>
      </c>
      <c r="I63" s="1" t="s">
        <v>14</v>
      </c>
    </row>
    <row r="64" spans="2:9" x14ac:dyDescent="0.25">
      <c r="B64" s="2" t="s">
        <v>192</v>
      </c>
      <c r="C64" s="1" t="s">
        <v>193</v>
      </c>
      <c r="D64" s="3" t="s">
        <v>2232</v>
      </c>
      <c r="E64" s="3" t="s">
        <v>3295</v>
      </c>
      <c r="F64" s="1" t="s">
        <v>38</v>
      </c>
      <c r="G64" s="1" t="s">
        <v>39</v>
      </c>
      <c r="H64" s="1" t="s">
        <v>19</v>
      </c>
      <c r="I64" s="1" t="s">
        <v>14</v>
      </c>
    </row>
    <row r="65" spans="2:9" x14ac:dyDescent="0.25">
      <c r="B65" s="2" t="s">
        <v>194</v>
      </c>
      <c r="C65" s="1" t="s">
        <v>195</v>
      </c>
      <c r="D65" s="3" t="s">
        <v>2232</v>
      </c>
      <c r="E65" s="3" t="s">
        <v>3295</v>
      </c>
      <c r="F65" s="1" t="s">
        <v>30</v>
      </c>
      <c r="G65" s="1" t="s">
        <v>31</v>
      </c>
      <c r="H65" s="1" t="s">
        <v>13</v>
      </c>
      <c r="I65" s="1" t="s">
        <v>14</v>
      </c>
    </row>
    <row r="66" spans="2:9" x14ac:dyDescent="0.25">
      <c r="B66" s="2" t="s">
        <v>196</v>
      </c>
      <c r="C66" s="1" t="s">
        <v>197</v>
      </c>
      <c r="D66" s="3" t="s">
        <v>2232</v>
      </c>
      <c r="E66" s="3" t="s">
        <v>3295</v>
      </c>
      <c r="F66" s="1" t="s">
        <v>38</v>
      </c>
      <c r="G66" s="1" t="s">
        <v>39</v>
      </c>
      <c r="H66" s="1" t="s">
        <v>19</v>
      </c>
      <c r="I66" s="1" t="s">
        <v>14</v>
      </c>
    </row>
    <row r="67" spans="2:9" x14ac:dyDescent="0.25">
      <c r="B67" s="2" t="s">
        <v>198</v>
      </c>
      <c r="C67" s="1" t="s">
        <v>199</v>
      </c>
      <c r="D67" s="3" t="s">
        <v>2232</v>
      </c>
      <c r="E67" s="3" t="s">
        <v>3295</v>
      </c>
      <c r="F67" s="1" t="s">
        <v>50</v>
      </c>
      <c r="G67" s="1" t="s">
        <v>51</v>
      </c>
      <c r="H67" s="1" t="s">
        <v>19</v>
      </c>
      <c r="I67" s="1" t="s">
        <v>14</v>
      </c>
    </row>
    <row r="68" spans="2:9" x14ac:dyDescent="0.25">
      <c r="B68" s="2" t="s">
        <v>200</v>
      </c>
      <c r="C68" s="1" t="s">
        <v>201</v>
      </c>
      <c r="D68" s="3" t="s">
        <v>2232</v>
      </c>
      <c r="E68" s="3" t="s">
        <v>3295</v>
      </c>
      <c r="F68" s="1" t="s">
        <v>11</v>
      </c>
      <c r="G68" s="1" t="s">
        <v>12</v>
      </c>
      <c r="H68" s="1" t="s">
        <v>13</v>
      </c>
      <c r="I68" s="1" t="s">
        <v>14</v>
      </c>
    </row>
    <row r="69" spans="2:9" x14ac:dyDescent="0.25">
      <c r="B69" s="2" t="s">
        <v>202</v>
      </c>
      <c r="C69" s="1" t="s">
        <v>203</v>
      </c>
      <c r="D69" s="3" t="s">
        <v>2232</v>
      </c>
      <c r="E69" s="3" t="s">
        <v>3295</v>
      </c>
      <c r="F69" s="1" t="s">
        <v>24</v>
      </c>
      <c r="G69" s="1" t="s">
        <v>25</v>
      </c>
      <c r="H69" s="1" t="s">
        <v>19</v>
      </c>
      <c r="I69" s="1" t="s">
        <v>14</v>
      </c>
    </row>
    <row r="70" spans="2:9" x14ac:dyDescent="0.25">
      <c r="B70" s="2" t="s">
        <v>204</v>
      </c>
      <c r="C70" s="1" t="s">
        <v>205</v>
      </c>
      <c r="D70" s="3" t="s">
        <v>2232</v>
      </c>
      <c r="E70" s="3" t="s">
        <v>3295</v>
      </c>
      <c r="F70" s="1" t="s">
        <v>38</v>
      </c>
      <c r="G70" s="1" t="s">
        <v>39</v>
      </c>
      <c r="H70" s="1" t="s">
        <v>19</v>
      </c>
      <c r="I70" s="1" t="s">
        <v>14</v>
      </c>
    </row>
    <row r="71" spans="2:9" x14ac:dyDescent="0.25">
      <c r="B71" s="2" t="s">
        <v>206</v>
      </c>
      <c r="C71" s="1" t="s">
        <v>207</v>
      </c>
      <c r="D71" s="3" t="s">
        <v>2232</v>
      </c>
      <c r="E71" s="3" t="s">
        <v>3295</v>
      </c>
      <c r="F71" s="1" t="s">
        <v>46</v>
      </c>
      <c r="G71" s="1" t="s">
        <v>47</v>
      </c>
      <c r="H71" s="1" t="s">
        <v>19</v>
      </c>
      <c r="I71" s="1" t="s">
        <v>14</v>
      </c>
    </row>
    <row r="72" spans="2:9" x14ac:dyDescent="0.25">
      <c r="B72" s="2" t="s">
        <v>208</v>
      </c>
      <c r="C72" s="1" t="s">
        <v>209</v>
      </c>
      <c r="D72" s="3" t="s">
        <v>2232</v>
      </c>
      <c r="E72" s="3" t="s">
        <v>3295</v>
      </c>
      <c r="F72" s="1" t="s">
        <v>46</v>
      </c>
      <c r="G72" s="1" t="s">
        <v>47</v>
      </c>
      <c r="H72" s="1" t="s">
        <v>13</v>
      </c>
      <c r="I72" s="1" t="s">
        <v>14</v>
      </c>
    </row>
    <row r="73" spans="2:9" x14ac:dyDescent="0.25">
      <c r="B73" s="2" t="s">
        <v>210</v>
      </c>
      <c r="C73" s="1" t="s">
        <v>211</v>
      </c>
      <c r="D73" s="3" t="s">
        <v>2232</v>
      </c>
      <c r="E73" s="3" t="s">
        <v>3295</v>
      </c>
      <c r="F73" s="1" t="s">
        <v>30</v>
      </c>
      <c r="G73" s="1" t="s">
        <v>31</v>
      </c>
      <c r="H73" s="1" t="s">
        <v>19</v>
      </c>
      <c r="I73" s="1" t="s">
        <v>14</v>
      </c>
    </row>
    <row r="74" spans="2:9" x14ac:dyDescent="0.25">
      <c r="B74" s="2" t="s">
        <v>212</v>
      </c>
      <c r="C74" s="1" t="s">
        <v>213</v>
      </c>
      <c r="D74" s="3" t="s">
        <v>2232</v>
      </c>
      <c r="E74" s="3" t="s">
        <v>3295</v>
      </c>
      <c r="F74" s="1" t="s">
        <v>30</v>
      </c>
      <c r="G74" s="1" t="s">
        <v>31</v>
      </c>
      <c r="H74" s="1" t="s">
        <v>19</v>
      </c>
      <c r="I74" s="1" t="s">
        <v>14</v>
      </c>
    </row>
    <row r="75" spans="2:9" x14ac:dyDescent="0.25">
      <c r="B75" s="2" t="s">
        <v>214</v>
      </c>
      <c r="C75" s="1" t="s">
        <v>215</v>
      </c>
      <c r="D75" s="3" t="s">
        <v>2232</v>
      </c>
      <c r="E75" s="3" t="s">
        <v>3295</v>
      </c>
      <c r="F75" s="1" t="s">
        <v>34</v>
      </c>
      <c r="G75" s="1" t="s">
        <v>35</v>
      </c>
      <c r="H75" s="1" t="s">
        <v>19</v>
      </c>
      <c r="I75" s="1" t="s">
        <v>14</v>
      </c>
    </row>
    <row r="76" spans="2:9" x14ac:dyDescent="0.25">
      <c r="B76" s="2" t="s">
        <v>216</v>
      </c>
      <c r="C76" s="1" t="s">
        <v>217</v>
      </c>
      <c r="D76" s="3" t="s">
        <v>2232</v>
      </c>
      <c r="E76" s="3" t="s">
        <v>3295</v>
      </c>
      <c r="F76" s="1" t="s">
        <v>34</v>
      </c>
      <c r="G76" s="1" t="s">
        <v>35</v>
      </c>
      <c r="H76" s="1" t="s">
        <v>13</v>
      </c>
      <c r="I76" s="1" t="s">
        <v>14</v>
      </c>
    </row>
    <row r="77" spans="2:9" x14ac:dyDescent="0.25">
      <c r="B77" s="2" t="s">
        <v>218</v>
      </c>
      <c r="C77" s="1" t="s">
        <v>219</v>
      </c>
      <c r="D77" s="3" t="s">
        <v>2232</v>
      </c>
      <c r="E77" s="3" t="s">
        <v>3295</v>
      </c>
      <c r="F77" s="1" t="s">
        <v>11</v>
      </c>
      <c r="G77" s="1" t="s">
        <v>12</v>
      </c>
      <c r="H77" s="1" t="s">
        <v>13</v>
      </c>
      <c r="I77" s="1" t="s">
        <v>14</v>
      </c>
    </row>
    <row r="78" spans="2:9" x14ac:dyDescent="0.25">
      <c r="B78" s="2" t="s">
        <v>220</v>
      </c>
      <c r="C78" s="1" t="s">
        <v>221</v>
      </c>
      <c r="D78" s="3" t="s">
        <v>2232</v>
      </c>
      <c r="E78" s="3" t="s">
        <v>3295</v>
      </c>
      <c r="F78" s="1" t="s">
        <v>34</v>
      </c>
      <c r="G78" s="1" t="s">
        <v>35</v>
      </c>
      <c r="H78" s="1" t="s">
        <v>19</v>
      </c>
      <c r="I78" s="1" t="s">
        <v>14</v>
      </c>
    </row>
    <row r="79" spans="2:9" x14ac:dyDescent="0.25">
      <c r="B79" s="2" t="s">
        <v>222</v>
      </c>
      <c r="C79" s="1" t="s">
        <v>223</v>
      </c>
      <c r="D79" s="3" t="s">
        <v>2232</v>
      </c>
      <c r="E79" s="3" t="s">
        <v>3295</v>
      </c>
      <c r="F79" s="1" t="s">
        <v>17</v>
      </c>
      <c r="G79" s="1" t="s">
        <v>18</v>
      </c>
      <c r="H79" s="1" t="s">
        <v>19</v>
      </c>
      <c r="I79" s="1" t="s">
        <v>14</v>
      </c>
    </row>
    <row r="80" spans="2:9" x14ac:dyDescent="0.25">
      <c r="B80" s="2" t="s">
        <v>224</v>
      </c>
      <c r="C80" s="1" t="s">
        <v>225</v>
      </c>
      <c r="D80" s="3" t="s">
        <v>2232</v>
      </c>
      <c r="E80" s="3" t="s">
        <v>3295</v>
      </c>
      <c r="F80" s="1" t="s">
        <v>24</v>
      </c>
      <c r="G80" s="1" t="s">
        <v>25</v>
      </c>
      <c r="H80" s="1" t="s">
        <v>19</v>
      </c>
      <c r="I80" s="1" t="s">
        <v>14</v>
      </c>
    </row>
    <row r="81" spans="2:9" x14ac:dyDescent="0.25">
      <c r="B81" s="2" t="s">
        <v>226</v>
      </c>
      <c r="C81" s="1" t="s">
        <v>227</v>
      </c>
      <c r="D81" s="3" t="s">
        <v>2232</v>
      </c>
      <c r="E81" s="3" t="s">
        <v>3295</v>
      </c>
      <c r="F81" s="1" t="s">
        <v>17</v>
      </c>
      <c r="G81" s="1" t="s">
        <v>18</v>
      </c>
      <c r="H81" s="1" t="s">
        <v>19</v>
      </c>
      <c r="I81" s="1" t="s">
        <v>14</v>
      </c>
    </row>
    <row r="82" spans="2:9" x14ac:dyDescent="0.25">
      <c r="B82" s="2" t="s">
        <v>228</v>
      </c>
      <c r="C82" s="1" t="s">
        <v>229</v>
      </c>
      <c r="D82" s="3" t="s">
        <v>2232</v>
      </c>
      <c r="E82" s="3" t="s">
        <v>3295</v>
      </c>
      <c r="F82" s="1" t="s">
        <v>38</v>
      </c>
      <c r="G82" s="1" t="s">
        <v>39</v>
      </c>
      <c r="H82" s="1" t="s">
        <v>19</v>
      </c>
      <c r="I82" s="1" t="s">
        <v>14</v>
      </c>
    </row>
    <row r="83" spans="2:9" x14ac:dyDescent="0.25">
      <c r="B83" s="2" t="s">
        <v>230</v>
      </c>
      <c r="C83" s="1" t="s">
        <v>231</v>
      </c>
      <c r="D83" s="3" t="s">
        <v>2232</v>
      </c>
      <c r="E83" s="3" t="s">
        <v>3295</v>
      </c>
      <c r="F83" s="1" t="s">
        <v>50</v>
      </c>
      <c r="G83" s="1" t="s">
        <v>51</v>
      </c>
      <c r="H83" s="1" t="s">
        <v>19</v>
      </c>
      <c r="I83" s="1" t="s">
        <v>14</v>
      </c>
    </row>
    <row r="84" spans="2:9" x14ac:dyDescent="0.25">
      <c r="B84" s="2" t="s">
        <v>232</v>
      </c>
      <c r="C84" s="1" t="s">
        <v>233</v>
      </c>
      <c r="D84" s="3" t="s">
        <v>2232</v>
      </c>
      <c r="E84" s="3" t="s">
        <v>3295</v>
      </c>
      <c r="F84" s="1" t="s">
        <v>30</v>
      </c>
      <c r="G84" s="1" t="s">
        <v>31</v>
      </c>
      <c r="H84" s="1" t="s">
        <v>19</v>
      </c>
      <c r="I84" s="1" t="s">
        <v>14</v>
      </c>
    </row>
    <row r="85" spans="2:9" x14ac:dyDescent="0.25">
      <c r="B85" s="2" t="s">
        <v>234</v>
      </c>
      <c r="C85" s="1" t="s">
        <v>235</v>
      </c>
      <c r="D85" s="3" t="s">
        <v>3291</v>
      </c>
      <c r="E85" s="3" t="s">
        <v>3292</v>
      </c>
      <c r="F85" s="1" t="s">
        <v>131</v>
      </c>
      <c r="G85" s="1" t="s">
        <v>132</v>
      </c>
      <c r="H85" s="1" t="s">
        <v>133</v>
      </c>
      <c r="I85" s="1" t="s">
        <v>14</v>
      </c>
    </row>
    <row r="86" spans="2:9" x14ac:dyDescent="0.25">
      <c r="B86" s="2" t="s">
        <v>236</v>
      </c>
      <c r="C86" s="1" t="s">
        <v>237</v>
      </c>
      <c r="D86" s="3" t="s">
        <v>3290</v>
      </c>
      <c r="E86" s="3" t="s">
        <v>3293</v>
      </c>
      <c r="F86" s="1" t="s">
        <v>182</v>
      </c>
      <c r="G86" s="1" t="s">
        <v>183</v>
      </c>
      <c r="H86" s="1" t="s">
        <v>76</v>
      </c>
      <c r="I86" s="1" t="s">
        <v>14</v>
      </c>
    </row>
    <row r="87" spans="2:9" x14ac:dyDescent="0.25">
      <c r="B87" s="2" t="s">
        <v>238</v>
      </c>
      <c r="C87" s="1" t="s">
        <v>239</v>
      </c>
      <c r="D87" s="3" t="s">
        <v>3290</v>
      </c>
      <c r="E87" s="3" t="s">
        <v>3293</v>
      </c>
      <c r="F87" s="1" t="s">
        <v>182</v>
      </c>
      <c r="G87" s="1" t="s">
        <v>183</v>
      </c>
      <c r="H87" s="1" t="s">
        <v>76</v>
      </c>
      <c r="I87" s="1" t="s">
        <v>14</v>
      </c>
    </row>
    <row r="88" spans="2:9" x14ac:dyDescent="0.25">
      <c r="B88" s="2" t="s">
        <v>240</v>
      </c>
      <c r="C88" s="1" t="s">
        <v>241</v>
      </c>
      <c r="D88" s="3" t="s">
        <v>3290</v>
      </c>
      <c r="E88" s="3" t="s">
        <v>3293</v>
      </c>
      <c r="F88" s="1" t="s">
        <v>74</v>
      </c>
      <c r="G88" s="1" t="s">
        <v>75</v>
      </c>
      <c r="H88" s="1" t="s">
        <v>76</v>
      </c>
      <c r="I88" s="1" t="s">
        <v>14</v>
      </c>
    </row>
    <row r="89" spans="2:9" x14ac:dyDescent="0.25">
      <c r="B89" s="2" t="s">
        <v>242</v>
      </c>
      <c r="C89" s="1" t="s">
        <v>243</v>
      </c>
      <c r="D89" s="3" t="s">
        <v>3290</v>
      </c>
      <c r="E89" s="3" t="s">
        <v>3293</v>
      </c>
      <c r="F89" s="1" t="s">
        <v>74</v>
      </c>
      <c r="G89" s="1" t="s">
        <v>75</v>
      </c>
      <c r="H89" s="1" t="s">
        <v>76</v>
      </c>
      <c r="I89" s="1" t="s">
        <v>14</v>
      </c>
    </row>
    <row r="90" spans="2:9" x14ac:dyDescent="0.25">
      <c r="B90" s="2" t="s">
        <v>244</v>
      </c>
      <c r="C90" s="1" t="s">
        <v>245</v>
      </c>
      <c r="D90" s="3" t="s">
        <v>3290</v>
      </c>
      <c r="E90" s="3" t="s">
        <v>3293</v>
      </c>
      <c r="F90" s="1" t="s">
        <v>182</v>
      </c>
      <c r="G90" s="1" t="s">
        <v>183</v>
      </c>
      <c r="H90" s="1" t="s">
        <v>76</v>
      </c>
      <c r="I90" s="1" t="s">
        <v>14</v>
      </c>
    </row>
    <row r="91" spans="2:9" x14ac:dyDescent="0.25">
      <c r="B91" s="2" t="s">
        <v>246</v>
      </c>
      <c r="C91" s="1" t="s">
        <v>247</v>
      </c>
      <c r="D91" s="3" t="s">
        <v>3290</v>
      </c>
      <c r="E91" s="3" t="s">
        <v>3293</v>
      </c>
      <c r="F91" s="1" t="s">
        <v>67</v>
      </c>
      <c r="G91" s="1" t="s">
        <v>68</v>
      </c>
      <c r="H91" s="1" t="s">
        <v>69</v>
      </c>
      <c r="I91" s="1" t="s">
        <v>14</v>
      </c>
    </row>
    <row r="92" spans="2:9" x14ac:dyDescent="0.25">
      <c r="B92" s="2" t="s">
        <v>248</v>
      </c>
      <c r="C92" s="1" t="s">
        <v>249</v>
      </c>
      <c r="D92" s="3" t="s">
        <v>3290</v>
      </c>
      <c r="E92" s="3" t="s">
        <v>3293</v>
      </c>
      <c r="F92" s="1" t="s">
        <v>136</v>
      </c>
      <c r="G92" s="1" t="s">
        <v>137</v>
      </c>
      <c r="H92" s="1" t="s">
        <v>69</v>
      </c>
      <c r="I92" s="1" t="s">
        <v>14</v>
      </c>
    </row>
    <row r="93" spans="2:9" x14ac:dyDescent="0.25">
      <c r="B93" s="2" t="s">
        <v>250</v>
      </c>
      <c r="C93" s="1" t="s">
        <v>251</v>
      </c>
      <c r="D93" s="3" t="s">
        <v>3290</v>
      </c>
      <c r="E93" s="3" t="s">
        <v>3293</v>
      </c>
      <c r="F93" s="1" t="s">
        <v>136</v>
      </c>
      <c r="G93" s="1" t="s">
        <v>137</v>
      </c>
      <c r="H93" s="1" t="s">
        <v>69</v>
      </c>
      <c r="I93" s="1" t="s">
        <v>14</v>
      </c>
    </row>
    <row r="94" spans="2:9" x14ac:dyDescent="0.25">
      <c r="B94" s="2" t="s">
        <v>252</v>
      </c>
      <c r="C94" s="1" t="s">
        <v>253</v>
      </c>
      <c r="D94" s="3" t="s">
        <v>3290</v>
      </c>
      <c r="E94" s="3" t="s">
        <v>3293</v>
      </c>
      <c r="F94" s="1" t="s">
        <v>254</v>
      </c>
      <c r="G94" s="1" t="s">
        <v>255</v>
      </c>
      <c r="H94" s="1" t="s">
        <v>173</v>
      </c>
      <c r="I94" s="1" t="s">
        <v>14</v>
      </c>
    </row>
    <row r="95" spans="2:9" x14ac:dyDescent="0.25">
      <c r="B95" s="2" t="s">
        <v>256</v>
      </c>
      <c r="C95" s="1" t="s">
        <v>257</v>
      </c>
      <c r="D95" s="3" t="s">
        <v>3290</v>
      </c>
      <c r="E95" s="3" t="s">
        <v>3293</v>
      </c>
      <c r="F95" s="1" t="s">
        <v>171</v>
      </c>
      <c r="G95" s="1" t="s">
        <v>172</v>
      </c>
      <c r="H95" s="1" t="s">
        <v>173</v>
      </c>
      <c r="I95" s="1" t="s">
        <v>14</v>
      </c>
    </row>
    <row r="96" spans="2:9" x14ac:dyDescent="0.25">
      <c r="B96" s="2" t="s">
        <v>258</v>
      </c>
      <c r="C96" s="1" t="s">
        <v>259</v>
      </c>
      <c r="D96" s="3" t="s">
        <v>3290</v>
      </c>
      <c r="E96" s="3" t="s">
        <v>3293</v>
      </c>
      <c r="F96" s="1" t="s">
        <v>254</v>
      </c>
      <c r="G96" s="1" t="s">
        <v>255</v>
      </c>
      <c r="H96" s="1" t="s">
        <v>173</v>
      </c>
      <c r="I96" s="1" t="s">
        <v>14</v>
      </c>
    </row>
    <row r="97" spans="2:9" x14ac:dyDescent="0.25">
      <c r="B97" s="2" t="s">
        <v>260</v>
      </c>
      <c r="C97" s="1" t="s">
        <v>261</v>
      </c>
      <c r="D97" s="3" t="s">
        <v>3290</v>
      </c>
      <c r="E97" s="3" t="s">
        <v>3293</v>
      </c>
      <c r="F97" s="1" t="s">
        <v>67</v>
      </c>
      <c r="G97" s="1" t="s">
        <v>68</v>
      </c>
      <c r="H97" s="1" t="s">
        <v>69</v>
      </c>
      <c r="I97" s="1" t="s">
        <v>14</v>
      </c>
    </row>
    <row r="98" spans="2:9" x14ac:dyDescent="0.25">
      <c r="B98" s="2" t="s">
        <v>262</v>
      </c>
      <c r="C98" s="1" t="s">
        <v>263</v>
      </c>
      <c r="D98" s="3" t="s">
        <v>3290</v>
      </c>
      <c r="E98" s="3" t="s">
        <v>3293</v>
      </c>
      <c r="F98" s="1" t="s">
        <v>74</v>
      </c>
      <c r="G98" s="1" t="s">
        <v>75</v>
      </c>
      <c r="H98" s="1" t="s">
        <v>76</v>
      </c>
      <c r="I98" s="1" t="s">
        <v>14</v>
      </c>
    </row>
    <row r="99" spans="2:9" x14ac:dyDescent="0.25">
      <c r="B99" s="2" t="s">
        <v>264</v>
      </c>
      <c r="C99" s="1" t="s">
        <v>265</v>
      </c>
      <c r="D99" s="3" t="s">
        <v>3290</v>
      </c>
      <c r="E99" s="3" t="s">
        <v>3293</v>
      </c>
      <c r="F99" s="1" t="s">
        <v>67</v>
      </c>
      <c r="G99" s="1" t="s">
        <v>68</v>
      </c>
      <c r="H99" s="1" t="s">
        <v>173</v>
      </c>
      <c r="I99" s="1" t="s">
        <v>14</v>
      </c>
    </row>
    <row r="100" spans="2:9" x14ac:dyDescent="0.25">
      <c r="B100" s="2" t="s">
        <v>266</v>
      </c>
      <c r="C100" s="1" t="s">
        <v>267</v>
      </c>
      <c r="D100" s="3" t="s">
        <v>3290</v>
      </c>
      <c r="E100" s="3" t="s">
        <v>3293</v>
      </c>
      <c r="F100" s="1" t="s">
        <v>136</v>
      </c>
      <c r="G100" s="1" t="s">
        <v>137</v>
      </c>
      <c r="H100" s="1" t="s">
        <v>69</v>
      </c>
      <c r="I100" s="1" t="s">
        <v>14</v>
      </c>
    </row>
    <row r="101" spans="2:9" x14ac:dyDescent="0.25">
      <c r="B101" s="2" t="s">
        <v>268</v>
      </c>
      <c r="C101" s="1" t="s">
        <v>269</v>
      </c>
      <c r="D101" s="3" t="s">
        <v>3290</v>
      </c>
      <c r="E101" s="3" t="s">
        <v>3293</v>
      </c>
      <c r="F101" s="1" t="s">
        <v>171</v>
      </c>
      <c r="G101" s="1" t="s">
        <v>172</v>
      </c>
      <c r="H101" s="1" t="s">
        <v>173</v>
      </c>
      <c r="I101" s="1" t="s">
        <v>14</v>
      </c>
    </row>
    <row r="102" spans="2:9" x14ac:dyDescent="0.25">
      <c r="B102" s="2" t="s">
        <v>270</v>
      </c>
      <c r="C102" s="1" t="s">
        <v>271</v>
      </c>
      <c r="D102" s="3" t="s">
        <v>3290</v>
      </c>
      <c r="E102" s="3" t="s">
        <v>3293</v>
      </c>
      <c r="F102" s="1" t="s">
        <v>74</v>
      </c>
      <c r="G102" s="1" t="s">
        <v>75</v>
      </c>
      <c r="H102" s="1" t="s">
        <v>76</v>
      </c>
      <c r="I102" s="1" t="s">
        <v>14</v>
      </c>
    </row>
    <row r="103" spans="2:9" x14ac:dyDescent="0.25">
      <c r="B103" s="2" t="s">
        <v>272</v>
      </c>
      <c r="C103" s="1" t="s">
        <v>273</v>
      </c>
      <c r="D103" s="3" t="s">
        <v>3290</v>
      </c>
      <c r="E103" s="3" t="s">
        <v>3293</v>
      </c>
      <c r="F103" s="1" t="s">
        <v>171</v>
      </c>
      <c r="G103" s="1" t="s">
        <v>172</v>
      </c>
      <c r="H103" s="1" t="s">
        <v>173</v>
      </c>
      <c r="I103" s="1" t="s">
        <v>14</v>
      </c>
    </row>
    <row r="104" spans="2:9" x14ac:dyDescent="0.25">
      <c r="B104" s="2" t="s">
        <v>274</v>
      </c>
      <c r="C104" s="1" t="s">
        <v>275</v>
      </c>
      <c r="D104" s="3" t="s">
        <v>3290</v>
      </c>
      <c r="E104" s="3" t="s">
        <v>3293</v>
      </c>
      <c r="F104" s="1" t="s">
        <v>254</v>
      </c>
      <c r="G104" s="1" t="s">
        <v>255</v>
      </c>
      <c r="H104" s="1" t="s">
        <v>69</v>
      </c>
      <c r="I104" s="1" t="s">
        <v>14</v>
      </c>
    </row>
    <row r="105" spans="2:9" x14ac:dyDescent="0.25">
      <c r="B105" s="2" t="s">
        <v>276</v>
      </c>
      <c r="C105" s="1" t="s">
        <v>277</v>
      </c>
      <c r="D105" s="3" t="s">
        <v>3290</v>
      </c>
      <c r="E105" s="3" t="s">
        <v>3293</v>
      </c>
      <c r="F105" s="1" t="s">
        <v>67</v>
      </c>
      <c r="G105" s="1" t="s">
        <v>68</v>
      </c>
      <c r="H105" s="1" t="s">
        <v>69</v>
      </c>
      <c r="I105" s="1" t="s">
        <v>14</v>
      </c>
    </row>
    <row r="106" spans="2:9" x14ac:dyDescent="0.25">
      <c r="B106" s="2" t="s">
        <v>278</v>
      </c>
      <c r="C106" s="1" t="s">
        <v>279</v>
      </c>
      <c r="D106" s="3" t="s">
        <v>3290</v>
      </c>
      <c r="E106" s="3" t="s">
        <v>3293</v>
      </c>
      <c r="F106" s="1" t="s">
        <v>74</v>
      </c>
      <c r="G106" s="1" t="s">
        <v>75</v>
      </c>
      <c r="H106" s="1" t="s">
        <v>76</v>
      </c>
      <c r="I106" s="1" t="s">
        <v>14</v>
      </c>
    </row>
    <row r="107" spans="2:9" x14ac:dyDescent="0.25">
      <c r="B107" s="2" t="s">
        <v>280</v>
      </c>
      <c r="C107" s="1" t="s">
        <v>281</v>
      </c>
      <c r="D107" s="3" t="s">
        <v>3290</v>
      </c>
      <c r="E107" s="3" t="s">
        <v>3293</v>
      </c>
      <c r="F107" s="1" t="s">
        <v>74</v>
      </c>
      <c r="G107" s="1" t="s">
        <v>75</v>
      </c>
      <c r="H107" s="1" t="s">
        <v>76</v>
      </c>
      <c r="I107" s="1" t="s">
        <v>14</v>
      </c>
    </row>
    <row r="108" spans="2:9" x14ac:dyDescent="0.25">
      <c r="B108" s="2" t="s">
        <v>282</v>
      </c>
      <c r="C108" s="1" t="s">
        <v>283</v>
      </c>
      <c r="D108" s="3" t="s">
        <v>3290</v>
      </c>
      <c r="E108" s="3" t="s">
        <v>3293</v>
      </c>
      <c r="F108" s="1" t="s">
        <v>254</v>
      </c>
      <c r="G108" s="1" t="s">
        <v>255</v>
      </c>
      <c r="H108" s="1" t="s">
        <v>173</v>
      </c>
      <c r="I108" s="1" t="s">
        <v>14</v>
      </c>
    </row>
    <row r="109" spans="2:9" x14ac:dyDescent="0.25">
      <c r="B109" s="2" t="s">
        <v>284</v>
      </c>
      <c r="C109" s="1" t="s">
        <v>285</v>
      </c>
      <c r="D109" s="3" t="s">
        <v>3290</v>
      </c>
      <c r="E109" s="3" t="s">
        <v>3293</v>
      </c>
      <c r="F109" s="1" t="s">
        <v>171</v>
      </c>
      <c r="G109" s="1" t="s">
        <v>172</v>
      </c>
      <c r="H109" s="1" t="s">
        <v>173</v>
      </c>
      <c r="I109" s="1" t="s">
        <v>14</v>
      </c>
    </row>
    <row r="110" spans="2:9" x14ac:dyDescent="0.25">
      <c r="B110" s="2" t="s">
        <v>286</v>
      </c>
      <c r="C110" s="1" t="s">
        <v>287</v>
      </c>
      <c r="D110" s="3" t="s">
        <v>2546</v>
      </c>
      <c r="E110" s="3" t="s">
        <v>3294</v>
      </c>
      <c r="F110" s="1" t="s">
        <v>140</v>
      </c>
      <c r="G110" s="1" t="s">
        <v>141</v>
      </c>
      <c r="H110" s="1" t="s">
        <v>81</v>
      </c>
      <c r="I110" s="1" t="s">
        <v>14</v>
      </c>
    </row>
    <row r="111" spans="2:9" x14ac:dyDescent="0.25">
      <c r="B111" s="2" t="s">
        <v>288</v>
      </c>
      <c r="C111" s="1" t="s">
        <v>289</v>
      </c>
      <c r="D111" s="3" t="s">
        <v>2546</v>
      </c>
      <c r="E111" s="3" t="s">
        <v>3294</v>
      </c>
      <c r="F111" s="1" t="s">
        <v>140</v>
      </c>
      <c r="G111" s="1" t="s">
        <v>141</v>
      </c>
      <c r="H111" s="1" t="s">
        <v>81</v>
      </c>
      <c r="I111" s="1" t="s">
        <v>14</v>
      </c>
    </row>
    <row r="112" spans="2:9" x14ac:dyDescent="0.25">
      <c r="B112" s="2" t="s">
        <v>290</v>
      </c>
      <c r="C112" s="1" t="s">
        <v>291</v>
      </c>
      <c r="D112" s="3" t="s">
        <v>2546</v>
      </c>
      <c r="E112" s="3" t="s">
        <v>3294</v>
      </c>
      <c r="F112" s="1" t="s">
        <v>84</v>
      </c>
      <c r="G112" s="1" t="s">
        <v>85</v>
      </c>
      <c r="H112" s="1" t="s">
        <v>81</v>
      </c>
      <c r="I112" s="1" t="s">
        <v>14</v>
      </c>
    </row>
    <row r="113" spans="2:9" x14ac:dyDescent="0.25">
      <c r="B113" s="2" t="s">
        <v>292</v>
      </c>
      <c r="C113" s="1" t="s">
        <v>293</v>
      </c>
      <c r="D113" s="3" t="s">
        <v>2546</v>
      </c>
      <c r="E113" s="3" t="s">
        <v>3294</v>
      </c>
      <c r="F113" s="1" t="s">
        <v>294</v>
      </c>
      <c r="G113" s="1" t="s">
        <v>295</v>
      </c>
      <c r="H113" s="1" t="s">
        <v>81</v>
      </c>
      <c r="I113" s="1" t="s">
        <v>14</v>
      </c>
    </row>
    <row r="114" spans="2:9" x14ac:dyDescent="0.25">
      <c r="B114" s="2" t="s">
        <v>296</v>
      </c>
      <c r="C114" s="1" t="s">
        <v>297</v>
      </c>
      <c r="D114" s="3" t="s">
        <v>2546</v>
      </c>
      <c r="E114" s="3" t="s">
        <v>3294</v>
      </c>
      <c r="F114" s="1" t="s">
        <v>146</v>
      </c>
      <c r="G114" s="1" t="s">
        <v>147</v>
      </c>
      <c r="H114" s="1" t="s">
        <v>148</v>
      </c>
      <c r="I114" s="1" t="s">
        <v>14</v>
      </c>
    </row>
    <row r="115" spans="2:9" x14ac:dyDescent="0.25">
      <c r="B115" s="2" t="s">
        <v>298</v>
      </c>
      <c r="C115" s="1" t="s">
        <v>299</v>
      </c>
      <c r="D115" s="3" t="s">
        <v>2546</v>
      </c>
      <c r="E115" s="3" t="s">
        <v>3294</v>
      </c>
      <c r="F115" s="1" t="s">
        <v>300</v>
      </c>
      <c r="G115" s="1" t="s">
        <v>301</v>
      </c>
      <c r="H115" s="1" t="s">
        <v>302</v>
      </c>
      <c r="I115" s="1" t="s">
        <v>14</v>
      </c>
    </row>
    <row r="116" spans="2:9" x14ac:dyDescent="0.25">
      <c r="B116" s="2" t="s">
        <v>303</v>
      </c>
      <c r="C116" s="1" t="s">
        <v>304</v>
      </c>
      <c r="D116" s="3" t="s">
        <v>2546</v>
      </c>
      <c r="E116" s="3" t="s">
        <v>3294</v>
      </c>
      <c r="F116" s="1" t="s">
        <v>84</v>
      </c>
      <c r="G116" s="1" t="s">
        <v>85</v>
      </c>
      <c r="H116" s="1" t="s">
        <v>81</v>
      </c>
      <c r="I116" s="1" t="s">
        <v>14</v>
      </c>
    </row>
    <row r="117" spans="2:9" x14ac:dyDescent="0.25">
      <c r="B117" s="2" t="s">
        <v>305</v>
      </c>
      <c r="C117" s="1" t="s">
        <v>306</v>
      </c>
      <c r="D117" s="3" t="s">
        <v>2546</v>
      </c>
      <c r="E117" s="3" t="s">
        <v>3294</v>
      </c>
      <c r="F117" s="1" t="s">
        <v>300</v>
      </c>
      <c r="G117" s="1" t="s">
        <v>301</v>
      </c>
      <c r="H117" s="1" t="s">
        <v>302</v>
      </c>
      <c r="I117" s="1" t="s">
        <v>14</v>
      </c>
    </row>
    <row r="118" spans="2:9" x14ac:dyDescent="0.25">
      <c r="B118" s="2" t="s">
        <v>307</v>
      </c>
      <c r="C118" s="1" t="s">
        <v>308</v>
      </c>
      <c r="D118" s="3" t="s">
        <v>2546</v>
      </c>
      <c r="E118" s="3" t="s">
        <v>3294</v>
      </c>
      <c r="F118" s="1" t="s">
        <v>146</v>
      </c>
      <c r="G118" s="1" t="s">
        <v>147</v>
      </c>
      <c r="H118" s="1" t="s">
        <v>148</v>
      </c>
      <c r="I118" s="1" t="s">
        <v>14</v>
      </c>
    </row>
    <row r="119" spans="2:9" x14ac:dyDescent="0.25">
      <c r="B119" s="2" t="s">
        <v>309</v>
      </c>
      <c r="C119" s="1" t="s">
        <v>310</v>
      </c>
      <c r="D119" s="3" t="s">
        <v>2546</v>
      </c>
      <c r="E119" s="3" t="s">
        <v>3294</v>
      </c>
      <c r="F119" s="1" t="s">
        <v>84</v>
      </c>
      <c r="G119" s="1" t="s">
        <v>85</v>
      </c>
      <c r="H119" s="1" t="s">
        <v>81</v>
      </c>
      <c r="I119" s="1" t="s">
        <v>14</v>
      </c>
    </row>
    <row r="120" spans="2:9" x14ac:dyDescent="0.25">
      <c r="B120" s="2" t="s">
        <v>311</v>
      </c>
      <c r="C120" s="1" t="s">
        <v>312</v>
      </c>
      <c r="D120" s="3" t="s">
        <v>2546</v>
      </c>
      <c r="E120" s="3" t="s">
        <v>3294</v>
      </c>
      <c r="F120" s="1" t="s">
        <v>146</v>
      </c>
      <c r="G120" s="1" t="s">
        <v>147</v>
      </c>
      <c r="H120" s="1" t="s">
        <v>148</v>
      </c>
      <c r="I120" s="1" t="s">
        <v>14</v>
      </c>
    </row>
    <row r="121" spans="2:9" x14ac:dyDescent="0.25">
      <c r="B121" s="2" t="s">
        <v>313</v>
      </c>
      <c r="C121" s="1" t="s">
        <v>314</v>
      </c>
      <c r="D121" s="3" t="s">
        <v>2546</v>
      </c>
      <c r="E121" s="3" t="s">
        <v>3294</v>
      </c>
      <c r="F121" s="1" t="s">
        <v>294</v>
      </c>
      <c r="G121" s="1" t="s">
        <v>295</v>
      </c>
      <c r="H121" s="1" t="s">
        <v>81</v>
      </c>
      <c r="I121" s="1" t="s">
        <v>14</v>
      </c>
    </row>
    <row r="122" spans="2:9" x14ac:dyDescent="0.25">
      <c r="B122" s="2" t="s">
        <v>315</v>
      </c>
      <c r="C122" s="1" t="s">
        <v>316</v>
      </c>
      <c r="D122" s="3" t="s">
        <v>2546</v>
      </c>
      <c r="E122" s="3" t="s">
        <v>3294</v>
      </c>
      <c r="F122" s="1" t="s">
        <v>146</v>
      </c>
      <c r="G122" s="1" t="s">
        <v>147</v>
      </c>
      <c r="H122" s="1" t="s">
        <v>148</v>
      </c>
      <c r="I122" s="1" t="s">
        <v>14</v>
      </c>
    </row>
    <row r="123" spans="2:9" x14ac:dyDescent="0.25">
      <c r="B123" s="2" t="s">
        <v>317</v>
      </c>
      <c r="C123" s="1" t="s">
        <v>318</v>
      </c>
      <c r="D123" s="3" t="s">
        <v>2546</v>
      </c>
      <c r="E123" s="3" t="s">
        <v>3294</v>
      </c>
      <c r="F123" s="1" t="s">
        <v>146</v>
      </c>
      <c r="G123" s="1" t="s">
        <v>147</v>
      </c>
      <c r="H123" s="1" t="s">
        <v>148</v>
      </c>
      <c r="I123" s="1" t="s">
        <v>14</v>
      </c>
    </row>
    <row r="124" spans="2:9" x14ac:dyDescent="0.25">
      <c r="B124" s="2" t="s">
        <v>319</v>
      </c>
      <c r="C124" s="1" t="s">
        <v>320</v>
      </c>
      <c r="D124" s="3" t="s">
        <v>2546</v>
      </c>
      <c r="E124" s="3" t="s">
        <v>3294</v>
      </c>
      <c r="F124" s="1" t="s">
        <v>79</v>
      </c>
      <c r="G124" s="1" t="s">
        <v>80</v>
      </c>
      <c r="H124" s="1" t="s">
        <v>81</v>
      </c>
      <c r="I124" s="1" t="s">
        <v>14</v>
      </c>
    </row>
    <row r="125" spans="2:9" x14ac:dyDescent="0.25">
      <c r="B125" s="2" t="s">
        <v>321</v>
      </c>
      <c r="C125" s="1" t="s">
        <v>322</v>
      </c>
      <c r="D125" s="3" t="s">
        <v>2546</v>
      </c>
      <c r="E125" s="3" t="s">
        <v>3294</v>
      </c>
      <c r="F125" s="1" t="s">
        <v>140</v>
      </c>
      <c r="G125" s="1" t="s">
        <v>141</v>
      </c>
      <c r="H125" s="1" t="s">
        <v>81</v>
      </c>
      <c r="I125" s="1" t="s">
        <v>14</v>
      </c>
    </row>
    <row r="126" spans="2:9" x14ac:dyDescent="0.25">
      <c r="B126" s="2" t="s">
        <v>323</v>
      </c>
      <c r="C126" s="1" t="s">
        <v>324</v>
      </c>
      <c r="D126" s="3" t="s">
        <v>2546</v>
      </c>
      <c r="E126" s="3" t="s">
        <v>3294</v>
      </c>
      <c r="F126" s="1" t="s">
        <v>140</v>
      </c>
      <c r="G126" s="1" t="s">
        <v>141</v>
      </c>
      <c r="H126" s="1" t="s">
        <v>81</v>
      </c>
      <c r="I126" s="1" t="s">
        <v>14</v>
      </c>
    </row>
    <row r="127" spans="2:9" x14ac:dyDescent="0.25">
      <c r="B127" s="2" t="s">
        <v>325</v>
      </c>
      <c r="C127" s="1" t="s">
        <v>326</v>
      </c>
      <c r="D127" s="3" t="s">
        <v>2232</v>
      </c>
      <c r="E127" s="3" t="s">
        <v>3295</v>
      </c>
      <c r="F127" s="1" t="s">
        <v>34</v>
      </c>
      <c r="G127" s="1" t="s">
        <v>35</v>
      </c>
      <c r="H127" s="1" t="s">
        <v>19</v>
      </c>
      <c r="I127" s="1" t="s">
        <v>14</v>
      </c>
    </row>
    <row r="128" spans="2:9" x14ac:dyDescent="0.25">
      <c r="B128" s="2" t="s">
        <v>327</v>
      </c>
      <c r="C128" s="1" t="s">
        <v>328</v>
      </c>
      <c r="D128" s="3" t="s">
        <v>2232</v>
      </c>
      <c r="E128" s="3" t="s">
        <v>3295</v>
      </c>
      <c r="F128" s="1" t="s">
        <v>34</v>
      </c>
      <c r="G128" s="1" t="s">
        <v>35</v>
      </c>
      <c r="H128" s="1" t="s">
        <v>19</v>
      </c>
      <c r="I128" s="1" t="s">
        <v>14</v>
      </c>
    </row>
    <row r="129" spans="2:9" x14ac:dyDescent="0.25">
      <c r="B129" s="2" t="s">
        <v>329</v>
      </c>
      <c r="C129" s="1" t="s">
        <v>330</v>
      </c>
      <c r="D129" s="3" t="s">
        <v>2232</v>
      </c>
      <c r="E129" s="3" t="s">
        <v>3295</v>
      </c>
      <c r="F129" s="1" t="s">
        <v>34</v>
      </c>
      <c r="G129" s="1" t="s">
        <v>35</v>
      </c>
      <c r="H129" s="1" t="s">
        <v>13</v>
      </c>
      <c r="I129" s="1" t="s">
        <v>14</v>
      </c>
    </row>
    <row r="130" spans="2:9" x14ac:dyDescent="0.25">
      <c r="B130" s="2" t="s">
        <v>331</v>
      </c>
      <c r="C130" s="1" t="s">
        <v>332</v>
      </c>
      <c r="D130" s="3" t="s">
        <v>2232</v>
      </c>
      <c r="E130" s="3" t="s">
        <v>3295</v>
      </c>
      <c r="F130" s="1" t="s">
        <v>38</v>
      </c>
      <c r="G130" s="1" t="s">
        <v>39</v>
      </c>
      <c r="H130" s="1" t="s">
        <v>19</v>
      </c>
      <c r="I130" s="1" t="s">
        <v>14</v>
      </c>
    </row>
    <row r="131" spans="2:9" x14ac:dyDescent="0.25">
      <c r="B131" s="2" t="s">
        <v>333</v>
      </c>
      <c r="C131" s="1" t="s">
        <v>334</v>
      </c>
      <c r="D131" s="3" t="s">
        <v>2232</v>
      </c>
      <c r="E131" s="3" t="s">
        <v>3295</v>
      </c>
      <c r="F131" s="1" t="s">
        <v>46</v>
      </c>
      <c r="G131" s="1" t="s">
        <v>47</v>
      </c>
      <c r="H131" s="1" t="s">
        <v>13</v>
      </c>
      <c r="I131" s="1" t="s">
        <v>14</v>
      </c>
    </row>
    <row r="132" spans="2:9" x14ac:dyDescent="0.25">
      <c r="B132" s="2" t="s">
        <v>335</v>
      </c>
      <c r="C132" s="1" t="s">
        <v>336</v>
      </c>
      <c r="D132" s="3" t="s">
        <v>2232</v>
      </c>
      <c r="E132" s="3" t="s">
        <v>3295</v>
      </c>
      <c r="F132" s="1" t="s">
        <v>34</v>
      </c>
      <c r="G132" s="1" t="s">
        <v>35</v>
      </c>
      <c r="H132" s="1" t="s">
        <v>13</v>
      </c>
      <c r="I132" s="1" t="s">
        <v>14</v>
      </c>
    </row>
    <row r="133" spans="2:9" x14ac:dyDescent="0.25">
      <c r="B133" s="2" t="s">
        <v>337</v>
      </c>
      <c r="C133" s="1" t="s">
        <v>338</v>
      </c>
      <c r="D133" s="3" t="s">
        <v>2232</v>
      </c>
      <c r="E133" s="3" t="s">
        <v>3295</v>
      </c>
      <c r="F133" s="1" t="s">
        <v>50</v>
      </c>
      <c r="G133" s="1" t="s">
        <v>51</v>
      </c>
      <c r="H133" s="1" t="s">
        <v>19</v>
      </c>
      <c r="I133" s="1" t="s">
        <v>14</v>
      </c>
    </row>
    <row r="134" spans="2:9" x14ac:dyDescent="0.25">
      <c r="B134" s="2" t="s">
        <v>339</v>
      </c>
      <c r="C134" s="1" t="s">
        <v>340</v>
      </c>
      <c r="D134" s="3" t="s">
        <v>2232</v>
      </c>
      <c r="E134" s="3" t="s">
        <v>3295</v>
      </c>
      <c r="F134" s="1" t="s">
        <v>34</v>
      </c>
      <c r="G134" s="1" t="s">
        <v>35</v>
      </c>
      <c r="H134" s="1" t="s">
        <v>19</v>
      </c>
      <c r="I134" s="1" t="s">
        <v>14</v>
      </c>
    </row>
    <row r="135" spans="2:9" x14ac:dyDescent="0.25">
      <c r="B135" s="2" t="s">
        <v>341</v>
      </c>
      <c r="C135" s="1" t="s">
        <v>342</v>
      </c>
      <c r="D135" s="3" t="s">
        <v>2232</v>
      </c>
      <c r="E135" s="3" t="s">
        <v>3295</v>
      </c>
      <c r="F135" s="1" t="s">
        <v>46</v>
      </c>
      <c r="G135" s="1" t="s">
        <v>47</v>
      </c>
      <c r="H135" s="1" t="s">
        <v>13</v>
      </c>
      <c r="I135" s="1" t="s">
        <v>14</v>
      </c>
    </row>
    <row r="136" spans="2:9" x14ac:dyDescent="0.25">
      <c r="B136" s="2" t="s">
        <v>343</v>
      </c>
      <c r="C136" s="1" t="s">
        <v>344</v>
      </c>
      <c r="D136" s="3" t="s">
        <v>2232</v>
      </c>
      <c r="E136" s="3" t="s">
        <v>3295</v>
      </c>
      <c r="F136" s="1" t="s">
        <v>11</v>
      </c>
      <c r="G136" s="1" t="s">
        <v>12</v>
      </c>
      <c r="H136" s="1" t="s">
        <v>13</v>
      </c>
      <c r="I136" s="1" t="s">
        <v>14</v>
      </c>
    </row>
    <row r="137" spans="2:9" x14ac:dyDescent="0.25">
      <c r="B137" s="2" t="s">
        <v>345</v>
      </c>
      <c r="C137" s="1" t="s">
        <v>346</v>
      </c>
      <c r="D137" s="3" t="s">
        <v>2232</v>
      </c>
      <c r="E137" s="3" t="s">
        <v>3295</v>
      </c>
      <c r="F137" s="1" t="s">
        <v>46</v>
      </c>
      <c r="G137" s="1" t="s">
        <v>47</v>
      </c>
      <c r="H137" s="1" t="s">
        <v>13</v>
      </c>
      <c r="I137" s="1" t="s">
        <v>14</v>
      </c>
    </row>
    <row r="138" spans="2:9" x14ac:dyDescent="0.25">
      <c r="B138" s="2" t="s">
        <v>347</v>
      </c>
      <c r="C138" s="1" t="s">
        <v>348</v>
      </c>
      <c r="D138" s="3" t="s">
        <v>2232</v>
      </c>
      <c r="E138" s="3" t="s">
        <v>3295</v>
      </c>
      <c r="F138" s="1" t="s">
        <v>34</v>
      </c>
      <c r="G138" s="1" t="s">
        <v>35</v>
      </c>
      <c r="H138" s="1" t="s">
        <v>19</v>
      </c>
      <c r="I138" s="1" t="s">
        <v>14</v>
      </c>
    </row>
    <row r="139" spans="2:9" x14ac:dyDescent="0.25">
      <c r="B139" s="2" t="s">
        <v>349</v>
      </c>
      <c r="C139" s="1" t="s">
        <v>350</v>
      </c>
      <c r="D139" s="3" t="s">
        <v>2232</v>
      </c>
      <c r="E139" s="3" t="s">
        <v>3295</v>
      </c>
      <c r="F139" s="1" t="s">
        <v>50</v>
      </c>
      <c r="G139" s="1" t="s">
        <v>51</v>
      </c>
      <c r="H139" s="1" t="s">
        <v>19</v>
      </c>
      <c r="I139" s="1" t="s">
        <v>14</v>
      </c>
    </row>
    <row r="140" spans="2:9" x14ac:dyDescent="0.25">
      <c r="B140" s="2" t="s">
        <v>351</v>
      </c>
      <c r="C140" s="1" t="s">
        <v>352</v>
      </c>
      <c r="D140" s="3" t="s">
        <v>2232</v>
      </c>
      <c r="E140" s="3" t="s">
        <v>3295</v>
      </c>
      <c r="F140" s="1" t="s">
        <v>24</v>
      </c>
      <c r="G140" s="1" t="s">
        <v>25</v>
      </c>
      <c r="H140" s="1" t="s">
        <v>19</v>
      </c>
      <c r="I140" s="1" t="s">
        <v>14</v>
      </c>
    </row>
    <row r="141" spans="2:9" x14ac:dyDescent="0.25">
      <c r="B141" s="2" t="s">
        <v>353</v>
      </c>
      <c r="C141" s="1" t="s">
        <v>354</v>
      </c>
      <c r="D141" s="3" t="s">
        <v>2232</v>
      </c>
      <c r="E141" s="3" t="s">
        <v>3295</v>
      </c>
      <c r="F141" s="1" t="s">
        <v>11</v>
      </c>
      <c r="G141" s="1" t="s">
        <v>12</v>
      </c>
      <c r="H141" s="1" t="s">
        <v>13</v>
      </c>
      <c r="I141" s="1" t="s">
        <v>14</v>
      </c>
    </row>
    <row r="142" spans="2:9" x14ac:dyDescent="0.25">
      <c r="B142" s="2" t="s">
        <v>355</v>
      </c>
      <c r="C142" s="1" t="s">
        <v>356</v>
      </c>
      <c r="D142" s="3" t="s">
        <v>2232</v>
      </c>
      <c r="E142" s="3" t="s">
        <v>3295</v>
      </c>
      <c r="F142" s="1" t="s">
        <v>17</v>
      </c>
      <c r="G142" s="1" t="s">
        <v>18</v>
      </c>
      <c r="H142" s="1" t="s">
        <v>19</v>
      </c>
      <c r="I142" s="1" t="s">
        <v>14</v>
      </c>
    </row>
    <row r="143" spans="2:9" x14ac:dyDescent="0.25">
      <c r="B143" s="2" t="s">
        <v>357</v>
      </c>
      <c r="C143" s="1" t="s">
        <v>358</v>
      </c>
      <c r="D143" s="3" t="s">
        <v>2232</v>
      </c>
      <c r="E143" s="3" t="s">
        <v>3295</v>
      </c>
      <c r="F143" s="1" t="s">
        <v>24</v>
      </c>
      <c r="G143" s="1" t="s">
        <v>25</v>
      </c>
      <c r="H143" s="1" t="s">
        <v>13</v>
      </c>
      <c r="I143" s="1" t="s">
        <v>14</v>
      </c>
    </row>
    <row r="144" spans="2:9" x14ac:dyDescent="0.25">
      <c r="B144" s="2" t="s">
        <v>359</v>
      </c>
      <c r="C144" s="1" t="s">
        <v>360</v>
      </c>
      <c r="D144" s="3" t="s">
        <v>2232</v>
      </c>
      <c r="E144" s="3" t="s">
        <v>3295</v>
      </c>
      <c r="F144" s="1" t="s">
        <v>34</v>
      </c>
      <c r="G144" s="1" t="s">
        <v>35</v>
      </c>
      <c r="H144" s="1" t="s">
        <v>13</v>
      </c>
      <c r="I144" s="1" t="s">
        <v>14</v>
      </c>
    </row>
    <row r="145" spans="2:9" x14ac:dyDescent="0.25">
      <c r="B145" s="2" t="s">
        <v>361</v>
      </c>
      <c r="C145" s="1" t="s">
        <v>362</v>
      </c>
      <c r="D145" s="3" t="s">
        <v>2232</v>
      </c>
      <c r="E145" s="3" t="s">
        <v>3295</v>
      </c>
      <c r="F145" s="1" t="s">
        <v>34</v>
      </c>
      <c r="G145" s="1" t="s">
        <v>35</v>
      </c>
      <c r="H145" s="1" t="s">
        <v>13</v>
      </c>
      <c r="I145" s="1" t="s">
        <v>14</v>
      </c>
    </row>
    <row r="146" spans="2:9" x14ac:dyDescent="0.25">
      <c r="B146" s="2" t="s">
        <v>363</v>
      </c>
      <c r="C146" s="1" t="s">
        <v>364</v>
      </c>
      <c r="D146" s="3" t="s">
        <v>2232</v>
      </c>
      <c r="E146" s="3" t="s">
        <v>3295</v>
      </c>
      <c r="F146" s="1" t="s">
        <v>365</v>
      </c>
      <c r="G146" s="1" t="s">
        <v>366</v>
      </c>
      <c r="H146" s="1" t="s">
        <v>19</v>
      </c>
      <c r="I146" s="1" t="s">
        <v>14</v>
      </c>
    </row>
    <row r="147" spans="2:9" x14ac:dyDescent="0.25">
      <c r="B147" s="2" t="s">
        <v>367</v>
      </c>
      <c r="C147" s="1" t="s">
        <v>368</v>
      </c>
      <c r="D147" s="3" t="s">
        <v>2546</v>
      </c>
      <c r="E147" s="3" t="s">
        <v>3294</v>
      </c>
      <c r="F147" s="1" t="s">
        <v>58</v>
      </c>
      <c r="G147" s="1" t="s">
        <v>59</v>
      </c>
      <c r="H147" s="1" t="s">
        <v>81</v>
      </c>
      <c r="I147" s="1" t="s">
        <v>14</v>
      </c>
    </row>
    <row r="148" spans="2:9" x14ac:dyDescent="0.25">
      <c r="B148" s="2" t="s">
        <v>369</v>
      </c>
      <c r="C148" s="1" t="s">
        <v>370</v>
      </c>
      <c r="D148" s="3" t="s">
        <v>3291</v>
      </c>
      <c r="E148" s="3" t="s">
        <v>3292</v>
      </c>
      <c r="F148" s="1" t="s">
        <v>161</v>
      </c>
      <c r="G148" s="1" t="s">
        <v>162</v>
      </c>
      <c r="H148" s="1" t="s">
        <v>133</v>
      </c>
      <c r="I148" s="1" t="s">
        <v>14</v>
      </c>
    </row>
    <row r="149" spans="2:9" x14ac:dyDescent="0.25">
      <c r="B149" s="2" t="s">
        <v>371</v>
      </c>
      <c r="C149" s="1" t="s">
        <v>372</v>
      </c>
      <c r="D149" s="3" t="s">
        <v>3291</v>
      </c>
      <c r="E149" s="3" t="s">
        <v>3292</v>
      </c>
      <c r="F149" s="1" t="s">
        <v>165</v>
      </c>
      <c r="G149" s="1" t="s">
        <v>166</v>
      </c>
      <c r="H149" s="1" t="s">
        <v>64</v>
      </c>
      <c r="I149" s="1" t="s">
        <v>14</v>
      </c>
    </row>
    <row r="150" spans="2:9" x14ac:dyDescent="0.25">
      <c r="B150" s="2" t="s">
        <v>373</v>
      </c>
      <c r="C150" s="1" t="s">
        <v>374</v>
      </c>
      <c r="D150" s="3" t="s">
        <v>3291</v>
      </c>
      <c r="E150" s="3" t="s">
        <v>3292</v>
      </c>
      <c r="F150" s="1" t="s">
        <v>375</v>
      </c>
      <c r="G150" s="1" t="s">
        <v>376</v>
      </c>
      <c r="H150" s="1" t="s">
        <v>64</v>
      </c>
      <c r="I150" s="1" t="s">
        <v>14</v>
      </c>
    </row>
    <row r="151" spans="2:9" x14ac:dyDescent="0.25">
      <c r="B151" s="2" t="s">
        <v>377</v>
      </c>
      <c r="C151" s="1" t="s">
        <v>378</v>
      </c>
      <c r="D151" s="3" t="s">
        <v>3291</v>
      </c>
      <c r="E151" s="3" t="s">
        <v>3292</v>
      </c>
      <c r="F151" s="1" t="s">
        <v>375</v>
      </c>
      <c r="G151" s="1" t="s">
        <v>376</v>
      </c>
      <c r="H151" s="1" t="s">
        <v>64</v>
      </c>
      <c r="I151" s="1" t="s">
        <v>14</v>
      </c>
    </row>
    <row r="152" spans="2:9" x14ac:dyDescent="0.25">
      <c r="B152" s="2" t="s">
        <v>379</v>
      </c>
      <c r="C152" s="1" t="s">
        <v>380</v>
      </c>
      <c r="D152" s="3" t="s">
        <v>3291</v>
      </c>
      <c r="E152" s="3" t="s">
        <v>3292</v>
      </c>
      <c r="F152" s="1" t="s">
        <v>161</v>
      </c>
      <c r="G152" s="1" t="s">
        <v>162</v>
      </c>
      <c r="H152" s="1" t="s">
        <v>133</v>
      </c>
      <c r="I152" s="1" t="s">
        <v>14</v>
      </c>
    </row>
    <row r="153" spans="2:9" x14ac:dyDescent="0.25">
      <c r="B153" s="2" t="s">
        <v>381</v>
      </c>
      <c r="C153" s="1" t="s">
        <v>382</v>
      </c>
      <c r="D153" s="3" t="s">
        <v>3291</v>
      </c>
      <c r="E153" s="3" t="s">
        <v>3292</v>
      </c>
      <c r="F153" s="1" t="s">
        <v>375</v>
      </c>
      <c r="G153" s="1" t="s">
        <v>376</v>
      </c>
      <c r="H153" s="1" t="s">
        <v>124</v>
      </c>
      <c r="I153" s="1" t="s">
        <v>14</v>
      </c>
    </row>
    <row r="154" spans="2:9" x14ac:dyDescent="0.25">
      <c r="B154" s="2" t="s">
        <v>383</v>
      </c>
      <c r="C154" s="1" t="s">
        <v>384</v>
      </c>
      <c r="D154" s="3" t="s">
        <v>3291</v>
      </c>
      <c r="E154" s="3" t="s">
        <v>3292</v>
      </c>
      <c r="F154" s="1" t="s">
        <v>375</v>
      </c>
      <c r="G154" s="1" t="s">
        <v>376</v>
      </c>
      <c r="H154" s="1" t="s">
        <v>124</v>
      </c>
      <c r="I154" s="1" t="s">
        <v>14</v>
      </c>
    </row>
    <row r="155" spans="2:9" x14ac:dyDescent="0.25">
      <c r="B155" s="2" t="s">
        <v>385</v>
      </c>
      <c r="C155" s="1" t="s">
        <v>386</v>
      </c>
      <c r="D155" s="3" t="s">
        <v>3291</v>
      </c>
      <c r="E155" s="3" t="s">
        <v>3292</v>
      </c>
      <c r="F155" s="1" t="s">
        <v>161</v>
      </c>
      <c r="G155" s="1" t="s">
        <v>162</v>
      </c>
      <c r="H155" s="1" t="s">
        <v>133</v>
      </c>
      <c r="I155" s="1" t="s">
        <v>14</v>
      </c>
    </row>
    <row r="156" spans="2:9" x14ac:dyDescent="0.25">
      <c r="B156" s="2" t="s">
        <v>387</v>
      </c>
      <c r="C156" s="1" t="s">
        <v>388</v>
      </c>
      <c r="D156" s="3" t="s">
        <v>3291</v>
      </c>
      <c r="E156" s="3" t="s">
        <v>3292</v>
      </c>
      <c r="F156" s="1" t="s">
        <v>375</v>
      </c>
      <c r="G156" s="1" t="s">
        <v>376</v>
      </c>
      <c r="H156" s="1" t="s">
        <v>124</v>
      </c>
      <c r="I156" s="1" t="s">
        <v>14</v>
      </c>
    </row>
    <row r="157" spans="2:9" x14ac:dyDescent="0.25">
      <c r="B157" s="2" t="s">
        <v>389</v>
      </c>
      <c r="C157" s="1" t="s">
        <v>390</v>
      </c>
      <c r="D157" s="3" t="s">
        <v>3291</v>
      </c>
      <c r="E157" s="3" t="s">
        <v>3292</v>
      </c>
      <c r="F157" s="1" t="s">
        <v>375</v>
      </c>
      <c r="G157" s="1" t="s">
        <v>376</v>
      </c>
      <c r="H157" s="1" t="s">
        <v>64</v>
      </c>
      <c r="I157" s="1" t="s">
        <v>14</v>
      </c>
    </row>
    <row r="158" spans="2:9" x14ac:dyDescent="0.25">
      <c r="B158" s="2" t="s">
        <v>391</v>
      </c>
      <c r="C158" s="1" t="s">
        <v>392</v>
      </c>
      <c r="D158" s="3" t="s">
        <v>3291</v>
      </c>
      <c r="E158" s="3" t="s">
        <v>3292</v>
      </c>
      <c r="F158" s="1" t="s">
        <v>165</v>
      </c>
      <c r="G158" s="1" t="s">
        <v>166</v>
      </c>
      <c r="H158" s="1" t="s">
        <v>64</v>
      </c>
      <c r="I158" s="1" t="s">
        <v>14</v>
      </c>
    </row>
    <row r="159" spans="2:9" x14ac:dyDescent="0.25">
      <c r="B159" s="2" t="s">
        <v>393</v>
      </c>
      <c r="C159" s="1" t="s">
        <v>394</v>
      </c>
      <c r="D159" s="3" t="s">
        <v>3291</v>
      </c>
      <c r="E159" s="3" t="s">
        <v>3292</v>
      </c>
      <c r="F159" s="1" t="s">
        <v>165</v>
      </c>
      <c r="G159" s="1" t="s">
        <v>166</v>
      </c>
      <c r="H159" s="1" t="s">
        <v>64</v>
      </c>
      <c r="I159" s="1" t="s">
        <v>14</v>
      </c>
    </row>
    <row r="160" spans="2:9" x14ac:dyDescent="0.25">
      <c r="B160" s="2" t="s">
        <v>395</v>
      </c>
      <c r="C160" s="1" t="s">
        <v>396</v>
      </c>
      <c r="D160" s="3" t="s">
        <v>3291</v>
      </c>
      <c r="E160" s="3" t="s">
        <v>3292</v>
      </c>
      <c r="F160" s="1" t="s">
        <v>375</v>
      </c>
      <c r="G160" s="1" t="s">
        <v>376</v>
      </c>
      <c r="H160" s="1" t="s">
        <v>124</v>
      </c>
      <c r="I160" s="1" t="s">
        <v>14</v>
      </c>
    </row>
    <row r="161" spans="2:9" x14ac:dyDescent="0.25">
      <c r="B161" s="2" t="s">
        <v>397</v>
      </c>
      <c r="C161" s="1" t="s">
        <v>398</v>
      </c>
      <c r="D161" s="3" t="s">
        <v>3291</v>
      </c>
      <c r="E161" s="3" t="s">
        <v>3292</v>
      </c>
      <c r="F161" s="1" t="s">
        <v>161</v>
      </c>
      <c r="G161" s="1" t="s">
        <v>162</v>
      </c>
      <c r="H161" s="1" t="s">
        <v>124</v>
      </c>
      <c r="I161" s="1" t="s">
        <v>14</v>
      </c>
    </row>
    <row r="162" spans="2:9" x14ac:dyDescent="0.25">
      <c r="B162" s="2" t="s">
        <v>399</v>
      </c>
      <c r="C162" s="1" t="s">
        <v>400</v>
      </c>
      <c r="D162" s="3" t="s">
        <v>3291</v>
      </c>
      <c r="E162" s="3" t="s">
        <v>3292</v>
      </c>
      <c r="F162" s="1" t="s">
        <v>161</v>
      </c>
      <c r="G162" s="1" t="s">
        <v>162</v>
      </c>
      <c r="H162" s="1" t="s">
        <v>133</v>
      </c>
      <c r="I162" s="1" t="s">
        <v>14</v>
      </c>
    </row>
    <row r="163" spans="2:9" x14ac:dyDescent="0.25">
      <c r="B163" s="2" t="s">
        <v>401</v>
      </c>
      <c r="C163" s="1" t="s">
        <v>402</v>
      </c>
      <c r="D163" s="3" t="s">
        <v>3291</v>
      </c>
      <c r="E163" s="3" t="s">
        <v>3292</v>
      </c>
      <c r="F163" s="1" t="s">
        <v>161</v>
      </c>
      <c r="G163" s="1" t="s">
        <v>162</v>
      </c>
      <c r="H163" s="1" t="s">
        <v>133</v>
      </c>
      <c r="I163" s="1" t="s">
        <v>14</v>
      </c>
    </row>
    <row r="164" spans="2:9" x14ac:dyDescent="0.25">
      <c r="B164" s="2" t="s">
        <v>403</v>
      </c>
      <c r="C164" s="1" t="s">
        <v>404</v>
      </c>
      <c r="D164" s="3" t="s">
        <v>3291</v>
      </c>
      <c r="E164" s="3" t="s">
        <v>3292</v>
      </c>
      <c r="F164" s="1" t="s">
        <v>161</v>
      </c>
      <c r="G164" s="1" t="s">
        <v>162</v>
      </c>
      <c r="H164" s="1" t="s">
        <v>124</v>
      </c>
      <c r="I164" s="1" t="s">
        <v>14</v>
      </c>
    </row>
    <row r="165" spans="2:9" x14ac:dyDescent="0.25">
      <c r="B165" s="2" t="s">
        <v>405</v>
      </c>
      <c r="C165" s="1" t="s">
        <v>406</v>
      </c>
      <c r="D165" s="3" t="s">
        <v>3291</v>
      </c>
      <c r="E165" s="3" t="s">
        <v>3292</v>
      </c>
      <c r="F165" s="1" t="s">
        <v>161</v>
      </c>
      <c r="G165" s="1" t="s">
        <v>162</v>
      </c>
      <c r="H165" s="1" t="s">
        <v>133</v>
      </c>
      <c r="I165" s="1" t="s">
        <v>14</v>
      </c>
    </row>
    <row r="166" spans="2:9" x14ac:dyDescent="0.25">
      <c r="B166" s="2" t="s">
        <v>407</v>
      </c>
      <c r="C166" s="1" t="s">
        <v>408</v>
      </c>
      <c r="D166" s="3" t="s">
        <v>3291</v>
      </c>
      <c r="E166" s="3" t="s">
        <v>3292</v>
      </c>
      <c r="F166" s="1" t="s">
        <v>161</v>
      </c>
      <c r="G166" s="1" t="s">
        <v>162</v>
      </c>
      <c r="H166" s="1" t="s">
        <v>133</v>
      </c>
      <c r="I166" s="1" t="s">
        <v>14</v>
      </c>
    </row>
    <row r="167" spans="2:9" x14ac:dyDescent="0.25">
      <c r="B167" s="2" t="s">
        <v>409</v>
      </c>
      <c r="C167" s="1" t="s">
        <v>410</v>
      </c>
      <c r="D167" s="3" t="s">
        <v>3290</v>
      </c>
      <c r="E167" s="3" t="s">
        <v>3293</v>
      </c>
      <c r="F167" s="1" t="s">
        <v>171</v>
      </c>
      <c r="G167" s="1" t="s">
        <v>172</v>
      </c>
      <c r="H167" s="1" t="s">
        <v>173</v>
      </c>
      <c r="I167" s="1" t="s">
        <v>14</v>
      </c>
    </row>
    <row r="168" spans="2:9" x14ac:dyDescent="0.25">
      <c r="B168" s="2" t="s">
        <v>411</v>
      </c>
      <c r="C168" s="1" t="s">
        <v>412</v>
      </c>
      <c r="D168" s="3" t="s">
        <v>3290</v>
      </c>
      <c r="E168" s="3" t="s">
        <v>3293</v>
      </c>
      <c r="F168" s="1" t="s">
        <v>67</v>
      </c>
      <c r="G168" s="1" t="s">
        <v>68</v>
      </c>
      <c r="H168" s="1" t="s">
        <v>69</v>
      </c>
      <c r="I168" s="1" t="s">
        <v>14</v>
      </c>
    </row>
    <row r="169" spans="2:9" x14ac:dyDescent="0.25">
      <c r="B169" s="2" t="s">
        <v>413</v>
      </c>
      <c r="C169" s="1" t="s">
        <v>414</v>
      </c>
      <c r="D169" s="3" t="s">
        <v>3290</v>
      </c>
      <c r="E169" s="3" t="s">
        <v>3293</v>
      </c>
      <c r="F169" s="1" t="s">
        <v>136</v>
      </c>
      <c r="G169" s="1" t="s">
        <v>137</v>
      </c>
      <c r="H169" s="1" t="s">
        <v>69</v>
      </c>
      <c r="I169" s="1" t="s">
        <v>14</v>
      </c>
    </row>
    <row r="170" spans="2:9" x14ac:dyDescent="0.25">
      <c r="B170" s="2" t="s">
        <v>415</v>
      </c>
      <c r="C170" s="1" t="s">
        <v>416</v>
      </c>
      <c r="D170" s="3" t="s">
        <v>3290</v>
      </c>
      <c r="E170" s="3" t="s">
        <v>3293</v>
      </c>
      <c r="F170" s="1" t="s">
        <v>171</v>
      </c>
      <c r="G170" s="1" t="s">
        <v>172</v>
      </c>
      <c r="H170" s="1" t="s">
        <v>173</v>
      </c>
      <c r="I170" s="1" t="s">
        <v>14</v>
      </c>
    </row>
    <row r="171" spans="2:9" x14ac:dyDescent="0.25">
      <c r="B171" s="2" t="s">
        <v>417</v>
      </c>
      <c r="C171" s="1" t="s">
        <v>418</v>
      </c>
      <c r="D171" s="3" t="s">
        <v>3290</v>
      </c>
      <c r="E171" s="3" t="s">
        <v>3293</v>
      </c>
      <c r="F171" s="1" t="s">
        <v>171</v>
      </c>
      <c r="G171" s="1" t="s">
        <v>172</v>
      </c>
      <c r="H171" s="1" t="s">
        <v>173</v>
      </c>
      <c r="I171" s="1" t="s">
        <v>14</v>
      </c>
    </row>
    <row r="172" spans="2:9" x14ac:dyDescent="0.25">
      <c r="B172" s="2" t="s">
        <v>419</v>
      </c>
      <c r="C172" s="1" t="s">
        <v>420</v>
      </c>
      <c r="D172" s="3" t="s">
        <v>3290</v>
      </c>
      <c r="E172" s="3" t="s">
        <v>3293</v>
      </c>
      <c r="F172" s="1" t="s">
        <v>171</v>
      </c>
      <c r="G172" s="1" t="s">
        <v>172</v>
      </c>
      <c r="H172" s="1" t="s">
        <v>173</v>
      </c>
      <c r="I172" s="1" t="s">
        <v>14</v>
      </c>
    </row>
    <row r="173" spans="2:9" x14ac:dyDescent="0.25">
      <c r="B173" s="2" t="s">
        <v>421</v>
      </c>
      <c r="C173" s="1" t="s">
        <v>422</v>
      </c>
      <c r="D173" s="3" t="s">
        <v>3290</v>
      </c>
      <c r="E173" s="3" t="s">
        <v>3293</v>
      </c>
      <c r="F173" s="1" t="s">
        <v>171</v>
      </c>
      <c r="G173" s="1" t="s">
        <v>172</v>
      </c>
      <c r="H173" s="1" t="s">
        <v>173</v>
      </c>
      <c r="I173" s="1" t="s">
        <v>14</v>
      </c>
    </row>
    <row r="174" spans="2:9" x14ac:dyDescent="0.25">
      <c r="B174" s="2" t="s">
        <v>423</v>
      </c>
      <c r="C174" s="1" t="s">
        <v>424</v>
      </c>
      <c r="D174" s="3" t="s">
        <v>3290</v>
      </c>
      <c r="E174" s="3" t="s">
        <v>3293</v>
      </c>
      <c r="F174" s="1" t="s">
        <v>171</v>
      </c>
      <c r="G174" s="1" t="s">
        <v>172</v>
      </c>
      <c r="H174" s="1" t="s">
        <v>173</v>
      </c>
      <c r="I174" s="1" t="s">
        <v>14</v>
      </c>
    </row>
    <row r="175" spans="2:9" x14ac:dyDescent="0.25">
      <c r="B175" s="2" t="s">
        <v>425</v>
      </c>
      <c r="C175" s="1" t="s">
        <v>426</v>
      </c>
      <c r="D175" s="3" t="s">
        <v>3290</v>
      </c>
      <c r="E175" s="3" t="s">
        <v>3293</v>
      </c>
      <c r="F175" s="1" t="s">
        <v>171</v>
      </c>
      <c r="G175" s="1" t="s">
        <v>172</v>
      </c>
      <c r="H175" s="1" t="s">
        <v>173</v>
      </c>
      <c r="I175" s="1" t="s">
        <v>14</v>
      </c>
    </row>
    <row r="176" spans="2:9" x14ac:dyDescent="0.25">
      <c r="B176" s="2" t="s">
        <v>427</v>
      </c>
      <c r="C176" s="1" t="s">
        <v>428</v>
      </c>
      <c r="D176" s="3" t="s">
        <v>3290</v>
      </c>
      <c r="E176" s="3" t="s">
        <v>3293</v>
      </c>
      <c r="F176" s="1" t="s">
        <v>171</v>
      </c>
      <c r="G176" s="1" t="s">
        <v>172</v>
      </c>
      <c r="H176" s="1" t="s">
        <v>173</v>
      </c>
      <c r="I176" s="1" t="s">
        <v>14</v>
      </c>
    </row>
    <row r="177" spans="2:9" x14ac:dyDescent="0.25">
      <c r="B177" s="2" t="s">
        <v>429</v>
      </c>
      <c r="C177" s="1" t="s">
        <v>430</v>
      </c>
      <c r="D177" s="3" t="s">
        <v>3290</v>
      </c>
      <c r="E177" s="3" t="s">
        <v>3293</v>
      </c>
      <c r="F177" s="1" t="s">
        <v>171</v>
      </c>
      <c r="G177" s="1" t="s">
        <v>172</v>
      </c>
      <c r="H177" s="1" t="s">
        <v>173</v>
      </c>
      <c r="I177" s="1" t="s">
        <v>14</v>
      </c>
    </row>
    <row r="178" spans="2:9" x14ac:dyDescent="0.25">
      <c r="B178" s="2" t="s">
        <v>431</v>
      </c>
      <c r="C178" s="1" t="s">
        <v>432</v>
      </c>
      <c r="D178" s="3" t="s">
        <v>3290</v>
      </c>
      <c r="E178" s="3" t="s">
        <v>3293</v>
      </c>
      <c r="F178" s="1" t="s">
        <v>171</v>
      </c>
      <c r="G178" s="1" t="s">
        <v>172</v>
      </c>
      <c r="H178" s="1" t="s">
        <v>173</v>
      </c>
      <c r="I178" s="1" t="s">
        <v>14</v>
      </c>
    </row>
    <row r="179" spans="2:9" x14ac:dyDescent="0.25">
      <c r="B179" s="2" t="s">
        <v>433</v>
      </c>
      <c r="C179" s="1" t="s">
        <v>434</v>
      </c>
      <c r="D179" s="3" t="s">
        <v>3290</v>
      </c>
      <c r="E179" s="3" t="s">
        <v>3293</v>
      </c>
      <c r="F179" s="1" t="s">
        <v>171</v>
      </c>
      <c r="G179" s="1" t="s">
        <v>172</v>
      </c>
      <c r="H179" s="1" t="s">
        <v>173</v>
      </c>
      <c r="I179" s="1" t="s">
        <v>14</v>
      </c>
    </row>
    <row r="180" spans="2:9" x14ac:dyDescent="0.25">
      <c r="B180" s="2" t="s">
        <v>435</v>
      </c>
      <c r="C180" s="1" t="s">
        <v>436</v>
      </c>
      <c r="D180" s="3" t="s">
        <v>2546</v>
      </c>
      <c r="E180" s="3" t="s">
        <v>3294</v>
      </c>
      <c r="F180" s="1" t="s">
        <v>294</v>
      </c>
      <c r="G180" s="1" t="s">
        <v>295</v>
      </c>
      <c r="H180" s="1" t="s">
        <v>81</v>
      </c>
      <c r="I180" s="1" t="s">
        <v>14</v>
      </c>
    </row>
    <row r="181" spans="2:9" x14ac:dyDescent="0.25">
      <c r="B181" s="2" t="s">
        <v>437</v>
      </c>
      <c r="C181" s="1" t="s">
        <v>438</v>
      </c>
      <c r="D181" s="3" t="s">
        <v>2546</v>
      </c>
      <c r="E181" s="3" t="s">
        <v>3294</v>
      </c>
      <c r="F181" s="1" t="s">
        <v>300</v>
      </c>
      <c r="G181" s="1" t="s">
        <v>301</v>
      </c>
      <c r="H181" s="1" t="s">
        <v>302</v>
      </c>
      <c r="I181" s="1" t="s">
        <v>14</v>
      </c>
    </row>
    <row r="182" spans="2:9" x14ac:dyDescent="0.25">
      <c r="B182" s="2" t="s">
        <v>439</v>
      </c>
      <c r="C182" s="1" t="s">
        <v>440</v>
      </c>
      <c r="D182" s="3" t="s">
        <v>2546</v>
      </c>
      <c r="E182" s="3" t="s">
        <v>3294</v>
      </c>
      <c r="F182" s="1" t="s">
        <v>84</v>
      </c>
      <c r="G182" s="1" t="s">
        <v>85</v>
      </c>
      <c r="H182" s="1" t="s">
        <v>81</v>
      </c>
      <c r="I182" s="1" t="s">
        <v>14</v>
      </c>
    </row>
    <row r="183" spans="2:9" x14ac:dyDescent="0.25">
      <c r="B183" s="2" t="s">
        <v>441</v>
      </c>
      <c r="C183" s="1" t="s">
        <v>442</v>
      </c>
      <c r="D183" s="3" t="s">
        <v>2546</v>
      </c>
      <c r="E183" s="3" t="s">
        <v>3294</v>
      </c>
      <c r="F183" s="1" t="s">
        <v>79</v>
      </c>
      <c r="G183" s="1" t="s">
        <v>80</v>
      </c>
      <c r="H183" s="1" t="s">
        <v>81</v>
      </c>
      <c r="I183" s="1" t="s">
        <v>14</v>
      </c>
    </row>
    <row r="184" spans="2:9" x14ac:dyDescent="0.25">
      <c r="B184" s="2" t="s">
        <v>443</v>
      </c>
      <c r="C184" s="1" t="s">
        <v>444</v>
      </c>
      <c r="D184" s="3" t="s">
        <v>2546</v>
      </c>
      <c r="E184" s="3" t="s">
        <v>3294</v>
      </c>
      <c r="F184" s="1" t="s">
        <v>84</v>
      </c>
      <c r="G184" s="1" t="s">
        <v>85</v>
      </c>
      <c r="H184" s="1" t="s">
        <v>81</v>
      </c>
      <c r="I184" s="1" t="s">
        <v>14</v>
      </c>
    </row>
    <row r="185" spans="2:9" x14ac:dyDescent="0.25">
      <c r="B185" s="2" t="s">
        <v>445</v>
      </c>
      <c r="C185" s="1" t="s">
        <v>446</v>
      </c>
      <c r="D185" s="3" t="s">
        <v>2546</v>
      </c>
      <c r="E185" s="3" t="s">
        <v>3294</v>
      </c>
      <c r="F185" s="1" t="s">
        <v>88</v>
      </c>
      <c r="G185" s="1" t="s">
        <v>89</v>
      </c>
      <c r="H185" s="1" t="s">
        <v>81</v>
      </c>
      <c r="I185" s="1" t="s">
        <v>14</v>
      </c>
    </row>
    <row r="186" spans="2:9" x14ac:dyDescent="0.25">
      <c r="B186" s="2" t="s">
        <v>447</v>
      </c>
      <c r="C186" s="1" t="s">
        <v>448</v>
      </c>
      <c r="D186" s="3" t="s">
        <v>2546</v>
      </c>
      <c r="E186" s="3" t="s">
        <v>3294</v>
      </c>
      <c r="F186" s="1" t="s">
        <v>88</v>
      </c>
      <c r="G186" s="1" t="s">
        <v>89</v>
      </c>
      <c r="H186" s="1" t="s">
        <v>81</v>
      </c>
      <c r="I186" s="1" t="s">
        <v>14</v>
      </c>
    </row>
    <row r="187" spans="2:9" x14ac:dyDescent="0.25">
      <c r="B187" s="2" t="s">
        <v>449</v>
      </c>
      <c r="C187" s="1" t="s">
        <v>450</v>
      </c>
      <c r="D187" s="3" t="s">
        <v>2546</v>
      </c>
      <c r="E187" s="3" t="s">
        <v>3294</v>
      </c>
      <c r="F187" s="1" t="s">
        <v>79</v>
      </c>
      <c r="G187" s="1" t="s">
        <v>80</v>
      </c>
      <c r="H187" s="1" t="s">
        <v>81</v>
      </c>
      <c r="I187" s="1" t="s">
        <v>14</v>
      </c>
    </row>
    <row r="188" spans="2:9" x14ac:dyDescent="0.25">
      <c r="B188" s="2" t="s">
        <v>451</v>
      </c>
      <c r="C188" s="1" t="s">
        <v>452</v>
      </c>
      <c r="D188" s="3" t="s">
        <v>2546</v>
      </c>
      <c r="E188" s="3" t="s">
        <v>3294</v>
      </c>
      <c r="F188" s="1" t="s">
        <v>79</v>
      </c>
      <c r="G188" s="1" t="s">
        <v>80</v>
      </c>
      <c r="H188" s="1" t="s">
        <v>81</v>
      </c>
      <c r="I188" s="1" t="s">
        <v>14</v>
      </c>
    </row>
    <row r="189" spans="2:9" x14ac:dyDescent="0.25">
      <c r="B189" s="2" t="s">
        <v>453</v>
      </c>
      <c r="C189" s="1" t="s">
        <v>454</v>
      </c>
      <c r="D189" s="3" t="s">
        <v>2546</v>
      </c>
      <c r="E189" s="3" t="s">
        <v>3294</v>
      </c>
      <c r="F189" s="1" t="s">
        <v>79</v>
      </c>
      <c r="G189" s="1" t="s">
        <v>80</v>
      </c>
      <c r="H189" s="1" t="s">
        <v>81</v>
      </c>
      <c r="I189" s="1" t="s">
        <v>14</v>
      </c>
    </row>
    <row r="190" spans="2:9" x14ac:dyDescent="0.25">
      <c r="B190" s="2" t="s">
        <v>455</v>
      </c>
      <c r="C190" s="1" t="s">
        <v>456</v>
      </c>
      <c r="D190" s="3" t="s">
        <v>2546</v>
      </c>
      <c r="E190" s="3" t="s">
        <v>3294</v>
      </c>
      <c r="F190" s="1" t="s">
        <v>300</v>
      </c>
      <c r="G190" s="1" t="s">
        <v>301</v>
      </c>
      <c r="H190" s="1" t="s">
        <v>302</v>
      </c>
      <c r="I190" s="1" t="s">
        <v>14</v>
      </c>
    </row>
    <row r="191" spans="2:9" x14ac:dyDescent="0.25">
      <c r="B191" s="2" t="s">
        <v>457</v>
      </c>
      <c r="C191" s="1" t="s">
        <v>458</v>
      </c>
      <c r="D191" s="3" t="s">
        <v>2546</v>
      </c>
      <c r="E191" s="3" t="s">
        <v>3294</v>
      </c>
      <c r="F191" s="1" t="s">
        <v>88</v>
      </c>
      <c r="G191" s="1" t="s">
        <v>89</v>
      </c>
      <c r="H191" s="1" t="s">
        <v>81</v>
      </c>
      <c r="I191" s="1" t="s">
        <v>14</v>
      </c>
    </row>
    <row r="192" spans="2:9" x14ac:dyDescent="0.25">
      <c r="B192" s="2" t="s">
        <v>459</v>
      </c>
      <c r="C192" s="1" t="s">
        <v>460</v>
      </c>
      <c r="D192" s="3" t="s">
        <v>2546</v>
      </c>
      <c r="E192" s="3" t="s">
        <v>3294</v>
      </c>
      <c r="F192" s="1" t="s">
        <v>79</v>
      </c>
      <c r="G192" s="1" t="s">
        <v>80</v>
      </c>
      <c r="H192" s="1" t="s">
        <v>81</v>
      </c>
      <c r="I192" s="1" t="s">
        <v>14</v>
      </c>
    </row>
    <row r="193" spans="2:9" x14ac:dyDescent="0.25">
      <c r="B193" s="2" t="s">
        <v>461</v>
      </c>
      <c r="C193" s="1" t="s">
        <v>462</v>
      </c>
      <c r="D193" s="3" t="s">
        <v>2546</v>
      </c>
      <c r="E193" s="3" t="s">
        <v>3294</v>
      </c>
      <c r="F193" s="1" t="s">
        <v>79</v>
      </c>
      <c r="G193" s="1" t="s">
        <v>80</v>
      </c>
      <c r="H193" s="1" t="s">
        <v>81</v>
      </c>
      <c r="I193" s="1" t="s">
        <v>14</v>
      </c>
    </row>
    <row r="194" spans="2:9" x14ac:dyDescent="0.25">
      <c r="B194" s="2" t="s">
        <v>463</v>
      </c>
      <c r="C194" s="1" t="s">
        <v>464</v>
      </c>
      <c r="D194" s="3" t="s">
        <v>2232</v>
      </c>
      <c r="E194" s="3" t="s">
        <v>3295</v>
      </c>
      <c r="F194" s="1" t="s">
        <v>38</v>
      </c>
      <c r="G194" s="1" t="s">
        <v>39</v>
      </c>
      <c r="H194" s="1" t="s">
        <v>19</v>
      </c>
      <c r="I194" s="1" t="s">
        <v>14</v>
      </c>
    </row>
    <row r="195" spans="2:9" x14ac:dyDescent="0.25">
      <c r="B195" s="2" t="s">
        <v>465</v>
      </c>
      <c r="C195" s="1" t="s">
        <v>466</v>
      </c>
      <c r="D195" s="3" t="s">
        <v>2232</v>
      </c>
      <c r="E195" s="3" t="s">
        <v>3295</v>
      </c>
      <c r="F195" s="1" t="s">
        <v>24</v>
      </c>
      <c r="G195" s="1" t="s">
        <v>25</v>
      </c>
      <c r="H195" s="1" t="s">
        <v>13</v>
      </c>
      <c r="I195" s="1" t="s">
        <v>14</v>
      </c>
    </row>
    <row r="196" spans="2:9" x14ac:dyDescent="0.25">
      <c r="B196" s="2" t="s">
        <v>467</v>
      </c>
      <c r="C196" s="1" t="s">
        <v>468</v>
      </c>
      <c r="D196" s="3" t="s">
        <v>2232</v>
      </c>
      <c r="E196" s="3" t="s">
        <v>3295</v>
      </c>
      <c r="F196" s="1" t="s">
        <v>46</v>
      </c>
      <c r="G196" s="1" t="s">
        <v>47</v>
      </c>
      <c r="H196" s="1" t="s">
        <v>13</v>
      </c>
      <c r="I196" s="1" t="s">
        <v>14</v>
      </c>
    </row>
    <row r="197" spans="2:9" x14ac:dyDescent="0.25">
      <c r="B197" s="2" t="s">
        <v>469</v>
      </c>
      <c r="C197" s="1" t="s">
        <v>470</v>
      </c>
      <c r="D197" s="3" t="s">
        <v>3290</v>
      </c>
      <c r="E197" s="3" t="s">
        <v>3293</v>
      </c>
      <c r="F197" s="1" t="s">
        <v>171</v>
      </c>
      <c r="G197" s="1" t="s">
        <v>172</v>
      </c>
      <c r="H197" s="1" t="s">
        <v>173</v>
      </c>
      <c r="I197" s="1" t="s">
        <v>14</v>
      </c>
    </row>
    <row r="198" spans="2:9" x14ac:dyDescent="0.25">
      <c r="B198" s="2" t="s">
        <v>471</v>
      </c>
      <c r="C198" s="1" t="s">
        <v>472</v>
      </c>
      <c r="D198" s="3" t="s">
        <v>3290</v>
      </c>
      <c r="E198" s="3" t="s">
        <v>3293</v>
      </c>
      <c r="F198" s="1" t="s">
        <v>171</v>
      </c>
      <c r="G198" s="1" t="s">
        <v>172</v>
      </c>
      <c r="H198" s="1" t="s">
        <v>173</v>
      </c>
      <c r="I198" s="1" t="s">
        <v>14</v>
      </c>
    </row>
    <row r="199" spans="2:9" x14ac:dyDescent="0.25">
      <c r="B199" s="2" t="s">
        <v>473</v>
      </c>
      <c r="C199" s="1" t="s">
        <v>474</v>
      </c>
      <c r="D199" s="3" t="s">
        <v>3290</v>
      </c>
      <c r="E199" s="3" t="s">
        <v>3293</v>
      </c>
      <c r="F199" s="1" t="s">
        <v>171</v>
      </c>
      <c r="G199" s="1" t="s">
        <v>172</v>
      </c>
      <c r="H199" s="1" t="s">
        <v>173</v>
      </c>
      <c r="I199" s="1" t="s">
        <v>14</v>
      </c>
    </row>
    <row r="200" spans="2:9" x14ac:dyDescent="0.25">
      <c r="B200" s="2" t="s">
        <v>475</v>
      </c>
      <c r="C200" s="1" t="s">
        <v>476</v>
      </c>
      <c r="D200" s="3" t="s">
        <v>3290</v>
      </c>
      <c r="E200" s="3" t="s">
        <v>3293</v>
      </c>
      <c r="F200" s="1" t="s">
        <v>171</v>
      </c>
      <c r="G200" s="1" t="s">
        <v>172</v>
      </c>
      <c r="H200" s="1" t="s">
        <v>477</v>
      </c>
      <c r="I200" s="1" t="s">
        <v>14</v>
      </c>
    </row>
    <row r="201" spans="2:9" x14ac:dyDescent="0.25">
      <c r="B201" s="2" t="s">
        <v>478</v>
      </c>
      <c r="C201" s="1" t="s">
        <v>479</v>
      </c>
      <c r="D201" s="3" t="s">
        <v>3290</v>
      </c>
      <c r="E201" s="3" t="s">
        <v>3293</v>
      </c>
      <c r="F201" s="1" t="s">
        <v>171</v>
      </c>
      <c r="G201" s="1" t="s">
        <v>172</v>
      </c>
      <c r="H201" s="1" t="s">
        <v>173</v>
      </c>
      <c r="I201" s="1" t="s">
        <v>14</v>
      </c>
    </row>
    <row r="202" spans="2:9" x14ac:dyDescent="0.25">
      <c r="B202" s="2" t="s">
        <v>480</v>
      </c>
      <c r="C202" s="1" t="s">
        <v>481</v>
      </c>
      <c r="D202" s="3" t="s">
        <v>3290</v>
      </c>
      <c r="E202" s="3" t="s">
        <v>3293</v>
      </c>
      <c r="F202" s="1" t="s">
        <v>254</v>
      </c>
      <c r="G202" s="1" t="s">
        <v>255</v>
      </c>
      <c r="H202" s="1" t="s">
        <v>173</v>
      </c>
      <c r="I202" s="1" t="s">
        <v>14</v>
      </c>
    </row>
    <row r="203" spans="2:9" x14ac:dyDescent="0.25">
      <c r="B203" s="2" t="s">
        <v>482</v>
      </c>
      <c r="C203" s="1" t="s">
        <v>483</v>
      </c>
      <c r="D203" s="3" t="s">
        <v>3290</v>
      </c>
      <c r="E203" s="3" t="s">
        <v>3293</v>
      </c>
      <c r="F203" s="1" t="s">
        <v>171</v>
      </c>
      <c r="G203" s="1" t="s">
        <v>172</v>
      </c>
      <c r="H203" s="1" t="s">
        <v>173</v>
      </c>
      <c r="I203" s="1" t="s">
        <v>14</v>
      </c>
    </row>
    <row r="204" spans="2:9" x14ac:dyDescent="0.25">
      <c r="B204" s="2" t="s">
        <v>484</v>
      </c>
      <c r="C204" s="1" t="s">
        <v>485</v>
      </c>
      <c r="D204" s="3" t="s">
        <v>3290</v>
      </c>
      <c r="E204" s="3" t="s">
        <v>3293</v>
      </c>
      <c r="F204" s="1" t="s">
        <v>67</v>
      </c>
      <c r="G204" s="1" t="s">
        <v>68</v>
      </c>
      <c r="H204" s="1" t="s">
        <v>69</v>
      </c>
      <c r="I204" s="1" t="s">
        <v>14</v>
      </c>
    </row>
    <row r="205" spans="2:9" x14ac:dyDescent="0.25">
      <c r="B205" s="2" t="s">
        <v>486</v>
      </c>
      <c r="C205" s="1" t="s">
        <v>487</v>
      </c>
      <c r="D205" s="3" t="s">
        <v>3290</v>
      </c>
      <c r="E205" s="3" t="s">
        <v>3293</v>
      </c>
      <c r="F205" s="1" t="s">
        <v>67</v>
      </c>
      <c r="G205" s="1" t="s">
        <v>68</v>
      </c>
      <c r="H205" s="1" t="s">
        <v>69</v>
      </c>
      <c r="I205" s="1" t="s">
        <v>14</v>
      </c>
    </row>
    <row r="206" spans="2:9" x14ac:dyDescent="0.25">
      <c r="B206" s="2" t="s">
        <v>488</v>
      </c>
      <c r="C206" s="1" t="s">
        <v>489</v>
      </c>
      <c r="D206" s="3" t="s">
        <v>3290</v>
      </c>
      <c r="E206" s="3" t="s">
        <v>3293</v>
      </c>
      <c r="F206" s="1" t="s">
        <v>254</v>
      </c>
      <c r="G206" s="1" t="s">
        <v>255</v>
      </c>
      <c r="H206" s="1" t="s">
        <v>173</v>
      </c>
      <c r="I206" s="1" t="s">
        <v>14</v>
      </c>
    </row>
    <row r="207" spans="2:9" x14ac:dyDescent="0.25">
      <c r="B207" s="2" t="s">
        <v>490</v>
      </c>
      <c r="C207" s="1" t="s">
        <v>491</v>
      </c>
      <c r="D207" s="3" t="s">
        <v>3290</v>
      </c>
      <c r="E207" s="3" t="s">
        <v>3293</v>
      </c>
      <c r="F207" s="1" t="s">
        <v>492</v>
      </c>
      <c r="G207" s="1" t="s">
        <v>493</v>
      </c>
      <c r="H207" s="1" t="s">
        <v>69</v>
      </c>
      <c r="I207" s="1" t="s">
        <v>14</v>
      </c>
    </row>
    <row r="208" spans="2:9" x14ac:dyDescent="0.25">
      <c r="B208" s="2" t="s">
        <v>494</v>
      </c>
      <c r="C208" s="1" t="s">
        <v>495</v>
      </c>
      <c r="D208" s="3" t="s">
        <v>2232</v>
      </c>
      <c r="E208" s="3" t="s">
        <v>3295</v>
      </c>
      <c r="F208" s="1" t="s">
        <v>50</v>
      </c>
      <c r="G208" s="1" t="s">
        <v>51</v>
      </c>
      <c r="H208" s="1" t="s">
        <v>19</v>
      </c>
      <c r="I208" s="1" t="s">
        <v>14</v>
      </c>
    </row>
    <row r="209" spans="2:9" x14ac:dyDescent="0.25">
      <c r="B209" s="2" t="s">
        <v>496</v>
      </c>
      <c r="C209" s="1" t="s">
        <v>497</v>
      </c>
      <c r="D209" s="3" t="s">
        <v>2232</v>
      </c>
      <c r="E209" s="3" t="s">
        <v>3295</v>
      </c>
      <c r="F209" s="1" t="s">
        <v>38</v>
      </c>
      <c r="G209" s="1" t="s">
        <v>39</v>
      </c>
      <c r="H209" s="1" t="s">
        <v>19</v>
      </c>
      <c r="I209" s="1" t="s">
        <v>14</v>
      </c>
    </row>
    <row r="210" spans="2:9" x14ac:dyDescent="0.25">
      <c r="B210" s="2" t="s">
        <v>498</v>
      </c>
      <c r="C210" s="1" t="s">
        <v>499</v>
      </c>
      <c r="D210" s="3" t="s">
        <v>2232</v>
      </c>
      <c r="E210" s="3" t="s">
        <v>3295</v>
      </c>
      <c r="F210" s="1" t="s">
        <v>38</v>
      </c>
      <c r="G210" s="1" t="s">
        <v>39</v>
      </c>
      <c r="H210" s="1" t="s">
        <v>19</v>
      </c>
      <c r="I210" s="1" t="s">
        <v>14</v>
      </c>
    </row>
    <row r="211" spans="2:9" x14ac:dyDescent="0.25">
      <c r="B211" s="2" t="s">
        <v>500</v>
      </c>
      <c r="C211" s="1" t="s">
        <v>501</v>
      </c>
      <c r="D211" s="3" t="s">
        <v>2546</v>
      </c>
      <c r="E211" s="3" t="s">
        <v>3294</v>
      </c>
      <c r="F211" s="1" t="s">
        <v>157</v>
      </c>
      <c r="G211" s="1" t="s">
        <v>158</v>
      </c>
      <c r="H211" s="1" t="s">
        <v>148</v>
      </c>
      <c r="I211" s="1" t="s">
        <v>14</v>
      </c>
    </row>
    <row r="212" spans="2:9" x14ac:dyDescent="0.25">
      <c r="B212" s="2" t="s">
        <v>502</v>
      </c>
      <c r="C212" s="1" t="s">
        <v>503</v>
      </c>
      <c r="D212" s="3" t="s">
        <v>2232</v>
      </c>
      <c r="E212" s="3" t="s">
        <v>3295</v>
      </c>
      <c r="F212" s="1" t="s">
        <v>17</v>
      </c>
      <c r="G212" s="1" t="s">
        <v>18</v>
      </c>
      <c r="H212" s="1" t="s">
        <v>19</v>
      </c>
      <c r="I212" s="1" t="s">
        <v>14</v>
      </c>
    </row>
    <row r="213" spans="2:9" x14ac:dyDescent="0.25">
      <c r="B213" s="2" t="s">
        <v>504</v>
      </c>
      <c r="C213" s="1" t="s">
        <v>505</v>
      </c>
      <c r="D213" s="3" t="s">
        <v>2232</v>
      </c>
      <c r="E213" s="3" t="s">
        <v>3295</v>
      </c>
      <c r="F213" s="1" t="s">
        <v>34</v>
      </c>
      <c r="G213" s="1" t="s">
        <v>35</v>
      </c>
      <c r="H213" s="1" t="s">
        <v>19</v>
      </c>
      <c r="I213" s="1" t="s">
        <v>14</v>
      </c>
    </row>
    <row r="214" spans="2:9" x14ac:dyDescent="0.25">
      <c r="B214" s="2" t="s">
        <v>506</v>
      </c>
      <c r="C214" s="1" t="s">
        <v>507</v>
      </c>
      <c r="D214" s="3" t="s">
        <v>3291</v>
      </c>
      <c r="E214" s="3" t="s">
        <v>3292</v>
      </c>
      <c r="F214" s="1" t="s">
        <v>161</v>
      </c>
      <c r="G214" s="1" t="s">
        <v>162</v>
      </c>
      <c r="H214" s="1" t="s">
        <v>133</v>
      </c>
      <c r="I214" s="1" t="s">
        <v>14</v>
      </c>
    </row>
    <row r="215" spans="2:9" x14ac:dyDescent="0.25">
      <c r="B215" s="2" t="s">
        <v>508</v>
      </c>
      <c r="C215" s="1" t="s">
        <v>509</v>
      </c>
      <c r="D215" s="3" t="s">
        <v>3291</v>
      </c>
      <c r="E215" s="3" t="s">
        <v>3292</v>
      </c>
      <c r="F215" s="1" t="s">
        <v>161</v>
      </c>
      <c r="G215" s="1" t="s">
        <v>162</v>
      </c>
      <c r="H215" s="1" t="s">
        <v>133</v>
      </c>
      <c r="I215" s="1" t="s">
        <v>14</v>
      </c>
    </row>
    <row r="216" spans="2:9" x14ac:dyDescent="0.25">
      <c r="B216" s="2" t="s">
        <v>510</v>
      </c>
      <c r="C216" s="1" t="s">
        <v>511</v>
      </c>
      <c r="D216" s="3" t="s">
        <v>3291</v>
      </c>
      <c r="E216" s="3" t="s">
        <v>3292</v>
      </c>
      <c r="F216" s="1" t="s">
        <v>161</v>
      </c>
      <c r="G216" s="1" t="s">
        <v>162</v>
      </c>
      <c r="H216" s="1" t="s">
        <v>133</v>
      </c>
      <c r="I216" s="1" t="s">
        <v>14</v>
      </c>
    </row>
    <row r="217" spans="2:9" x14ac:dyDescent="0.25">
      <c r="B217" s="2" t="s">
        <v>512</v>
      </c>
      <c r="C217" s="1" t="s">
        <v>513</v>
      </c>
      <c r="D217" s="3" t="s">
        <v>2546</v>
      </c>
      <c r="E217" s="3" t="s">
        <v>3294</v>
      </c>
      <c r="F217" s="1" t="s">
        <v>79</v>
      </c>
      <c r="G217" s="1" t="s">
        <v>80</v>
      </c>
      <c r="H217" s="1" t="s">
        <v>81</v>
      </c>
      <c r="I217" s="1" t="s">
        <v>14</v>
      </c>
    </row>
    <row r="218" spans="2:9" x14ac:dyDescent="0.25">
      <c r="B218" s="2" t="s">
        <v>514</v>
      </c>
      <c r="C218" s="1" t="s">
        <v>515</v>
      </c>
      <c r="D218" s="3" t="s">
        <v>2546</v>
      </c>
      <c r="E218" s="3" t="s">
        <v>3294</v>
      </c>
      <c r="F218" s="1" t="s">
        <v>79</v>
      </c>
      <c r="G218" s="1" t="s">
        <v>80</v>
      </c>
      <c r="H218" s="1" t="s">
        <v>81</v>
      </c>
      <c r="I218" s="1" t="s">
        <v>14</v>
      </c>
    </row>
    <row r="219" spans="2:9" x14ac:dyDescent="0.25">
      <c r="B219" s="2" t="s">
        <v>516</v>
      </c>
      <c r="C219" s="1" t="s">
        <v>517</v>
      </c>
      <c r="D219" s="3" t="s">
        <v>2546</v>
      </c>
      <c r="E219" s="3" t="s">
        <v>3294</v>
      </c>
      <c r="F219" s="1" t="s">
        <v>79</v>
      </c>
      <c r="G219" s="1" t="s">
        <v>80</v>
      </c>
      <c r="H219" s="1" t="s">
        <v>81</v>
      </c>
      <c r="I219" s="1" t="s">
        <v>14</v>
      </c>
    </row>
    <row r="220" spans="2:9" x14ac:dyDescent="0.25">
      <c r="B220" s="2" t="s">
        <v>518</v>
      </c>
      <c r="C220" s="1" t="s">
        <v>519</v>
      </c>
      <c r="D220" s="3" t="s">
        <v>2546</v>
      </c>
      <c r="E220" s="3" t="s">
        <v>3294</v>
      </c>
      <c r="F220" s="1" t="s">
        <v>88</v>
      </c>
      <c r="G220" s="1" t="s">
        <v>89</v>
      </c>
      <c r="H220" s="1" t="s">
        <v>81</v>
      </c>
      <c r="I220" s="1" t="s">
        <v>14</v>
      </c>
    </row>
    <row r="221" spans="2:9" x14ac:dyDescent="0.25">
      <c r="B221" s="2" t="s">
        <v>520</v>
      </c>
      <c r="C221" s="1" t="s">
        <v>521</v>
      </c>
      <c r="D221" s="3" t="s">
        <v>2546</v>
      </c>
      <c r="E221" s="3" t="s">
        <v>3294</v>
      </c>
      <c r="F221" s="1" t="s">
        <v>79</v>
      </c>
      <c r="G221" s="1" t="s">
        <v>80</v>
      </c>
      <c r="H221" s="1" t="s">
        <v>81</v>
      </c>
      <c r="I221" s="1" t="s">
        <v>14</v>
      </c>
    </row>
    <row r="222" spans="2:9" x14ac:dyDescent="0.25">
      <c r="B222" s="2" t="s">
        <v>522</v>
      </c>
      <c r="C222" s="1" t="s">
        <v>523</v>
      </c>
      <c r="D222" s="3" t="s">
        <v>2546</v>
      </c>
      <c r="E222" s="3" t="s">
        <v>3294</v>
      </c>
      <c r="F222" s="1" t="s">
        <v>79</v>
      </c>
      <c r="G222" s="1" t="s">
        <v>80</v>
      </c>
      <c r="H222" s="1" t="s">
        <v>81</v>
      </c>
      <c r="I222" s="1" t="s">
        <v>14</v>
      </c>
    </row>
    <row r="223" spans="2:9" x14ac:dyDescent="0.25">
      <c r="B223" s="2" t="s">
        <v>524</v>
      </c>
      <c r="C223" s="1" t="s">
        <v>525</v>
      </c>
      <c r="D223" s="3" t="s">
        <v>2546</v>
      </c>
      <c r="E223" s="3" t="s">
        <v>3294</v>
      </c>
      <c r="F223" s="1" t="s">
        <v>88</v>
      </c>
      <c r="G223" s="1" t="s">
        <v>89</v>
      </c>
      <c r="H223" s="1" t="s">
        <v>81</v>
      </c>
      <c r="I223" s="1" t="s">
        <v>14</v>
      </c>
    </row>
    <row r="224" spans="2:9" x14ac:dyDescent="0.25">
      <c r="B224" s="2" t="s">
        <v>526</v>
      </c>
      <c r="C224" s="1" t="s">
        <v>527</v>
      </c>
      <c r="D224" s="3" t="s">
        <v>2546</v>
      </c>
      <c r="E224" s="3" t="s">
        <v>3294</v>
      </c>
      <c r="F224" s="1" t="s">
        <v>79</v>
      </c>
      <c r="G224" s="1" t="s">
        <v>80</v>
      </c>
      <c r="H224" s="1" t="s">
        <v>81</v>
      </c>
      <c r="I224" s="1" t="s">
        <v>14</v>
      </c>
    </row>
    <row r="225" spans="2:9" x14ac:dyDescent="0.25">
      <c r="B225" s="2" t="s">
        <v>528</v>
      </c>
      <c r="C225" s="1" t="s">
        <v>529</v>
      </c>
      <c r="D225" s="3" t="s">
        <v>2546</v>
      </c>
      <c r="E225" s="3" t="s">
        <v>3294</v>
      </c>
      <c r="F225" s="1" t="s">
        <v>79</v>
      </c>
      <c r="G225" s="1" t="s">
        <v>80</v>
      </c>
      <c r="H225" s="1" t="s">
        <v>81</v>
      </c>
      <c r="I225" s="1" t="s">
        <v>14</v>
      </c>
    </row>
    <row r="226" spans="2:9" x14ac:dyDescent="0.25">
      <c r="B226" s="2" t="s">
        <v>530</v>
      </c>
      <c r="C226" s="1" t="s">
        <v>531</v>
      </c>
      <c r="D226" s="3" t="s">
        <v>2546</v>
      </c>
      <c r="E226" s="3" t="s">
        <v>3294</v>
      </c>
      <c r="F226" s="1" t="s">
        <v>88</v>
      </c>
      <c r="G226" s="1" t="s">
        <v>89</v>
      </c>
      <c r="H226" s="1" t="s">
        <v>81</v>
      </c>
      <c r="I226" s="1" t="s">
        <v>14</v>
      </c>
    </row>
    <row r="227" spans="2:9" x14ac:dyDescent="0.25">
      <c r="B227" s="2" t="s">
        <v>532</v>
      </c>
      <c r="C227" s="1" t="s">
        <v>533</v>
      </c>
      <c r="D227" s="3" t="s">
        <v>2546</v>
      </c>
      <c r="E227" s="3" t="s">
        <v>3294</v>
      </c>
      <c r="F227" s="1" t="s">
        <v>294</v>
      </c>
      <c r="G227" s="1" t="s">
        <v>295</v>
      </c>
      <c r="H227" s="1" t="s">
        <v>81</v>
      </c>
      <c r="I227" s="1" t="s">
        <v>14</v>
      </c>
    </row>
    <row r="228" spans="2:9" x14ac:dyDescent="0.25">
      <c r="B228" s="2" t="s">
        <v>534</v>
      </c>
      <c r="C228" s="1" t="s">
        <v>535</v>
      </c>
      <c r="D228" s="3" t="s">
        <v>2546</v>
      </c>
      <c r="E228" s="3" t="s">
        <v>3294</v>
      </c>
      <c r="F228" s="1" t="s">
        <v>88</v>
      </c>
      <c r="G228" s="1" t="s">
        <v>89</v>
      </c>
      <c r="H228" s="1" t="s">
        <v>81</v>
      </c>
      <c r="I228" s="1" t="s">
        <v>14</v>
      </c>
    </row>
    <row r="229" spans="2:9" x14ac:dyDescent="0.25">
      <c r="B229" s="2" t="s">
        <v>536</v>
      </c>
      <c r="C229" s="1" t="s">
        <v>537</v>
      </c>
      <c r="D229" s="3" t="s">
        <v>2546</v>
      </c>
      <c r="E229" s="3" t="s">
        <v>3294</v>
      </c>
      <c r="F229" s="1" t="s">
        <v>294</v>
      </c>
      <c r="G229" s="1" t="s">
        <v>295</v>
      </c>
      <c r="H229" s="1" t="s">
        <v>81</v>
      </c>
      <c r="I229" s="1" t="s">
        <v>14</v>
      </c>
    </row>
    <row r="230" spans="2:9" x14ac:dyDescent="0.25">
      <c r="B230" s="2" t="s">
        <v>538</v>
      </c>
      <c r="C230" s="1" t="s">
        <v>539</v>
      </c>
      <c r="D230" s="3" t="s">
        <v>2546</v>
      </c>
      <c r="E230" s="3" t="s">
        <v>3294</v>
      </c>
      <c r="F230" s="1" t="s">
        <v>294</v>
      </c>
      <c r="G230" s="1" t="s">
        <v>295</v>
      </c>
      <c r="H230" s="1" t="s">
        <v>81</v>
      </c>
      <c r="I230" s="1" t="s">
        <v>14</v>
      </c>
    </row>
    <row r="231" spans="2:9" x14ac:dyDescent="0.25">
      <c r="B231" s="2" t="s">
        <v>540</v>
      </c>
      <c r="C231" s="1" t="s">
        <v>541</v>
      </c>
      <c r="D231" s="3" t="s">
        <v>2546</v>
      </c>
      <c r="E231" s="3" t="s">
        <v>3294</v>
      </c>
      <c r="F231" s="1" t="s">
        <v>294</v>
      </c>
      <c r="G231" s="1" t="s">
        <v>295</v>
      </c>
      <c r="H231" s="1" t="s">
        <v>81</v>
      </c>
      <c r="I231" s="1" t="s">
        <v>14</v>
      </c>
    </row>
    <row r="232" spans="2:9" x14ac:dyDescent="0.25">
      <c r="B232" s="2" t="s">
        <v>542</v>
      </c>
      <c r="C232" s="1" t="s">
        <v>543</v>
      </c>
      <c r="D232" s="3" t="s">
        <v>2546</v>
      </c>
      <c r="E232" s="3" t="s">
        <v>3294</v>
      </c>
      <c r="F232" s="1" t="s">
        <v>84</v>
      </c>
      <c r="G232" s="1" t="s">
        <v>85</v>
      </c>
      <c r="H232" s="1" t="s">
        <v>81</v>
      </c>
      <c r="I232" s="1" t="s">
        <v>14</v>
      </c>
    </row>
    <row r="233" spans="2:9" x14ac:dyDescent="0.25">
      <c r="B233" s="2" t="s">
        <v>544</v>
      </c>
      <c r="C233" s="1" t="s">
        <v>545</v>
      </c>
      <c r="D233" s="3" t="s">
        <v>2546</v>
      </c>
      <c r="E233" s="3" t="s">
        <v>3294</v>
      </c>
      <c r="F233" s="1" t="s">
        <v>294</v>
      </c>
      <c r="G233" s="1" t="s">
        <v>295</v>
      </c>
      <c r="H233" s="1" t="s">
        <v>81</v>
      </c>
      <c r="I233" s="1" t="s">
        <v>14</v>
      </c>
    </row>
    <row r="234" spans="2:9" x14ac:dyDescent="0.25">
      <c r="B234" s="2" t="s">
        <v>546</v>
      </c>
      <c r="C234" s="1" t="s">
        <v>547</v>
      </c>
      <c r="D234" s="3" t="s">
        <v>2546</v>
      </c>
      <c r="E234" s="3" t="s">
        <v>3294</v>
      </c>
      <c r="F234" s="1" t="s">
        <v>140</v>
      </c>
      <c r="G234" s="1" t="s">
        <v>141</v>
      </c>
      <c r="H234" s="1" t="s">
        <v>81</v>
      </c>
      <c r="I234" s="1" t="s">
        <v>14</v>
      </c>
    </row>
    <row r="235" spans="2:9" x14ac:dyDescent="0.25">
      <c r="B235" s="2" t="s">
        <v>548</v>
      </c>
      <c r="C235" s="1" t="s">
        <v>549</v>
      </c>
      <c r="D235" s="3" t="s">
        <v>2546</v>
      </c>
      <c r="E235" s="3" t="s">
        <v>3294</v>
      </c>
      <c r="F235" s="1" t="s">
        <v>88</v>
      </c>
      <c r="G235" s="1" t="s">
        <v>89</v>
      </c>
      <c r="H235" s="1" t="s">
        <v>81</v>
      </c>
      <c r="I235" s="1" t="s">
        <v>14</v>
      </c>
    </row>
    <row r="236" spans="2:9" x14ac:dyDescent="0.25">
      <c r="B236" s="2" t="s">
        <v>550</v>
      </c>
      <c r="C236" s="1" t="s">
        <v>551</v>
      </c>
      <c r="D236" s="3" t="s">
        <v>2546</v>
      </c>
      <c r="E236" s="3" t="s">
        <v>3294</v>
      </c>
      <c r="F236" s="1" t="s">
        <v>552</v>
      </c>
      <c r="G236" s="1" t="s">
        <v>553</v>
      </c>
      <c r="H236" s="1" t="s">
        <v>81</v>
      </c>
      <c r="I236" s="1" t="s">
        <v>14</v>
      </c>
    </row>
    <row r="237" spans="2:9" x14ac:dyDescent="0.25">
      <c r="B237" s="2" t="s">
        <v>554</v>
      </c>
      <c r="C237" s="1" t="s">
        <v>555</v>
      </c>
      <c r="D237" s="3" t="s">
        <v>2232</v>
      </c>
      <c r="E237" s="3" t="s">
        <v>3295</v>
      </c>
      <c r="F237" s="1" t="s">
        <v>11</v>
      </c>
      <c r="G237" s="1" t="s">
        <v>12</v>
      </c>
      <c r="H237" s="1" t="s">
        <v>13</v>
      </c>
      <c r="I237" s="1" t="s">
        <v>14</v>
      </c>
    </row>
    <row r="238" spans="2:9" x14ac:dyDescent="0.25">
      <c r="B238" s="2" t="s">
        <v>556</v>
      </c>
      <c r="C238" s="1" t="s">
        <v>557</v>
      </c>
      <c r="D238" s="3" t="s">
        <v>2232</v>
      </c>
      <c r="E238" s="3" t="s">
        <v>3295</v>
      </c>
      <c r="F238" s="1" t="s">
        <v>24</v>
      </c>
      <c r="G238" s="1" t="s">
        <v>25</v>
      </c>
      <c r="H238" s="1" t="s">
        <v>19</v>
      </c>
      <c r="I238" s="1" t="s">
        <v>14</v>
      </c>
    </row>
    <row r="239" spans="2:9" x14ac:dyDescent="0.25">
      <c r="B239" s="2" t="s">
        <v>558</v>
      </c>
      <c r="C239" s="1" t="s">
        <v>559</v>
      </c>
      <c r="D239" s="3" t="s">
        <v>2232</v>
      </c>
      <c r="E239" s="3" t="s">
        <v>3295</v>
      </c>
      <c r="F239" s="1" t="s">
        <v>11</v>
      </c>
      <c r="G239" s="1" t="s">
        <v>12</v>
      </c>
      <c r="H239" s="1" t="s">
        <v>13</v>
      </c>
      <c r="I239" s="1" t="s">
        <v>14</v>
      </c>
    </row>
    <row r="240" spans="2:9" x14ac:dyDescent="0.25">
      <c r="B240" s="2" t="s">
        <v>560</v>
      </c>
      <c r="C240" s="1" t="s">
        <v>561</v>
      </c>
      <c r="D240" s="3" t="s">
        <v>2232</v>
      </c>
      <c r="E240" s="3" t="s">
        <v>3295</v>
      </c>
      <c r="F240" s="1" t="s">
        <v>17</v>
      </c>
      <c r="G240" s="1" t="s">
        <v>18</v>
      </c>
      <c r="H240" s="1" t="s">
        <v>13</v>
      </c>
      <c r="I240" s="1" t="s">
        <v>14</v>
      </c>
    </row>
    <row r="241" spans="2:9" x14ac:dyDescent="0.25">
      <c r="B241" s="2" t="s">
        <v>562</v>
      </c>
      <c r="C241" s="1" t="s">
        <v>563</v>
      </c>
      <c r="D241" s="3" t="s">
        <v>2232</v>
      </c>
      <c r="E241" s="3" t="s">
        <v>3295</v>
      </c>
      <c r="F241" s="1" t="s">
        <v>17</v>
      </c>
      <c r="G241" s="1" t="s">
        <v>18</v>
      </c>
      <c r="H241" s="1" t="s">
        <v>19</v>
      </c>
      <c r="I241" s="1" t="s">
        <v>14</v>
      </c>
    </row>
    <row r="242" spans="2:9" x14ac:dyDescent="0.25">
      <c r="B242" s="2" t="s">
        <v>564</v>
      </c>
      <c r="C242" s="1" t="s">
        <v>565</v>
      </c>
      <c r="D242" s="3" t="s">
        <v>2232</v>
      </c>
      <c r="E242" s="3" t="s">
        <v>3295</v>
      </c>
      <c r="F242" s="1" t="s">
        <v>17</v>
      </c>
      <c r="G242" s="1" t="s">
        <v>18</v>
      </c>
      <c r="H242" s="1" t="s">
        <v>19</v>
      </c>
      <c r="I242" s="1" t="s">
        <v>14</v>
      </c>
    </row>
    <row r="243" spans="2:9" x14ac:dyDescent="0.25">
      <c r="B243" s="2" t="s">
        <v>566</v>
      </c>
      <c r="C243" s="1" t="s">
        <v>567</v>
      </c>
      <c r="D243" s="3" t="s">
        <v>2232</v>
      </c>
      <c r="E243" s="3" t="s">
        <v>3295</v>
      </c>
      <c r="F243" s="1" t="s">
        <v>17</v>
      </c>
      <c r="G243" s="1" t="s">
        <v>18</v>
      </c>
      <c r="H243" s="1" t="s">
        <v>13</v>
      </c>
      <c r="I243" s="1" t="s">
        <v>14</v>
      </c>
    </row>
    <row r="244" spans="2:9" x14ac:dyDescent="0.25">
      <c r="B244" s="2" t="s">
        <v>568</v>
      </c>
      <c r="C244" s="1" t="s">
        <v>569</v>
      </c>
      <c r="D244" s="3" t="s">
        <v>2232</v>
      </c>
      <c r="E244" s="3" t="s">
        <v>3295</v>
      </c>
      <c r="F244" s="1" t="s">
        <v>17</v>
      </c>
      <c r="G244" s="1" t="s">
        <v>18</v>
      </c>
      <c r="H244" s="1" t="s">
        <v>19</v>
      </c>
      <c r="I244" s="1" t="s">
        <v>14</v>
      </c>
    </row>
    <row r="245" spans="2:9" x14ac:dyDescent="0.25">
      <c r="B245" s="2" t="s">
        <v>570</v>
      </c>
      <c r="C245" s="1" t="s">
        <v>571</v>
      </c>
      <c r="D245" s="3" t="s">
        <v>2232</v>
      </c>
      <c r="E245" s="3" t="s">
        <v>3295</v>
      </c>
      <c r="F245" s="1" t="s">
        <v>46</v>
      </c>
      <c r="G245" s="1" t="s">
        <v>47</v>
      </c>
      <c r="H245" s="1" t="s">
        <v>13</v>
      </c>
      <c r="I245" s="1" t="s">
        <v>14</v>
      </c>
    </row>
    <row r="246" spans="2:9" x14ac:dyDescent="0.25">
      <c r="B246" s="2" t="s">
        <v>572</v>
      </c>
      <c r="C246" s="1" t="s">
        <v>573</v>
      </c>
      <c r="D246" s="3" t="s">
        <v>2232</v>
      </c>
      <c r="E246" s="3" t="s">
        <v>3295</v>
      </c>
      <c r="F246" s="1" t="s">
        <v>11</v>
      </c>
      <c r="G246" s="1" t="s">
        <v>12</v>
      </c>
      <c r="H246" s="1" t="s">
        <v>13</v>
      </c>
      <c r="I246" s="1" t="s">
        <v>14</v>
      </c>
    </row>
    <row r="247" spans="2:9" x14ac:dyDescent="0.25">
      <c r="B247" s="2" t="s">
        <v>574</v>
      </c>
      <c r="C247" s="1" t="s">
        <v>575</v>
      </c>
      <c r="D247" s="3" t="s">
        <v>2232</v>
      </c>
      <c r="E247" s="3" t="s">
        <v>3295</v>
      </c>
      <c r="F247" s="1" t="s">
        <v>11</v>
      </c>
      <c r="G247" s="1" t="s">
        <v>12</v>
      </c>
      <c r="H247" s="1" t="s">
        <v>13</v>
      </c>
      <c r="I247" s="1" t="s">
        <v>14</v>
      </c>
    </row>
    <row r="248" spans="2:9" x14ac:dyDescent="0.25">
      <c r="B248" s="2" t="s">
        <v>576</v>
      </c>
      <c r="C248" s="1" t="s">
        <v>577</v>
      </c>
      <c r="D248" s="3" t="s">
        <v>2232</v>
      </c>
      <c r="E248" s="3" t="s">
        <v>3295</v>
      </c>
      <c r="F248" s="1" t="s">
        <v>34</v>
      </c>
      <c r="G248" s="1" t="s">
        <v>35</v>
      </c>
      <c r="H248" s="1" t="s">
        <v>13</v>
      </c>
      <c r="I248" s="1" t="s">
        <v>14</v>
      </c>
    </row>
    <row r="249" spans="2:9" x14ac:dyDescent="0.25">
      <c r="B249" s="2" t="s">
        <v>578</v>
      </c>
      <c r="C249" s="1" t="s">
        <v>579</v>
      </c>
      <c r="D249" s="3" t="s">
        <v>2232</v>
      </c>
      <c r="E249" s="3" t="s">
        <v>3295</v>
      </c>
      <c r="F249" s="1" t="s">
        <v>11</v>
      </c>
      <c r="G249" s="1" t="s">
        <v>12</v>
      </c>
      <c r="H249" s="1" t="s">
        <v>13</v>
      </c>
      <c r="I249" s="1" t="s">
        <v>14</v>
      </c>
    </row>
    <row r="250" spans="2:9" x14ac:dyDescent="0.25">
      <c r="B250" s="2" t="s">
        <v>580</v>
      </c>
      <c r="C250" s="1" t="s">
        <v>581</v>
      </c>
      <c r="D250" s="3" t="s">
        <v>2232</v>
      </c>
      <c r="E250" s="3" t="s">
        <v>3295</v>
      </c>
      <c r="F250" s="1" t="s">
        <v>17</v>
      </c>
      <c r="G250" s="1" t="s">
        <v>18</v>
      </c>
      <c r="H250" s="1" t="s">
        <v>19</v>
      </c>
      <c r="I250" s="1" t="s">
        <v>14</v>
      </c>
    </row>
    <row r="251" spans="2:9" x14ac:dyDescent="0.25">
      <c r="B251" s="2" t="s">
        <v>582</v>
      </c>
      <c r="C251" s="1" t="s">
        <v>583</v>
      </c>
      <c r="D251" s="3" t="s">
        <v>2232</v>
      </c>
      <c r="E251" s="3" t="s">
        <v>3295</v>
      </c>
      <c r="F251" s="1" t="s">
        <v>30</v>
      </c>
      <c r="G251" s="1" t="s">
        <v>31</v>
      </c>
      <c r="H251" s="1" t="s">
        <v>19</v>
      </c>
      <c r="I251" s="1" t="s">
        <v>14</v>
      </c>
    </row>
    <row r="252" spans="2:9" x14ac:dyDescent="0.25">
      <c r="B252" s="2" t="s">
        <v>584</v>
      </c>
      <c r="C252" s="1" t="s">
        <v>585</v>
      </c>
      <c r="D252" s="3" t="s">
        <v>2232</v>
      </c>
      <c r="E252" s="3" t="s">
        <v>3295</v>
      </c>
      <c r="F252" s="1" t="s">
        <v>38</v>
      </c>
      <c r="G252" s="1" t="s">
        <v>39</v>
      </c>
      <c r="H252" s="1" t="s">
        <v>19</v>
      </c>
      <c r="I252" s="1" t="s">
        <v>14</v>
      </c>
    </row>
    <row r="253" spans="2:9" x14ac:dyDescent="0.25">
      <c r="B253" s="2" t="s">
        <v>586</v>
      </c>
      <c r="C253" s="1" t="s">
        <v>587</v>
      </c>
      <c r="D253" s="3" t="s">
        <v>2232</v>
      </c>
      <c r="E253" s="3" t="s">
        <v>3295</v>
      </c>
      <c r="F253" s="1" t="s">
        <v>17</v>
      </c>
      <c r="G253" s="1" t="s">
        <v>18</v>
      </c>
      <c r="H253" s="1" t="s">
        <v>19</v>
      </c>
      <c r="I253" s="1" t="s">
        <v>14</v>
      </c>
    </row>
    <row r="254" spans="2:9" x14ac:dyDescent="0.25">
      <c r="B254" s="2" t="s">
        <v>588</v>
      </c>
      <c r="C254" s="1" t="s">
        <v>589</v>
      </c>
      <c r="D254" s="3" t="s">
        <v>2232</v>
      </c>
      <c r="E254" s="3" t="s">
        <v>3295</v>
      </c>
      <c r="F254" s="1" t="s">
        <v>17</v>
      </c>
      <c r="G254" s="1" t="s">
        <v>18</v>
      </c>
      <c r="H254" s="1" t="s">
        <v>13</v>
      </c>
      <c r="I254" s="1" t="s">
        <v>14</v>
      </c>
    </row>
    <row r="255" spans="2:9" x14ac:dyDescent="0.25">
      <c r="B255" s="2" t="s">
        <v>590</v>
      </c>
      <c r="C255" s="1" t="s">
        <v>591</v>
      </c>
      <c r="D255" s="3" t="s">
        <v>2232</v>
      </c>
      <c r="E255" s="3" t="s">
        <v>3295</v>
      </c>
      <c r="F255" s="1" t="s">
        <v>46</v>
      </c>
      <c r="G255" s="1" t="s">
        <v>47</v>
      </c>
      <c r="H255" s="1" t="s">
        <v>13</v>
      </c>
      <c r="I255" s="1" t="s">
        <v>14</v>
      </c>
    </row>
    <row r="256" spans="2:9" x14ac:dyDescent="0.25">
      <c r="B256" s="2" t="s">
        <v>592</v>
      </c>
      <c r="C256" s="1" t="s">
        <v>593</v>
      </c>
      <c r="D256" s="3" t="s">
        <v>2232</v>
      </c>
      <c r="E256" s="3" t="s">
        <v>3295</v>
      </c>
      <c r="F256" s="1" t="s">
        <v>17</v>
      </c>
      <c r="G256" s="1" t="s">
        <v>18</v>
      </c>
      <c r="H256" s="1" t="s">
        <v>19</v>
      </c>
      <c r="I256" s="1" t="s">
        <v>14</v>
      </c>
    </row>
    <row r="257" spans="2:9" x14ac:dyDescent="0.25">
      <c r="B257" s="2" t="s">
        <v>594</v>
      </c>
      <c r="C257" s="1" t="s">
        <v>595</v>
      </c>
      <c r="D257" s="3" t="s">
        <v>2232</v>
      </c>
      <c r="E257" s="3" t="s">
        <v>3295</v>
      </c>
      <c r="F257" s="1" t="s">
        <v>38</v>
      </c>
      <c r="G257" s="1" t="s">
        <v>39</v>
      </c>
      <c r="H257" s="1" t="s">
        <v>19</v>
      </c>
      <c r="I257" s="1" t="s">
        <v>14</v>
      </c>
    </row>
    <row r="258" spans="2:9" x14ac:dyDescent="0.25">
      <c r="B258" s="2" t="s">
        <v>596</v>
      </c>
      <c r="C258" s="1" t="s">
        <v>597</v>
      </c>
      <c r="D258" s="3" t="s">
        <v>2232</v>
      </c>
      <c r="E258" s="3" t="s">
        <v>3295</v>
      </c>
      <c r="F258" s="1" t="s">
        <v>11</v>
      </c>
      <c r="G258" s="1" t="s">
        <v>12</v>
      </c>
      <c r="H258" s="1" t="s">
        <v>13</v>
      </c>
      <c r="I258" s="1" t="s">
        <v>14</v>
      </c>
    </row>
    <row r="259" spans="2:9" x14ac:dyDescent="0.25">
      <c r="B259" s="2" t="s">
        <v>598</v>
      </c>
      <c r="C259" s="1" t="s">
        <v>599</v>
      </c>
      <c r="D259" s="3" t="s">
        <v>2232</v>
      </c>
      <c r="E259" s="3" t="s">
        <v>3295</v>
      </c>
      <c r="F259" s="1" t="s">
        <v>17</v>
      </c>
      <c r="G259" s="1" t="s">
        <v>18</v>
      </c>
      <c r="H259" s="1" t="s">
        <v>19</v>
      </c>
      <c r="I259" s="1" t="s">
        <v>14</v>
      </c>
    </row>
    <row r="260" spans="2:9" x14ac:dyDescent="0.25">
      <c r="B260" s="2" t="s">
        <v>600</v>
      </c>
      <c r="C260" s="1" t="s">
        <v>601</v>
      </c>
      <c r="D260" s="3" t="s">
        <v>2232</v>
      </c>
      <c r="E260" s="3" t="s">
        <v>3295</v>
      </c>
      <c r="F260" s="1" t="s">
        <v>50</v>
      </c>
      <c r="G260" s="1" t="s">
        <v>51</v>
      </c>
      <c r="H260" s="1" t="s">
        <v>19</v>
      </c>
      <c r="I260" s="1" t="s">
        <v>14</v>
      </c>
    </row>
    <row r="261" spans="2:9" x14ac:dyDescent="0.25">
      <c r="B261" s="2" t="s">
        <v>602</v>
      </c>
      <c r="C261" s="1" t="s">
        <v>603</v>
      </c>
      <c r="D261" s="3" t="s">
        <v>2232</v>
      </c>
      <c r="E261" s="3" t="s">
        <v>3295</v>
      </c>
      <c r="F261" s="1" t="s">
        <v>17</v>
      </c>
      <c r="G261" s="1" t="s">
        <v>18</v>
      </c>
      <c r="H261" s="1" t="s">
        <v>19</v>
      </c>
      <c r="I261" s="1" t="s">
        <v>14</v>
      </c>
    </row>
    <row r="262" spans="2:9" x14ac:dyDescent="0.25">
      <c r="B262" s="2" t="s">
        <v>604</v>
      </c>
      <c r="C262" s="1" t="s">
        <v>605</v>
      </c>
      <c r="D262" s="3" t="s">
        <v>3290</v>
      </c>
      <c r="E262" s="3" t="s">
        <v>3293</v>
      </c>
      <c r="F262" s="1" t="s">
        <v>136</v>
      </c>
      <c r="G262" s="1" t="s">
        <v>137</v>
      </c>
      <c r="H262" s="1" t="s">
        <v>69</v>
      </c>
      <c r="I262" s="1" t="s">
        <v>14</v>
      </c>
    </row>
    <row r="263" spans="2:9" x14ac:dyDescent="0.25">
      <c r="B263" s="2" t="s">
        <v>606</v>
      </c>
      <c r="C263" s="1" t="s">
        <v>607</v>
      </c>
      <c r="D263" s="3" t="s">
        <v>3290</v>
      </c>
      <c r="E263" s="3" t="s">
        <v>3293</v>
      </c>
      <c r="F263" s="1" t="s">
        <v>136</v>
      </c>
      <c r="G263" s="1" t="s">
        <v>137</v>
      </c>
      <c r="H263" s="1" t="s">
        <v>69</v>
      </c>
      <c r="I263" s="1" t="s">
        <v>14</v>
      </c>
    </row>
    <row r="264" spans="2:9" x14ac:dyDescent="0.25">
      <c r="B264" s="2" t="s">
        <v>608</v>
      </c>
      <c r="C264" s="1" t="s">
        <v>609</v>
      </c>
      <c r="D264" s="3" t="s">
        <v>3290</v>
      </c>
      <c r="E264" s="3" t="s">
        <v>3293</v>
      </c>
      <c r="F264" s="1" t="s">
        <v>136</v>
      </c>
      <c r="G264" s="1" t="s">
        <v>137</v>
      </c>
      <c r="H264" s="1" t="s">
        <v>69</v>
      </c>
      <c r="I264" s="1" t="s">
        <v>14</v>
      </c>
    </row>
    <row r="265" spans="2:9" x14ac:dyDescent="0.25">
      <c r="B265" s="2" t="s">
        <v>610</v>
      </c>
      <c r="C265" s="1" t="s">
        <v>611</v>
      </c>
      <c r="D265" s="3" t="s">
        <v>2546</v>
      </c>
      <c r="E265" s="3" t="s">
        <v>3294</v>
      </c>
      <c r="F265" s="1" t="s">
        <v>84</v>
      </c>
      <c r="G265" s="1" t="s">
        <v>85</v>
      </c>
      <c r="H265" s="1" t="s">
        <v>81</v>
      </c>
      <c r="I265" s="1" t="s">
        <v>14</v>
      </c>
    </row>
    <row r="266" spans="2:9" x14ac:dyDescent="0.25">
      <c r="B266" s="2" t="s">
        <v>612</v>
      </c>
      <c r="C266" s="1" t="s">
        <v>613</v>
      </c>
      <c r="D266" s="3" t="s">
        <v>2232</v>
      </c>
      <c r="E266" s="3" t="s">
        <v>3295</v>
      </c>
      <c r="F266" s="1" t="s">
        <v>46</v>
      </c>
      <c r="G266" s="1" t="s">
        <v>47</v>
      </c>
      <c r="H266" s="1" t="s">
        <v>19</v>
      </c>
      <c r="I266" s="1" t="s">
        <v>14</v>
      </c>
    </row>
    <row r="267" spans="2:9" x14ac:dyDescent="0.25">
      <c r="B267" s="2" t="s">
        <v>614</v>
      </c>
      <c r="C267" s="1" t="s">
        <v>615</v>
      </c>
      <c r="D267" s="3" t="s">
        <v>2232</v>
      </c>
      <c r="E267" s="3" t="s">
        <v>3295</v>
      </c>
      <c r="F267" s="1" t="s">
        <v>46</v>
      </c>
      <c r="G267" s="1" t="s">
        <v>47</v>
      </c>
      <c r="H267" s="1" t="s">
        <v>19</v>
      </c>
      <c r="I267" s="1" t="s">
        <v>14</v>
      </c>
    </row>
    <row r="268" spans="2:9" x14ac:dyDescent="0.25">
      <c r="B268" s="2" t="s">
        <v>616</v>
      </c>
      <c r="C268" s="1" t="s">
        <v>617</v>
      </c>
      <c r="D268" s="3" t="s">
        <v>2232</v>
      </c>
      <c r="E268" s="3" t="s">
        <v>3295</v>
      </c>
      <c r="F268" s="1" t="s">
        <v>17</v>
      </c>
      <c r="G268" s="1" t="s">
        <v>18</v>
      </c>
      <c r="H268" s="1" t="s">
        <v>19</v>
      </c>
      <c r="I268" s="1" t="s">
        <v>14</v>
      </c>
    </row>
    <row r="269" spans="2:9" x14ac:dyDescent="0.25">
      <c r="B269" s="2" t="s">
        <v>618</v>
      </c>
      <c r="C269" s="1" t="s">
        <v>619</v>
      </c>
      <c r="D269" s="3" t="s">
        <v>2232</v>
      </c>
      <c r="E269" s="3" t="s">
        <v>3295</v>
      </c>
      <c r="F269" s="1" t="s">
        <v>34</v>
      </c>
      <c r="G269" s="1" t="s">
        <v>35</v>
      </c>
      <c r="H269" s="1" t="s">
        <v>19</v>
      </c>
      <c r="I269" s="1" t="s">
        <v>14</v>
      </c>
    </row>
    <row r="270" spans="2:9" x14ac:dyDescent="0.25">
      <c r="B270" s="2" t="s">
        <v>620</v>
      </c>
      <c r="C270" s="1" t="s">
        <v>621</v>
      </c>
      <c r="D270" s="3" t="s">
        <v>2232</v>
      </c>
      <c r="E270" s="3" t="s">
        <v>3295</v>
      </c>
      <c r="F270" s="1" t="s">
        <v>38</v>
      </c>
      <c r="G270" s="1" t="s">
        <v>39</v>
      </c>
      <c r="H270" s="1" t="s">
        <v>19</v>
      </c>
      <c r="I270" s="1" t="s">
        <v>14</v>
      </c>
    </row>
    <row r="271" spans="2:9" x14ac:dyDescent="0.25">
      <c r="B271" s="2" t="s">
        <v>622</v>
      </c>
      <c r="C271" s="1" t="s">
        <v>623</v>
      </c>
      <c r="D271" s="3" t="s">
        <v>2232</v>
      </c>
      <c r="E271" s="3" t="s">
        <v>3295</v>
      </c>
      <c r="F271" s="1" t="s">
        <v>46</v>
      </c>
      <c r="G271" s="1" t="s">
        <v>47</v>
      </c>
      <c r="H271" s="1" t="s">
        <v>13</v>
      </c>
      <c r="I271" s="1" t="s">
        <v>14</v>
      </c>
    </row>
    <row r="272" spans="2:9" x14ac:dyDescent="0.25">
      <c r="B272" s="2" t="s">
        <v>624</v>
      </c>
      <c r="C272" s="1" t="s">
        <v>625</v>
      </c>
      <c r="D272" s="3" t="s">
        <v>2232</v>
      </c>
      <c r="E272" s="3" t="s">
        <v>3295</v>
      </c>
      <c r="F272" s="1" t="s">
        <v>24</v>
      </c>
      <c r="G272" s="1" t="s">
        <v>25</v>
      </c>
      <c r="H272" s="1" t="s">
        <v>19</v>
      </c>
      <c r="I272" s="1" t="s">
        <v>14</v>
      </c>
    </row>
    <row r="273" spans="2:9" x14ac:dyDescent="0.25">
      <c r="B273" s="2" t="s">
        <v>626</v>
      </c>
      <c r="C273" s="1" t="s">
        <v>627</v>
      </c>
      <c r="D273" s="3" t="s">
        <v>2232</v>
      </c>
      <c r="E273" s="3" t="s">
        <v>3295</v>
      </c>
      <c r="F273" s="1" t="s">
        <v>46</v>
      </c>
      <c r="G273" s="1" t="s">
        <v>47</v>
      </c>
      <c r="H273" s="1" t="s">
        <v>13</v>
      </c>
      <c r="I273" s="1" t="s">
        <v>14</v>
      </c>
    </row>
    <row r="274" spans="2:9" x14ac:dyDescent="0.25">
      <c r="B274" s="2" t="s">
        <v>628</v>
      </c>
      <c r="C274" s="1" t="s">
        <v>629</v>
      </c>
      <c r="D274" s="3" t="s">
        <v>3291</v>
      </c>
      <c r="E274" s="3" t="s">
        <v>3292</v>
      </c>
      <c r="F274" s="1" t="s">
        <v>161</v>
      </c>
      <c r="G274" s="1" t="s">
        <v>162</v>
      </c>
      <c r="H274" s="1" t="s">
        <v>124</v>
      </c>
      <c r="I274" s="1" t="s">
        <v>14</v>
      </c>
    </row>
    <row r="275" spans="2:9" x14ac:dyDescent="0.25">
      <c r="B275" s="2" t="s">
        <v>630</v>
      </c>
      <c r="C275" s="1" t="s">
        <v>631</v>
      </c>
      <c r="D275" s="3" t="s">
        <v>3291</v>
      </c>
      <c r="E275" s="3" t="s">
        <v>3292</v>
      </c>
      <c r="F275" s="1" t="s">
        <v>161</v>
      </c>
      <c r="G275" s="1" t="s">
        <v>162</v>
      </c>
      <c r="H275" s="1" t="s">
        <v>124</v>
      </c>
      <c r="I275" s="1" t="s">
        <v>14</v>
      </c>
    </row>
    <row r="276" spans="2:9" x14ac:dyDescent="0.25">
      <c r="B276" s="2" t="s">
        <v>632</v>
      </c>
      <c r="C276" s="1" t="s">
        <v>633</v>
      </c>
      <c r="D276" s="3" t="s">
        <v>3291</v>
      </c>
      <c r="E276" s="3" t="s">
        <v>3292</v>
      </c>
      <c r="F276" s="1" t="s">
        <v>161</v>
      </c>
      <c r="G276" s="1" t="s">
        <v>162</v>
      </c>
      <c r="H276" s="1" t="s">
        <v>124</v>
      </c>
      <c r="I276" s="1" t="s">
        <v>14</v>
      </c>
    </row>
    <row r="277" spans="2:9" x14ac:dyDescent="0.25">
      <c r="B277" s="2" t="s">
        <v>634</v>
      </c>
      <c r="C277" s="1" t="s">
        <v>635</v>
      </c>
      <c r="D277" s="3" t="s">
        <v>3291</v>
      </c>
      <c r="E277" s="3" t="s">
        <v>3292</v>
      </c>
      <c r="F277" s="1" t="s">
        <v>375</v>
      </c>
      <c r="G277" s="1" t="s">
        <v>376</v>
      </c>
      <c r="H277" s="1" t="s">
        <v>124</v>
      </c>
      <c r="I277" s="1" t="s">
        <v>14</v>
      </c>
    </row>
    <row r="278" spans="2:9" x14ac:dyDescent="0.25">
      <c r="B278" s="2" t="s">
        <v>636</v>
      </c>
      <c r="C278" s="1" t="s">
        <v>637</v>
      </c>
      <c r="D278" s="3" t="s">
        <v>3291</v>
      </c>
      <c r="E278" s="3" t="s">
        <v>3292</v>
      </c>
      <c r="F278" s="1" t="s">
        <v>375</v>
      </c>
      <c r="G278" s="1" t="s">
        <v>376</v>
      </c>
      <c r="H278" s="1" t="s">
        <v>124</v>
      </c>
      <c r="I278" s="1" t="s">
        <v>14</v>
      </c>
    </row>
    <row r="279" spans="2:9" x14ac:dyDescent="0.25">
      <c r="B279" s="2" t="s">
        <v>638</v>
      </c>
      <c r="C279" s="1" t="s">
        <v>639</v>
      </c>
      <c r="D279" s="3" t="s">
        <v>3291</v>
      </c>
      <c r="E279" s="3" t="s">
        <v>3292</v>
      </c>
      <c r="F279" s="1" t="s">
        <v>375</v>
      </c>
      <c r="G279" s="1" t="s">
        <v>376</v>
      </c>
      <c r="H279" s="1" t="s">
        <v>124</v>
      </c>
      <c r="I279" s="1" t="s">
        <v>14</v>
      </c>
    </row>
    <row r="280" spans="2:9" x14ac:dyDescent="0.25">
      <c r="B280" s="2" t="s">
        <v>640</v>
      </c>
      <c r="C280" s="1" t="s">
        <v>641</v>
      </c>
      <c r="D280" s="3" t="s">
        <v>3291</v>
      </c>
      <c r="E280" s="3" t="s">
        <v>3292</v>
      </c>
      <c r="F280" s="1" t="s">
        <v>375</v>
      </c>
      <c r="G280" s="1" t="s">
        <v>376</v>
      </c>
      <c r="H280" s="1" t="s">
        <v>64</v>
      </c>
      <c r="I280" s="1" t="s">
        <v>14</v>
      </c>
    </row>
    <row r="281" spans="2:9" x14ac:dyDescent="0.25">
      <c r="B281" s="2" t="s">
        <v>642</v>
      </c>
      <c r="C281" s="1" t="s">
        <v>643</v>
      </c>
      <c r="D281" s="3" t="s">
        <v>3291</v>
      </c>
      <c r="E281" s="3" t="s">
        <v>3292</v>
      </c>
      <c r="F281" s="1" t="s">
        <v>375</v>
      </c>
      <c r="G281" s="1" t="s">
        <v>376</v>
      </c>
      <c r="H281" s="1" t="s">
        <v>64</v>
      </c>
      <c r="I281" s="1" t="s">
        <v>14</v>
      </c>
    </row>
    <row r="282" spans="2:9" x14ac:dyDescent="0.25">
      <c r="B282" s="2" t="s">
        <v>644</v>
      </c>
      <c r="C282" s="1" t="s">
        <v>645</v>
      </c>
      <c r="D282" s="3" t="s">
        <v>3291</v>
      </c>
      <c r="E282" s="3" t="s">
        <v>3292</v>
      </c>
      <c r="F282" s="1" t="s">
        <v>375</v>
      </c>
      <c r="G282" s="1" t="s">
        <v>376</v>
      </c>
      <c r="H282" s="1" t="s">
        <v>64</v>
      </c>
      <c r="I282" s="1" t="s">
        <v>14</v>
      </c>
    </row>
    <row r="283" spans="2:9" x14ac:dyDescent="0.25">
      <c r="B283" s="2" t="s">
        <v>646</v>
      </c>
      <c r="C283" s="1" t="s">
        <v>647</v>
      </c>
      <c r="D283" s="3" t="s">
        <v>3291</v>
      </c>
      <c r="E283" s="3" t="s">
        <v>3292</v>
      </c>
      <c r="F283" s="1" t="s">
        <v>375</v>
      </c>
      <c r="G283" s="1" t="s">
        <v>376</v>
      </c>
      <c r="H283" s="1" t="s">
        <v>64</v>
      </c>
      <c r="I283" s="1" t="s">
        <v>14</v>
      </c>
    </row>
    <row r="284" spans="2:9" x14ac:dyDescent="0.25">
      <c r="B284" s="2" t="s">
        <v>648</v>
      </c>
      <c r="C284" s="1" t="s">
        <v>649</v>
      </c>
      <c r="D284" s="3" t="s">
        <v>3291</v>
      </c>
      <c r="E284" s="3" t="s">
        <v>3292</v>
      </c>
      <c r="F284" s="1" t="s">
        <v>375</v>
      </c>
      <c r="G284" s="1" t="s">
        <v>376</v>
      </c>
      <c r="H284" s="1" t="s">
        <v>64</v>
      </c>
      <c r="I284" s="1" t="s">
        <v>14</v>
      </c>
    </row>
    <row r="285" spans="2:9" x14ac:dyDescent="0.25">
      <c r="B285" s="2" t="s">
        <v>650</v>
      </c>
      <c r="C285" s="1" t="s">
        <v>651</v>
      </c>
      <c r="D285" s="3" t="s">
        <v>3291</v>
      </c>
      <c r="E285" s="3" t="s">
        <v>3292</v>
      </c>
      <c r="F285" s="1" t="s">
        <v>161</v>
      </c>
      <c r="G285" s="1" t="s">
        <v>162</v>
      </c>
      <c r="H285" s="1" t="s">
        <v>124</v>
      </c>
      <c r="I285" s="1" t="s">
        <v>14</v>
      </c>
    </row>
    <row r="286" spans="2:9" x14ac:dyDescent="0.25">
      <c r="B286" s="2" t="s">
        <v>652</v>
      </c>
      <c r="C286" s="1" t="s">
        <v>653</v>
      </c>
      <c r="D286" s="3" t="s">
        <v>3291</v>
      </c>
      <c r="E286" s="3" t="s">
        <v>3292</v>
      </c>
      <c r="F286" s="1" t="s">
        <v>375</v>
      </c>
      <c r="G286" s="1" t="s">
        <v>376</v>
      </c>
      <c r="H286" s="1" t="s">
        <v>64</v>
      </c>
      <c r="I286" s="1" t="s">
        <v>14</v>
      </c>
    </row>
    <row r="287" spans="2:9" x14ac:dyDescent="0.25">
      <c r="B287" s="2" t="s">
        <v>654</v>
      </c>
      <c r="C287" s="1" t="s">
        <v>655</v>
      </c>
      <c r="D287" s="3" t="s">
        <v>3291</v>
      </c>
      <c r="E287" s="3" t="s">
        <v>3292</v>
      </c>
      <c r="F287" s="1" t="s">
        <v>375</v>
      </c>
      <c r="G287" s="1" t="s">
        <v>376</v>
      </c>
      <c r="H287" s="1" t="s">
        <v>64</v>
      </c>
      <c r="I287" s="1" t="s">
        <v>14</v>
      </c>
    </row>
    <row r="288" spans="2:9" x14ac:dyDescent="0.25">
      <c r="B288" s="2" t="s">
        <v>656</v>
      </c>
      <c r="C288" s="1" t="s">
        <v>657</v>
      </c>
      <c r="D288" s="3" t="s">
        <v>3291</v>
      </c>
      <c r="E288" s="3" t="s">
        <v>3292</v>
      </c>
      <c r="F288" s="1" t="s">
        <v>161</v>
      </c>
      <c r="G288" s="1" t="s">
        <v>162</v>
      </c>
      <c r="H288" s="1" t="s">
        <v>124</v>
      </c>
      <c r="I288" s="1" t="s">
        <v>14</v>
      </c>
    </row>
    <row r="289" spans="2:9" x14ac:dyDescent="0.25">
      <c r="B289" s="2" t="s">
        <v>658</v>
      </c>
      <c r="C289" s="1" t="s">
        <v>659</v>
      </c>
      <c r="D289" s="3" t="s">
        <v>2546</v>
      </c>
      <c r="E289" s="3" t="s">
        <v>3294</v>
      </c>
      <c r="F289" s="1" t="s">
        <v>157</v>
      </c>
      <c r="G289" s="1" t="s">
        <v>158</v>
      </c>
      <c r="H289" s="1" t="s">
        <v>148</v>
      </c>
      <c r="I289" s="1" t="s">
        <v>14</v>
      </c>
    </row>
    <row r="290" spans="2:9" x14ac:dyDescent="0.25">
      <c r="B290" s="2" t="s">
        <v>660</v>
      </c>
      <c r="C290" s="1" t="s">
        <v>661</v>
      </c>
      <c r="D290" s="3" t="s">
        <v>2546</v>
      </c>
      <c r="E290" s="3" t="s">
        <v>3294</v>
      </c>
      <c r="F290" s="1" t="s">
        <v>157</v>
      </c>
      <c r="G290" s="1" t="s">
        <v>158</v>
      </c>
      <c r="H290" s="1" t="s">
        <v>148</v>
      </c>
      <c r="I290" s="1" t="s">
        <v>14</v>
      </c>
    </row>
    <row r="291" spans="2:9" x14ac:dyDescent="0.25">
      <c r="B291" s="2" t="s">
        <v>662</v>
      </c>
      <c r="C291" s="1" t="s">
        <v>663</v>
      </c>
      <c r="D291" s="3" t="s">
        <v>2546</v>
      </c>
      <c r="E291" s="3" t="s">
        <v>3294</v>
      </c>
      <c r="F291" s="1" t="s">
        <v>157</v>
      </c>
      <c r="G291" s="1" t="s">
        <v>158</v>
      </c>
      <c r="H291" s="1" t="s">
        <v>148</v>
      </c>
      <c r="I291" s="1" t="s">
        <v>14</v>
      </c>
    </row>
    <row r="292" spans="2:9" x14ac:dyDescent="0.25">
      <c r="B292" s="2" t="s">
        <v>664</v>
      </c>
      <c r="C292" s="1" t="s">
        <v>665</v>
      </c>
      <c r="D292" s="3" t="s">
        <v>2546</v>
      </c>
      <c r="E292" s="3" t="s">
        <v>3294</v>
      </c>
      <c r="F292" s="1" t="s">
        <v>157</v>
      </c>
      <c r="G292" s="1" t="s">
        <v>158</v>
      </c>
      <c r="H292" s="1" t="s">
        <v>148</v>
      </c>
      <c r="I292" s="1" t="s">
        <v>14</v>
      </c>
    </row>
    <row r="293" spans="2:9" x14ac:dyDescent="0.25">
      <c r="B293" s="2" t="s">
        <v>666</v>
      </c>
      <c r="C293" s="1" t="s">
        <v>667</v>
      </c>
      <c r="D293" s="3" t="s">
        <v>2546</v>
      </c>
      <c r="E293" s="3" t="s">
        <v>3294</v>
      </c>
      <c r="F293" s="1" t="s">
        <v>157</v>
      </c>
      <c r="G293" s="1" t="s">
        <v>158</v>
      </c>
      <c r="H293" s="1" t="s">
        <v>148</v>
      </c>
      <c r="I293" s="1" t="s">
        <v>14</v>
      </c>
    </row>
    <row r="294" spans="2:9" x14ac:dyDescent="0.25">
      <c r="B294" s="2" t="s">
        <v>668</v>
      </c>
      <c r="C294" s="1" t="s">
        <v>669</v>
      </c>
      <c r="D294" s="3" t="s">
        <v>2546</v>
      </c>
      <c r="E294" s="3" t="s">
        <v>3294</v>
      </c>
      <c r="F294" s="1" t="s">
        <v>157</v>
      </c>
      <c r="G294" s="1" t="s">
        <v>158</v>
      </c>
      <c r="H294" s="1" t="s">
        <v>148</v>
      </c>
      <c r="I294" s="1" t="s">
        <v>14</v>
      </c>
    </row>
    <row r="295" spans="2:9" x14ac:dyDescent="0.25">
      <c r="B295" s="2" t="s">
        <v>670</v>
      </c>
      <c r="C295" s="1" t="s">
        <v>671</v>
      </c>
      <c r="D295" s="3" t="s">
        <v>2546</v>
      </c>
      <c r="E295" s="3" t="s">
        <v>3294</v>
      </c>
      <c r="F295" s="1" t="s">
        <v>157</v>
      </c>
      <c r="G295" s="1" t="s">
        <v>158</v>
      </c>
      <c r="H295" s="1" t="s">
        <v>148</v>
      </c>
      <c r="I295" s="1" t="s">
        <v>14</v>
      </c>
    </row>
    <row r="296" spans="2:9" x14ac:dyDescent="0.25">
      <c r="B296" s="2" t="s">
        <v>672</v>
      </c>
      <c r="C296" s="1" t="s">
        <v>673</v>
      </c>
      <c r="D296" s="3" t="s">
        <v>2546</v>
      </c>
      <c r="E296" s="3" t="s">
        <v>3294</v>
      </c>
      <c r="F296" s="1" t="s">
        <v>157</v>
      </c>
      <c r="G296" s="1" t="s">
        <v>158</v>
      </c>
      <c r="H296" s="1" t="s">
        <v>148</v>
      </c>
      <c r="I296" s="1" t="s">
        <v>14</v>
      </c>
    </row>
    <row r="297" spans="2:9" x14ac:dyDescent="0.25">
      <c r="B297" s="2" t="s">
        <v>674</v>
      </c>
      <c r="C297" s="1" t="s">
        <v>675</v>
      </c>
      <c r="D297" s="3" t="s">
        <v>2546</v>
      </c>
      <c r="E297" s="3" t="s">
        <v>3294</v>
      </c>
      <c r="F297" s="1" t="s">
        <v>157</v>
      </c>
      <c r="G297" s="1" t="s">
        <v>158</v>
      </c>
      <c r="H297" s="1" t="s">
        <v>148</v>
      </c>
      <c r="I297" s="1" t="s">
        <v>14</v>
      </c>
    </row>
    <row r="298" spans="2:9" x14ac:dyDescent="0.25">
      <c r="B298" s="2" t="s">
        <v>676</v>
      </c>
      <c r="C298" s="1" t="s">
        <v>677</v>
      </c>
      <c r="D298" s="3" t="s">
        <v>2546</v>
      </c>
      <c r="E298" s="3" t="s">
        <v>3294</v>
      </c>
      <c r="F298" s="1" t="s">
        <v>157</v>
      </c>
      <c r="G298" s="1" t="s">
        <v>158</v>
      </c>
      <c r="H298" s="1" t="s">
        <v>148</v>
      </c>
      <c r="I298" s="1" t="s">
        <v>14</v>
      </c>
    </row>
    <row r="299" spans="2:9" x14ac:dyDescent="0.25">
      <c r="B299" s="2" t="s">
        <v>678</v>
      </c>
      <c r="C299" s="1" t="s">
        <v>679</v>
      </c>
      <c r="D299" s="3" t="s">
        <v>2546</v>
      </c>
      <c r="E299" s="3" t="s">
        <v>3294</v>
      </c>
      <c r="F299" s="1" t="s">
        <v>157</v>
      </c>
      <c r="G299" s="1" t="s">
        <v>158</v>
      </c>
      <c r="H299" s="1" t="s">
        <v>148</v>
      </c>
      <c r="I299" s="1" t="s">
        <v>14</v>
      </c>
    </row>
    <row r="300" spans="2:9" x14ac:dyDescent="0.25">
      <c r="B300" s="2" t="s">
        <v>680</v>
      </c>
      <c r="C300" s="1" t="s">
        <v>681</v>
      </c>
      <c r="D300" s="3" t="s">
        <v>2546</v>
      </c>
      <c r="E300" s="3" t="s">
        <v>3294</v>
      </c>
      <c r="F300" s="1" t="s">
        <v>146</v>
      </c>
      <c r="G300" s="1" t="s">
        <v>147</v>
      </c>
      <c r="H300" s="1" t="s">
        <v>148</v>
      </c>
      <c r="I300" s="1" t="s">
        <v>14</v>
      </c>
    </row>
    <row r="301" spans="2:9" x14ac:dyDescent="0.25">
      <c r="B301" s="2" t="s">
        <v>682</v>
      </c>
      <c r="C301" s="1" t="s">
        <v>683</v>
      </c>
      <c r="D301" s="3" t="s">
        <v>2546</v>
      </c>
      <c r="E301" s="3" t="s">
        <v>3294</v>
      </c>
      <c r="F301" s="1" t="s">
        <v>157</v>
      </c>
      <c r="G301" s="1" t="s">
        <v>158</v>
      </c>
      <c r="H301" s="1" t="s">
        <v>148</v>
      </c>
      <c r="I301" s="1" t="s">
        <v>14</v>
      </c>
    </row>
    <row r="302" spans="2:9" x14ac:dyDescent="0.25">
      <c r="B302" s="2" t="s">
        <v>684</v>
      </c>
      <c r="C302" s="1" t="s">
        <v>685</v>
      </c>
      <c r="D302" s="3" t="s">
        <v>2546</v>
      </c>
      <c r="E302" s="3" t="s">
        <v>3294</v>
      </c>
      <c r="F302" s="1" t="s">
        <v>157</v>
      </c>
      <c r="G302" s="1" t="s">
        <v>158</v>
      </c>
      <c r="H302" s="1" t="s">
        <v>148</v>
      </c>
      <c r="I302" s="1" t="s">
        <v>14</v>
      </c>
    </row>
    <row r="303" spans="2:9" x14ac:dyDescent="0.25">
      <c r="B303" s="2" t="s">
        <v>686</v>
      </c>
      <c r="C303" s="1" t="s">
        <v>687</v>
      </c>
      <c r="D303" s="3" t="s">
        <v>2546</v>
      </c>
      <c r="E303" s="3" t="s">
        <v>3294</v>
      </c>
      <c r="F303" s="1" t="s">
        <v>300</v>
      </c>
      <c r="G303" s="1" t="s">
        <v>301</v>
      </c>
      <c r="H303" s="1" t="s">
        <v>302</v>
      </c>
      <c r="I303" s="1" t="s">
        <v>14</v>
      </c>
    </row>
    <row r="304" spans="2:9" x14ac:dyDescent="0.25">
      <c r="B304" s="2" t="s">
        <v>688</v>
      </c>
      <c r="C304" s="1" t="s">
        <v>689</v>
      </c>
      <c r="D304" s="3" t="s">
        <v>2546</v>
      </c>
      <c r="E304" s="3" t="s">
        <v>3294</v>
      </c>
      <c r="F304" s="1" t="s">
        <v>690</v>
      </c>
      <c r="G304" s="1" t="s">
        <v>691</v>
      </c>
      <c r="H304" s="1" t="s">
        <v>81</v>
      </c>
      <c r="I304" s="1" t="s">
        <v>14</v>
      </c>
    </row>
    <row r="305" spans="2:9" x14ac:dyDescent="0.25">
      <c r="B305" s="2" t="s">
        <v>692</v>
      </c>
      <c r="C305" s="1" t="s">
        <v>693</v>
      </c>
      <c r="D305" s="3" t="s">
        <v>2546</v>
      </c>
      <c r="E305" s="3" t="s">
        <v>3294</v>
      </c>
      <c r="F305" s="1" t="s">
        <v>690</v>
      </c>
      <c r="G305" s="1" t="s">
        <v>691</v>
      </c>
      <c r="H305" s="1" t="s">
        <v>81</v>
      </c>
      <c r="I305" s="1" t="s">
        <v>14</v>
      </c>
    </row>
    <row r="306" spans="2:9" x14ac:dyDescent="0.25">
      <c r="B306" s="2" t="s">
        <v>694</v>
      </c>
      <c r="C306" s="1" t="s">
        <v>695</v>
      </c>
      <c r="D306" s="3" t="s">
        <v>2546</v>
      </c>
      <c r="E306" s="3" t="s">
        <v>3294</v>
      </c>
      <c r="F306" s="1" t="s">
        <v>690</v>
      </c>
      <c r="G306" s="1" t="s">
        <v>691</v>
      </c>
      <c r="H306" s="1" t="s">
        <v>81</v>
      </c>
      <c r="I306" s="1" t="s">
        <v>14</v>
      </c>
    </row>
    <row r="307" spans="2:9" x14ac:dyDescent="0.25">
      <c r="B307" s="2" t="s">
        <v>696</v>
      </c>
      <c r="C307" s="1" t="s">
        <v>697</v>
      </c>
      <c r="D307" s="3" t="s">
        <v>2546</v>
      </c>
      <c r="E307" s="3" t="s">
        <v>3294</v>
      </c>
      <c r="F307" s="1" t="s">
        <v>690</v>
      </c>
      <c r="G307" s="1" t="s">
        <v>691</v>
      </c>
      <c r="H307" s="1" t="s">
        <v>81</v>
      </c>
      <c r="I307" s="1" t="s">
        <v>14</v>
      </c>
    </row>
    <row r="308" spans="2:9" x14ac:dyDescent="0.25">
      <c r="B308" s="2" t="s">
        <v>698</v>
      </c>
      <c r="C308" s="1" t="s">
        <v>699</v>
      </c>
      <c r="D308" s="3" t="s">
        <v>2232</v>
      </c>
      <c r="E308" s="3" t="s">
        <v>3295</v>
      </c>
      <c r="F308" s="1" t="s">
        <v>24</v>
      </c>
      <c r="G308" s="1" t="s">
        <v>25</v>
      </c>
      <c r="H308" s="1" t="s">
        <v>19</v>
      </c>
      <c r="I308" s="1" t="s">
        <v>14</v>
      </c>
    </row>
    <row r="309" spans="2:9" x14ac:dyDescent="0.25">
      <c r="B309" s="2" t="s">
        <v>700</v>
      </c>
      <c r="C309" s="1" t="s">
        <v>701</v>
      </c>
      <c r="D309" s="3" t="s">
        <v>2232</v>
      </c>
      <c r="E309" s="3" t="s">
        <v>3295</v>
      </c>
      <c r="F309" s="1" t="s">
        <v>46</v>
      </c>
      <c r="G309" s="1" t="s">
        <v>47</v>
      </c>
      <c r="H309" s="1" t="s">
        <v>13</v>
      </c>
      <c r="I309" s="1" t="s">
        <v>14</v>
      </c>
    </row>
    <row r="310" spans="2:9" x14ac:dyDescent="0.25">
      <c r="B310" s="2" t="s">
        <v>702</v>
      </c>
      <c r="C310" s="1" t="s">
        <v>703</v>
      </c>
      <c r="D310" s="3" t="s">
        <v>2232</v>
      </c>
      <c r="E310" s="3" t="s">
        <v>3295</v>
      </c>
      <c r="F310" s="1" t="s">
        <v>24</v>
      </c>
      <c r="G310" s="1" t="s">
        <v>25</v>
      </c>
      <c r="H310" s="1" t="s">
        <v>19</v>
      </c>
      <c r="I310" s="1" t="s">
        <v>14</v>
      </c>
    </row>
    <row r="311" spans="2:9" x14ac:dyDescent="0.25">
      <c r="B311" s="2" t="s">
        <v>704</v>
      </c>
      <c r="C311" s="1" t="s">
        <v>705</v>
      </c>
      <c r="D311" s="3" t="s">
        <v>2232</v>
      </c>
      <c r="E311" s="3" t="s">
        <v>3295</v>
      </c>
      <c r="F311" s="1" t="s">
        <v>11</v>
      </c>
      <c r="G311" s="1" t="s">
        <v>12</v>
      </c>
      <c r="H311" s="1" t="s">
        <v>13</v>
      </c>
      <c r="I311" s="1" t="s">
        <v>14</v>
      </c>
    </row>
    <row r="312" spans="2:9" x14ac:dyDescent="0.25">
      <c r="B312" s="2" t="s">
        <v>706</v>
      </c>
      <c r="C312" s="1" t="s">
        <v>707</v>
      </c>
      <c r="D312" s="3" t="s">
        <v>2232</v>
      </c>
      <c r="E312" s="3" t="s">
        <v>3295</v>
      </c>
      <c r="F312" s="1" t="s">
        <v>17</v>
      </c>
      <c r="G312" s="1" t="s">
        <v>18</v>
      </c>
      <c r="H312" s="1" t="s">
        <v>19</v>
      </c>
      <c r="I312" s="1" t="s">
        <v>14</v>
      </c>
    </row>
    <row r="313" spans="2:9" x14ac:dyDescent="0.25">
      <c r="B313" s="2" t="s">
        <v>708</v>
      </c>
      <c r="C313" s="1" t="s">
        <v>709</v>
      </c>
      <c r="D313" s="3" t="s">
        <v>2232</v>
      </c>
      <c r="E313" s="3" t="s">
        <v>3295</v>
      </c>
      <c r="F313" s="1" t="s">
        <v>30</v>
      </c>
      <c r="G313" s="1" t="s">
        <v>31</v>
      </c>
      <c r="H313" s="1" t="s">
        <v>19</v>
      </c>
      <c r="I313" s="1" t="s">
        <v>14</v>
      </c>
    </row>
    <row r="314" spans="2:9" x14ac:dyDescent="0.25">
      <c r="B314" s="2" t="s">
        <v>710</v>
      </c>
      <c r="C314" s="1" t="s">
        <v>711</v>
      </c>
      <c r="D314" s="3" t="s">
        <v>2232</v>
      </c>
      <c r="E314" s="3" t="s">
        <v>3295</v>
      </c>
      <c r="F314" s="1" t="s">
        <v>34</v>
      </c>
      <c r="G314" s="1" t="s">
        <v>35</v>
      </c>
      <c r="H314" s="1" t="s">
        <v>13</v>
      </c>
      <c r="I314" s="1" t="s">
        <v>14</v>
      </c>
    </row>
    <row r="315" spans="2:9" x14ac:dyDescent="0.25">
      <c r="B315" s="2" t="s">
        <v>712</v>
      </c>
      <c r="C315" s="1" t="s">
        <v>713</v>
      </c>
      <c r="D315" s="3" t="s">
        <v>2232</v>
      </c>
      <c r="E315" s="3" t="s">
        <v>3295</v>
      </c>
      <c r="F315" s="1" t="s">
        <v>50</v>
      </c>
      <c r="G315" s="1" t="s">
        <v>51</v>
      </c>
      <c r="H315" s="1" t="s">
        <v>19</v>
      </c>
      <c r="I315" s="1" t="s">
        <v>14</v>
      </c>
    </row>
    <row r="316" spans="2:9" x14ac:dyDescent="0.25">
      <c r="B316" s="2" t="s">
        <v>714</v>
      </c>
      <c r="C316" s="1" t="s">
        <v>715</v>
      </c>
      <c r="D316" s="3" t="s">
        <v>3291</v>
      </c>
      <c r="E316" s="3" t="s">
        <v>3292</v>
      </c>
      <c r="F316" s="1" t="s">
        <v>375</v>
      </c>
      <c r="G316" s="1" t="s">
        <v>376</v>
      </c>
      <c r="H316" s="1" t="s">
        <v>64</v>
      </c>
      <c r="I316" s="1" t="s">
        <v>14</v>
      </c>
    </row>
    <row r="317" spans="2:9" x14ac:dyDescent="0.25">
      <c r="B317" s="2" t="s">
        <v>716</v>
      </c>
      <c r="C317" s="1" t="s">
        <v>717</v>
      </c>
      <c r="D317" s="3" t="s">
        <v>3291</v>
      </c>
      <c r="E317" s="3" t="s">
        <v>3292</v>
      </c>
      <c r="F317" s="1" t="s">
        <v>375</v>
      </c>
      <c r="G317" s="1" t="s">
        <v>376</v>
      </c>
      <c r="H317" s="1" t="s">
        <v>64</v>
      </c>
      <c r="I317" s="1" t="s">
        <v>14</v>
      </c>
    </row>
    <row r="318" spans="2:9" x14ac:dyDescent="0.25">
      <c r="B318" s="2" t="s">
        <v>718</v>
      </c>
      <c r="C318" s="1" t="s">
        <v>719</v>
      </c>
      <c r="D318" s="3" t="s">
        <v>2546</v>
      </c>
      <c r="E318" s="3" t="s">
        <v>3294</v>
      </c>
      <c r="F318" s="1" t="s">
        <v>157</v>
      </c>
      <c r="G318" s="1" t="s">
        <v>158</v>
      </c>
      <c r="H318" s="1" t="s">
        <v>19</v>
      </c>
      <c r="I318" s="1" t="s">
        <v>14</v>
      </c>
    </row>
    <row r="319" spans="2:9" x14ac:dyDescent="0.25">
      <c r="B319" s="2" t="s">
        <v>720</v>
      </c>
      <c r="C319" s="1" t="s">
        <v>721</v>
      </c>
      <c r="D319" s="3" t="s">
        <v>3291</v>
      </c>
      <c r="E319" s="3" t="s">
        <v>3292</v>
      </c>
      <c r="F319" s="1" t="s">
        <v>375</v>
      </c>
      <c r="G319" s="1" t="s">
        <v>376</v>
      </c>
      <c r="H319" s="1" t="s">
        <v>64</v>
      </c>
      <c r="I319" s="1" t="s">
        <v>14</v>
      </c>
    </row>
    <row r="320" spans="2:9" x14ac:dyDescent="0.25">
      <c r="B320" s="2" t="s">
        <v>722</v>
      </c>
      <c r="C320" s="1" t="s">
        <v>723</v>
      </c>
      <c r="D320" s="3" t="s">
        <v>3291</v>
      </c>
      <c r="E320" s="3" t="s">
        <v>3292</v>
      </c>
      <c r="F320" s="1" t="s">
        <v>375</v>
      </c>
      <c r="G320" s="1" t="s">
        <v>376</v>
      </c>
      <c r="H320" s="1" t="s">
        <v>64</v>
      </c>
      <c r="I320" s="1" t="s">
        <v>14</v>
      </c>
    </row>
    <row r="321" spans="2:9" x14ac:dyDescent="0.25">
      <c r="B321" s="2" t="s">
        <v>724</v>
      </c>
      <c r="C321" s="1" t="s">
        <v>725</v>
      </c>
      <c r="D321" s="3" t="s">
        <v>3291</v>
      </c>
      <c r="E321" s="3" t="s">
        <v>3292</v>
      </c>
      <c r="F321" s="1" t="s">
        <v>375</v>
      </c>
      <c r="G321" s="1" t="s">
        <v>376</v>
      </c>
      <c r="H321" s="1" t="s">
        <v>64</v>
      </c>
      <c r="I321" s="1" t="s">
        <v>14</v>
      </c>
    </row>
    <row r="322" spans="2:9" x14ac:dyDescent="0.25">
      <c r="B322" s="2" t="s">
        <v>726</v>
      </c>
      <c r="C322" s="1" t="s">
        <v>727</v>
      </c>
      <c r="D322" s="3" t="s">
        <v>3291</v>
      </c>
      <c r="E322" s="3" t="s">
        <v>3292</v>
      </c>
      <c r="F322" s="1" t="s">
        <v>375</v>
      </c>
      <c r="G322" s="1" t="s">
        <v>376</v>
      </c>
      <c r="H322" s="1" t="s">
        <v>64</v>
      </c>
      <c r="I322" s="1" t="s">
        <v>14</v>
      </c>
    </row>
    <row r="323" spans="2:9" x14ac:dyDescent="0.25">
      <c r="B323" s="2" t="s">
        <v>728</v>
      </c>
      <c r="C323" s="1" t="s">
        <v>729</v>
      </c>
      <c r="D323" s="3" t="s">
        <v>3291</v>
      </c>
      <c r="E323" s="3" t="s">
        <v>3292</v>
      </c>
      <c r="F323" s="1" t="s">
        <v>375</v>
      </c>
      <c r="G323" s="1" t="s">
        <v>376</v>
      </c>
      <c r="H323" s="1" t="s">
        <v>64</v>
      </c>
      <c r="I323" s="1" t="s">
        <v>14</v>
      </c>
    </row>
    <row r="324" spans="2:9" x14ac:dyDescent="0.25">
      <c r="B324" s="2" t="s">
        <v>730</v>
      </c>
      <c r="C324" s="1" t="s">
        <v>731</v>
      </c>
      <c r="D324" s="3" t="s">
        <v>3291</v>
      </c>
      <c r="E324" s="3" t="s">
        <v>3292</v>
      </c>
      <c r="F324" s="1" t="s">
        <v>375</v>
      </c>
      <c r="G324" s="1" t="s">
        <v>376</v>
      </c>
      <c r="H324" s="1" t="s">
        <v>64</v>
      </c>
      <c r="I324" s="1" t="s">
        <v>14</v>
      </c>
    </row>
    <row r="325" spans="2:9" x14ac:dyDescent="0.25">
      <c r="B325" s="2" t="s">
        <v>732</v>
      </c>
      <c r="C325" s="1" t="s">
        <v>733</v>
      </c>
      <c r="D325" s="3" t="s">
        <v>3290</v>
      </c>
      <c r="E325" s="3" t="s">
        <v>3293</v>
      </c>
      <c r="F325" s="1" t="s">
        <v>136</v>
      </c>
      <c r="G325" s="1" t="s">
        <v>137</v>
      </c>
      <c r="H325" s="1" t="s">
        <v>69</v>
      </c>
      <c r="I325" s="1" t="s">
        <v>14</v>
      </c>
    </row>
    <row r="326" spans="2:9" x14ac:dyDescent="0.25">
      <c r="B326" s="2" t="s">
        <v>734</v>
      </c>
      <c r="C326" s="1" t="s">
        <v>735</v>
      </c>
      <c r="D326" s="3" t="s">
        <v>3290</v>
      </c>
      <c r="E326" s="3" t="s">
        <v>3293</v>
      </c>
      <c r="F326" s="1" t="s">
        <v>136</v>
      </c>
      <c r="G326" s="1" t="s">
        <v>137</v>
      </c>
      <c r="H326" s="1" t="s">
        <v>69</v>
      </c>
      <c r="I326" s="1" t="s">
        <v>14</v>
      </c>
    </row>
    <row r="327" spans="2:9" x14ac:dyDescent="0.25">
      <c r="B327" s="2" t="s">
        <v>736</v>
      </c>
      <c r="C327" s="1" t="s">
        <v>737</v>
      </c>
      <c r="D327" s="3" t="s">
        <v>3291</v>
      </c>
      <c r="E327" s="3" t="s">
        <v>3292</v>
      </c>
      <c r="F327" s="1" t="s">
        <v>161</v>
      </c>
      <c r="G327" s="1" t="s">
        <v>162</v>
      </c>
      <c r="H327" s="1" t="s">
        <v>124</v>
      </c>
      <c r="I327" s="1" t="s">
        <v>14</v>
      </c>
    </row>
    <row r="328" spans="2:9" x14ac:dyDescent="0.25">
      <c r="B328" s="2" t="s">
        <v>738</v>
      </c>
      <c r="C328" s="1" t="s">
        <v>739</v>
      </c>
      <c r="D328" s="3" t="s">
        <v>3291</v>
      </c>
      <c r="E328" s="3" t="s">
        <v>3292</v>
      </c>
      <c r="F328" s="1" t="s">
        <v>161</v>
      </c>
      <c r="G328" s="1" t="s">
        <v>162</v>
      </c>
      <c r="H328" s="1" t="s">
        <v>124</v>
      </c>
      <c r="I328" s="1" t="s">
        <v>14</v>
      </c>
    </row>
    <row r="329" spans="2:9" x14ac:dyDescent="0.25">
      <c r="B329" s="2" t="s">
        <v>740</v>
      </c>
      <c r="C329" s="1" t="s">
        <v>741</v>
      </c>
      <c r="D329" s="3" t="s">
        <v>3291</v>
      </c>
      <c r="E329" s="3" t="s">
        <v>3292</v>
      </c>
      <c r="F329" s="1" t="s">
        <v>161</v>
      </c>
      <c r="G329" s="1" t="s">
        <v>162</v>
      </c>
      <c r="H329" s="1" t="s">
        <v>124</v>
      </c>
      <c r="I329" s="1" t="s">
        <v>14</v>
      </c>
    </row>
    <row r="330" spans="2:9" x14ac:dyDescent="0.25">
      <c r="B330" s="2" t="s">
        <v>742</v>
      </c>
      <c r="C330" s="1" t="s">
        <v>743</v>
      </c>
      <c r="D330" s="3" t="s">
        <v>3291</v>
      </c>
      <c r="E330" s="3" t="s">
        <v>3292</v>
      </c>
      <c r="F330" s="1" t="s">
        <v>161</v>
      </c>
      <c r="G330" s="1" t="s">
        <v>162</v>
      </c>
      <c r="H330" s="1" t="s">
        <v>124</v>
      </c>
      <c r="I330" s="1" t="s">
        <v>14</v>
      </c>
    </row>
    <row r="331" spans="2:9" x14ac:dyDescent="0.25">
      <c r="B331" s="2" t="s">
        <v>744</v>
      </c>
      <c r="C331" s="1" t="s">
        <v>745</v>
      </c>
      <c r="D331" s="3" t="s">
        <v>3291</v>
      </c>
      <c r="E331" s="3" t="s">
        <v>3292</v>
      </c>
      <c r="F331" s="1" t="s">
        <v>161</v>
      </c>
      <c r="G331" s="1" t="s">
        <v>162</v>
      </c>
      <c r="H331" s="1" t="s">
        <v>124</v>
      </c>
      <c r="I331" s="1" t="s">
        <v>14</v>
      </c>
    </row>
    <row r="332" spans="2:9" x14ac:dyDescent="0.25">
      <c r="B332" s="2" t="s">
        <v>746</v>
      </c>
      <c r="C332" s="1" t="s">
        <v>747</v>
      </c>
      <c r="D332" s="3" t="s">
        <v>3291</v>
      </c>
      <c r="E332" s="3" t="s">
        <v>3292</v>
      </c>
      <c r="F332" s="1" t="s">
        <v>161</v>
      </c>
      <c r="G332" s="1" t="s">
        <v>162</v>
      </c>
      <c r="H332" s="1" t="s">
        <v>124</v>
      </c>
      <c r="I332" s="1" t="s">
        <v>14</v>
      </c>
    </row>
    <row r="333" spans="2:9" x14ac:dyDescent="0.25">
      <c r="B333" s="2" t="s">
        <v>748</v>
      </c>
      <c r="C333" s="1" t="s">
        <v>749</v>
      </c>
      <c r="D333" s="3" t="s">
        <v>3291</v>
      </c>
      <c r="E333" s="3" t="s">
        <v>3292</v>
      </c>
      <c r="F333" s="1" t="s">
        <v>161</v>
      </c>
      <c r="G333" s="1" t="s">
        <v>162</v>
      </c>
      <c r="H333" s="1" t="s">
        <v>124</v>
      </c>
      <c r="I333" s="1" t="s">
        <v>14</v>
      </c>
    </row>
    <row r="334" spans="2:9" x14ac:dyDescent="0.25">
      <c r="B334" s="2" t="s">
        <v>750</v>
      </c>
      <c r="C334" s="1" t="s">
        <v>751</v>
      </c>
      <c r="D334" s="3" t="s">
        <v>3291</v>
      </c>
      <c r="E334" s="3" t="s">
        <v>3292</v>
      </c>
      <c r="F334" s="1" t="s">
        <v>375</v>
      </c>
      <c r="G334" s="1" t="s">
        <v>376</v>
      </c>
      <c r="H334" s="1" t="s">
        <v>124</v>
      </c>
      <c r="I334" s="1" t="s">
        <v>14</v>
      </c>
    </row>
    <row r="335" spans="2:9" x14ac:dyDescent="0.25">
      <c r="B335" s="2" t="s">
        <v>752</v>
      </c>
      <c r="C335" s="1" t="s">
        <v>753</v>
      </c>
      <c r="D335" s="3" t="s">
        <v>3291</v>
      </c>
      <c r="E335" s="3" t="s">
        <v>3292</v>
      </c>
      <c r="F335" s="1" t="s">
        <v>375</v>
      </c>
      <c r="G335" s="1" t="s">
        <v>376</v>
      </c>
      <c r="H335" s="1" t="s">
        <v>124</v>
      </c>
      <c r="I335" s="1" t="s">
        <v>14</v>
      </c>
    </row>
    <row r="336" spans="2:9" x14ac:dyDescent="0.25">
      <c r="B336" s="2" t="s">
        <v>754</v>
      </c>
      <c r="C336" s="1" t="s">
        <v>755</v>
      </c>
      <c r="D336" s="3" t="s">
        <v>3291</v>
      </c>
      <c r="E336" s="3" t="s">
        <v>3292</v>
      </c>
      <c r="F336" s="1" t="s">
        <v>375</v>
      </c>
      <c r="G336" s="1" t="s">
        <v>376</v>
      </c>
      <c r="H336" s="1" t="s">
        <v>124</v>
      </c>
      <c r="I336" s="1" t="s">
        <v>14</v>
      </c>
    </row>
    <row r="337" spans="2:9" x14ac:dyDescent="0.25">
      <c r="B337" s="2" t="s">
        <v>756</v>
      </c>
      <c r="C337" s="1" t="s">
        <v>757</v>
      </c>
      <c r="D337" s="3" t="s">
        <v>3291</v>
      </c>
      <c r="E337" s="3" t="s">
        <v>3292</v>
      </c>
      <c r="F337" s="1" t="s">
        <v>161</v>
      </c>
      <c r="G337" s="1" t="s">
        <v>162</v>
      </c>
      <c r="H337" s="1" t="s">
        <v>133</v>
      </c>
      <c r="I337" s="1" t="s">
        <v>14</v>
      </c>
    </row>
    <row r="338" spans="2:9" x14ac:dyDescent="0.25">
      <c r="B338" s="2" t="s">
        <v>758</v>
      </c>
      <c r="C338" s="1" t="s">
        <v>759</v>
      </c>
      <c r="D338" s="3" t="s">
        <v>3291</v>
      </c>
      <c r="E338" s="3" t="s">
        <v>3292</v>
      </c>
      <c r="F338" s="1" t="s">
        <v>161</v>
      </c>
      <c r="G338" s="1" t="s">
        <v>162</v>
      </c>
      <c r="H338" s="1" t="s">
        <v>133</v>
      </c>
      <c r="I338" s="1" t="s">
        <v>14</v>
      </c>
    </row>
    <row r="339" spans="2:9" x14ac:dyDescent="0.25">
      <c r="B339" s="2" t="s">
        <v>760</v>
      </c>
      <c r="C339" s="1" t="s">
        <v>761</v>
      </c>
      <c r="D339" s="3" t="s">
        <v>3291</v>
      </c>
      <c r="E339" s="3" t="s">
        <v>3292</v>
      </c>
      <c r="F339" s="1" t="s">
        <v>161</v>
      </c>
      <c r="G339" s="1" t="s">
        <v>162</v>
      </c>
      <c r="H339" s="1" t="s">
        <v>133</v>
      </c>
      <c r="I339" s="1" t="s">
        <v>14</v>
      </c>
    </row>
    <row r="340" spans="2:9" x14ac:dyDescent="0.25">
      <c r="B340" s="2" t="s">
        <v>762</v>
      </c>
      <c r="C340" s="1" t="s">
        <v>763</v>
      </c>
      <c r="D340" s="3" t="s">
        <v>3291</v>
      </c>
      <c r="E340" s="3" t="s">
        <v>3292</v>
      </c>
      <c r="F340" s="1" t="s">
        <v>161</v>
      </c>
      <c r="G340" s="1" t="s">
        <v>162</v>
      </c>
      <c r="H340" s="1" t="s">
        <v>133</v>
      </c>
      <c r="I340" s="1" t="s">
        <v>14</v>
      </c>
    </row>
    <row r="341" spans="2:9" x14ac:dyDescent="0.25">
      <c r="B341" s="2" t="s">
        <v>764</v>
      </c>
      <c r="C341" s="1" t="s">
        <v>765</v>
      </c>
      <c r="D341" s="3" t="s">
        <v>3291</v>
      </c>
      <c r="E341" s="3" t="s">
        <v>3292</v>
      </c>
      <c r="F341" s="1" t="s">
        <v>161</v>
      </c>
      <c r="G341" s="1" t="s">
        <v>162</v>
      </c>
      <c r="H341" s="1" t="s">
        <v>133</v>
      </c>
      <c r="I341" s="1" t="s">
        <v>14</v>
      </c>
    </row>
    <row r="342" spans="2:9" x14ac:dyDescent="0.25">
      <c r="B342" s="2" t="s">
        <v>766</v>
      </c>
      <c r="C342" s="1" t="s">
        <v>767</v>
      </c>
      <c r="D342" s="3" t="s">
        <v>3291</v>
      </c>
      <c r="E342" s="3" t="s">
        <v>3292</v>
      </c>
      <c r="F342" s="1" t="s">
        <v>161</v>
      </c>
      <c r="G342" s="1" t="s">
        <v>162</v>
      </c>
      <c r="H342" s="1" t="s">
        <v>133</v>
      </c>
      <c r="I342" s="1" t="s">
        <v>14</v>
      </c>
    </row>
    <row r="343" spans="2:9" x14ac:dyDescent="0.25">
      <c r="B343" s="2" t="s">
        <v>768</v>
      </c>
      <c r="C343" s="1" t="s">
        <v>769</v>
      </c>
      <c r="D343" s="3" t="s">
        <v>3291</v>
      </c>
      <c r="E343" s="3" t="s">
        <v>3292</v>
      </c>
      <c r="F343" s="1" t="s">
        <v>161</v>
      </c>
      <c r="G343" s="1" t="s">
        <v>162</v>
      </c>
      <c r="H343" s="1" t="s">
        <v>133</v>
      </c>
      <c r="I343" s="1" t="s">
        <v>14</v>
      </c>
    </row>
    <row r="344" spans="2:9" x14ac:dyDescent="0.25">
      <c r="B344" s="2" t="s">
        <v>770</v>
      </c>
      <c r="C344" s="1" t="s">
        <v>771</v>
      </c>
      <c r="D344" s="3" t="s">
        <v>3291</v>
      </c>
      <c r="E344" s="3" t="s">
        <v>3292</v>
      </c>
      <c r="F344" s="1" t="s">
        <v>161</v>
      </c>
      <c r="G344" s="1" t="s">
        <v>162</v>
      </c>
      <c r="H344" s="1" t="s">
        <v>133</v>
      </c>
      <c r="I344" s="1" t="s">
        <v>14</v>
      </c>
    </row>
    <row r="345" spans="2:9" x14ac:dyDescent="0.25">
      <c r="B345" s="2" t="s">
        <v>772</v>
      </c>
      <c r="C345" s="1" t="s">
        <v>773</v>
      </c>
      <c r="D345" s="3" t="s">
        <v>3291</v>
      </c>
      <c r="E345" s="3" t="s">
        <v>3292</v>
      </c>
      <c r="F345" s="1" t="s">
        <v>161</v>
      </c>
      <c r="G345" s="1" t="s">
        <v>162</v>
      </c>
      <c r="H345" s="1" t="s">
        <v>133</v>
      </c>
      <c r="I345" s="1" t="s">
        <v>14</v>
      </c>
    </row>
    <row r="346" spans="2:9" x14ac:dyDescent="0.25">
      <c r="B346" s="2" t="s">
        <v>774</v>
      </c>
      <c r="C346" s="1" t="s">
        <v>775</v>
      </c>
      <c r="D346" s="3" t="s">
        <v>2232</v>
      </c>
      <c r="E346" s="3" t="s">
        <v>3295</v>
      </c>
      <c r="F346" s="1" t="s">
        <v>38</v>
      </c>
      <c r="G346" s="1" t="s">
        <v>39</v>
      </c>
      <c r="H346" s="1" t="s">
        <v>19</v>
      </c>
      <c r="I346" s="1" t="s">
        <v>14</v>
      </c>
    </row>
    <row r="347" spans="2:9" x14ac:dyDescent="0.25">
      <c r="B347" s="2" t="s">
        <v>776</v>
      </c>
      <c r="C347" s="1" t="s">
        <v>777</v>
      </c>
      <c r="D347" s="3" t="s">
        <v>2232</v>
      </c>
      <c r="E347" s="3" t="s">
        <v>3295</v>
      </c>
      <c r="F347" s="1" t="s">
        <v>46</v>
      </c>
      <c r="G347" s="1" t="s">
        <v>47</v>
      </c>
      <c r="H347" s="1" t="s">
        <v>19</v>
      </c>
      <c r="I347" s="1" t="s">
        <v>14</v>
      </c>
    </row>
    <row r="348" spans="2:9" x14ac:dyDescent="0.25">
      <c r="B348" s="2" t="s">
        <v>778</v>
      </c>
      <c r="C348" s="1" t="s">
        <v>779</v>
      </c>
      <c r="D348" s="3" t="s">
        <v>2232</v>
      </c>
      <c r="E348" s="3" t="s">
        <v>3295</v>
      </c>
      <c r="F348" s="1" t="s">
        <v>46</v>
      </c>
      <c r="G348" s="1" t="s">
        <v>47</v>
      </c>
      <c r="H348" s="1" t="s">
        <v>19</v>
      </c>
      <c r="I348" s="1" t="s">
        <v>14</v>
      </c>
    </row>
    <row r="349" spans="2:9" x14ac:dyDescent="0.25">
      <c r="B349" s="2" t="s">
        <v>780</v>
      </c>
      <c r="C349" s="1" t="s">
        <v>781</v>
      </c>
      <c r="D349" s="3" t="s">
        <v>2232</v>
      </c>
      <c r="E349" s="3" t="s">
        <v>3295</v>
      </c>
      <c r="F349" s="1" t="s">
        <v>17</v>
      </c>
      <c r="G349" s="1" t="s">
        <v>18</v>
      </c>
      <c r="H349" s="1" t="s">
        <v>19</v>
      </c>
      <c r="I349" s="1" t="s">
        <v>14</v>
      </c>
    </row>
    <row r="350" spans="2:9" x14ac:dyDescent="0.25">
      <c r="B350" s="2" t="s">
        <v>782</v>
      </c>
      <c r="C350" s="1" t="s">
        <v>783</v>
      </c>
      <c r="D350" s="3" t="s">
        <v>2232</v>
      </c>
      <c r="E350" s="3" t="s">
        <v>3295</v>
      </c>
      <c r="F350" s="1" t="s">
        <v>11</v>
      </c>
      <c r="G350" s="1" t="s">
        <v>12</v>
      </c>
      <c r="H350" s="1" t="s">
        <v>13</v>
      </c>
      <c r="I350" s="1" t="s">
        <v>14</v>
      </c>
    </row>
    <row r="351" spans="2:9" x14ac:dyDescent="0.25">
      <c r="B351" s="2" t="s">
        <v>784</v>
      </c>
      <c r="C351" s="1" t="s">
        <v>785</v>
      </c>
      <c r="D351" s="3" t="s">
        <v>2232</v>
      </c>
      <c r="E351" s="3" t="s">
        <v>3295</v>
      </c>
      <c r="F351" s="1" t="s">
        <v>30</v>
      </c>
      <c r="G351" s="1" t="s">
        <v>31</v>
      </c>
      <c r="H351" s="1" t="s">
        <v>19</v>
      </c>
      <c r="I351" s="1" t="s">
        <v>14</v>
      </c>
    </row>
    <row r="352" spans="2:9" x14ac:dyDescent="0.25">
      <c r="B352" s="2" t="s">
        <v>786</v>
      </c>
      <c r="C352" s="1" t="s">
        <v>787</v>
      </c>
      <c r="D352" s="3" t="s">
        <v>2232</v>
      </c>
      <c r="E352" s="3" t="s">
        <v>3295</v>
      </c>
      <c r="F352" s="1" t="s">
        <v>46</v>
      </c>
      <c r="G352" s="1" t="s">
        <v>47</v>
      </c>
      <c r="H352" s="1" t="s">
        <v>19</v>
      </c>
      <c r="I352" s="1" t="s">
        <v>14</v>
      </c>
    </row>
    <row r="353" spans="2:9" x14ac:dyDescent="0.25">
      <c r="B353" s="2" t="s">
        <v>788</v>
      </c>
      <c r="C353" s="1" t="s">
        <v>789</v>
      </c>
      <c r="D353" s="3" t="s">
        <v>2232</v>
      </c>
      <c r="E353" s="3" t="s">
        <v>3295</v>
      </c>
      <c r="F353" s="1" t="s">
        <v>30</v>
      </c>
      <c r="G353" s="1" t="s">
        <v>31</v>
      </c>
      <c r="H353" s="1" t="s">
        <v>19</v>
      </c>
      <c r="I353" s="1" t="s">
        <v>14</v>
      </c>
    </row>
    <row r="354" spans="2:9" x14ac:dyDescent="0.25">
      <c r="B354" s="2" t="s">
        <v>790</v>
      </c>
      <c r="C354" s="1" t="s">
        <v>791</v>
      </c>
      <c r="D354" s="3" t="s">
        <v>2232</v>
      </c>
      <c r="E354" s="3" t="s">
        <v>3295</v>
      </c>
      <c r="F354" s="1" t="s">
        <v>34</v>
      </c>
      <c r="G354" s="1" t="s">
        <v>35</v>
      </c>
      <c r="H354" s="1" t="s">
        <v>19</v>
      </c>
      <c r="I354" s="1" t="s">
        <v>14</v>
      </c>
    </row>
    <row r="355" spans="2:9" x14ac:dyDescent="0.25">
      <c r="B355" s="2" t="s">
        <v>792</v>
      </c>
      <c r="C355" s="1" t="s">
        <v>793</v>
      </c>
      <c r="D355" s="3" t="s">
        <v>2232</v>
      </c>
      <c r="E355" s="3" t="s">
        <v>3295</v>
      </c>
      <c r="F355" s="1" t="s">
        <v>11</v>
      </c>
      <c r="G355" s="1" t="s">
        <v>12</v>
      </c>
      <c r="H355" s="1" t="s">
        <v>13</v>
      </c>
      <c r="I355" s="1" t="s">
        <v>14</v>
      </c>
    </row>
    <row r="356" spans="2:9" x14ac:dyDescent="0.25">
      <c r="B356" s="2" t="s">
        <v>794</v>
      </c>
      <c r="C356" s="1" t="s">
        <v>795</v>
      </c>
      <c r="D356" s="3" t="s">
        <v>2232</v>
      </c>
      <c r="E356" s="3" t="s">
        <v>3295</v>
      </c>
      <c r="F356" s="1" t="s">
        <v>24</v>
      </c>
      <c r="G356" s="1" t="s">
        <v>25</v>
      </c>
      <c r="H356" s="1" t="s">
        <v>13</v>
      </c>
      <c r="I356" s="1" t="s">
        <v>14</v>
      </c>
    </row>
    <row r="357" spans="2:9" x14ac:dyDescent="0.25">
      <c r="B357" s="2" t="s">
        <v>796</v>
      </c>
      <c r="C357" s="1" t="s">
        <v>797</v>
      </c>
      <c r="D357" s="3" t="s">
        <v>2232</v>
      </c>
      <c r="E357" s="3" t="s">
        <v>3295</v>
      </c>
      <c r="F357" s="1" t="s">
        <v>24</v>
      </c>
      <c r="G357" s="1" t="s">
        <v>25</v>
      </c>
      <c r="H357" s="1" t="s">
        <v>19</v>
      </c>
      <c r="I357" s="1" t="s">
        <v>14</v>
      </c>
    </row>
    <row r="358" spans="2:9" x14ac:dyDescent="0.25">
      <c r="B358" s="2" t="s">
        <v>798</v>
      </c>
      <c r="C358" s="1" t="s">
        <v>799</v>
      </c>
      <c r="D358" s="3" t="s">
        <v>2232</v>
      </c>
      <c r="E358" s="3" t="s">
        <v>3295</v>
      </c>
      <c r="F358" s="1" t="s">
        <v>11</v>
      </c>
      <c r="G358" s="1" t="s">
        <v>12</v>
      </c>
      <c r="H358" s="1" t="s">
        <v>13</v>
      </c>
      <c r="I358" s="1" t="s">
        <v>14</v>
      </c>
    </row>
    <row r="359" spans="2:9" x14ac:dyDescent="0.25">
      <c r="B359" s="2" t="s">
        <v>800</v>
      </c>
      <c r="C359" s="1" t="s">
        <v>801</v>
      </c>
      <c r="D359" s="3" t="s">
        <v>2546</v>
      </c>
      <c r="E359" s="3" t="s">
        <v>3294</v>
      </c>
      <c r="F359" s="1" t="s">
        <v>146</v>
      </c>
      <c r="G359" s="1" t="s">
        <v>147</v>
      </c>
      <c r="H359" s="1" t="s">
        <v>148</v>
      </c>
      <c r="I359" s="1" t="s">
        <v>14</v>
      </c>
    </row>
    <row r="360" spans="2:9" x14ac:dyDescent="0.25">
      <c r="B360" s="2" t="s">
        <v>802</v>
      </c>
      <c r="C360" s="1" t="s">
        <v>803</v>
      </c>
      <c r="D360" s="3" t="s">
        <v>2232</v>
      </c>
      <c r="E360" s="3" t="s">
        <v>3295</v>
      </c>
      <c r="F360" s="1" t="s">
        <v>38</v>
      </c>
      <c r="G360" s="1" t="s">
        <v>39</v>
      </c>
      <c r="H360" s="1" t="s">
        <v>19</v>
      </c>
      <c r="I360" s="1" t="s">
        <v>14</v>
      </c>
    </row>
    <row r="361" spans="2:9" x14ac:dyDescent="0.25">
      <c r="B361" s="2" t="s">
        <v>804</v>
      </c>
      <c r="C361" s="1" t="s">
        <v>805</v>
      </c>
      <c r="D361" s="3" t="s">
        <v>2232</v>
      </c>
      <c r="E361" s="3" t="s">
        <v>3295</v>
      </c>
      <c r="F361" s="1" t="s">
        <v>38</v>
      </c>
      <c r="G361" s="1" t="s">
        <v>39</v>
      </c>
      <c r="H361" s="1" t="s">
        <v>19</v>
      </c>
      <c r="I361" s="1" t="s">
        <v>14</v>
      </c>
    </row>
    <row r="362" spans="2:9" x14ac:dyDescent="0.25">
      <c r="B362" s="2" t="s">
        <v>806</v>
      </c>
      <c r="C362" s="1" t="s">
        <v>807</v>
      </c>
      <c r="D362" s="3" t="s">
        <v>2232</v>
      </c>
      <c r="E362" s="3" t="s">
        <v>3295</v>
      </c>
      <c r="F362" s="1" t="s">
        <v>50</v>
      </c>
      <c r="G362" s="1" t="s">
        <v>51</v>
      </c>
      <c r="H362" s="1" t="s">
        <v>19</v>
      </c>
      <c r="I362" s="1" t="s">
        <v>14</v>
      </c>
    </row>
    <row r="363" spans="2:9" x14ac:dyDescent="0.25">
      <c r="B363" s="2" t="s">
        <v>808</v>
      </c>
      <c r="C363" s="1" t="s">
        <v>809</v>
      </c>
      <c r="D363" s="3" t="s">
        <v>2232</v>
      </c>
      <c r="E363" s="3" t="s">
        <v>3295</v>
      </c>
      <c r="F363" s="1" t="s">
        <v>24</v>
      </c>
      <c r="G363" s="1" t="s">
        <v>25</v>
      </c>
      <c r="H363" s="1" t="s">
        <v>19</v>
      </c>
      <c r="I363" s="1" t="s">
        <v>14</v>
      </c>
    </row>
    <row r="364" spans="2:9" x14ac:dyDescent="0.25">
      <c r="B364" s="2" t="s">
        <v>810</v>
      </c>
      <c r="C364" s="1" t="s">
        <v>811</v>
      </c>
      <c r="D364" s="3" t="s">
        <v>2232</v>
      </c>
      <c r="E364" s="3" t="s">
        <v>3295</v>
      </c>
      <c r="F364" s="1" t="s">
        <v>30</v>
      </c>
      <c r="G364" s="1" t="s">
        <v>31</v>
      </c>
      <c r="H364" s="1" t="s">
        <v>19</v>
      </c>
      <c r="I364" s="1" t="s">
        <v>14</v>
      </c>
    </row>
    <row r="365" spans="2:9" x14ac:dyDescent="0.25">
      <c r="B365" s="2" t="s">
        <v>812</v>
      </c>
      <c r="C365" s="1" t="s">
        <v>813</v>
      </c>
      <c r="D365" s="3" t="s">
        <v>2232</v>
      </c>
      <c r="E365" s="3" t="s">
        <v>3295</v>
      </c>
      <c r="F365" s="1" t="s">
        <v>30</v>
      </c>
      <c r="G365" s="1" t="s">
        <v>31</v>
      </c>
      <c r="H365" s="1" t="s">
        <v>19</v>
      </c>
      <c r="I365" s="1" t="s">
        <v>14</v>
      </c>
    </row>
    <row r="366" spans="2:9" x14ac:dyDescent="0.25">
      <c r="B366" s="2" t="s">
        <v>814</v>
      </c>
      <c r="C366" s="1" t="s">
        <v>815</v>
      </c>
      <c r="D366" s="3" t="s">
        <v>2232</v>
      </c>
      <c r="E366" s="3" t="s">
        <v>3295</v>
      </c>
      <c r="F366" s="1" t="s">
        <v>30</v>
      </c>
      <c r="G366" s="1" t="s">
        <v>31</v>
      </c>
      <c r="H366" s="1" t="s">
        <v>19</v>
      </c>
      <c r="I366" s="1" t="s">
        <v>14</v>
      </c>
    </row>
    <row r="367" spans="2:9" x14ac:dyDescent="0.25">
      <c r="B367" s="2" t="s">
        <v>816</v>
      </c>
      <c r="C367" s="1" t="s">
        <v>817</v>
      </c>
      <c r="D367" s="3" t="s">
        <v>2232</v>
      </c>
      <c r="E367" s="3" t="s">
        <v>3295</v>
      </c>
      <c r="F367" s="1" t="s">
        <v>38</v>
      </c>
      <c r="G367" s="1" t="s">
        <v>39</v>
      </c>
      <c r="H367" s="1" t="s">
        <v>19</v>
      </c>
      <c r="I367" s="1" t="s">
        <v>14</v>
      </c>
    </row>
    <row r="368" spans="2:9" x14ac:dyDescent="0.25">
      <c r="B368" s="2" t="s">
        <v>818</v>
      </c>
      <c r="C368" s="1" t="s">
        <v>819</v>
      </c>
      <c r="D368" s="3" t="s">
        <v>2546</v>
      </c>
      <c r="E368" s="3" t="s">
        <v>3294</v>
      </c>
      <c r="F368" s="1" t="s">
        <v>157</v>
      </c>
      <c r="G368" s="1" t="s">
        <v>158</v>
      </c>
      <c r="H368" s="1" t="s">
        <v>148</v>
      </c>
      <c r="I368" s="1" t="s">
        <v>14</v>
      </c>
    </row>
    <row r="369" spans="2:9" x14ac:dyDescent="0.25">
      <c r="B369" s="2" t="s">
        <v>820</v>
      </c>
      <c r="C369" s="1" t="s">
        <v>821</v>
      </c>
      <c r="D369" s="3" t="s">
        <v>2232</v>
      </c>
      <c r="E369" s="3" t="s">
        <v>3295</v>
      </c>
      <c r="F369" s="1" t="s">
        <v>46</v>
      </c>
      <c r="G369" s="1" t="s">
        <v>47</v>
      </c>
      <c r="H369" s="1" t="s">
        <v>13</v>
      </c>
      <c r="I369" s="1" t="s">
        <v>14</v>
      </c>
    </row>
    <row r="370" spans="2:9" x14ac:dyDescent="0.25">
      <c r="B370" s="2" t="s">
        <v>822</v>
      </c>
      <c r="C370" s="1" t="s">
        <v>823</v>
      </c>
      <c r="D370" s="3" t="s">
        <v>2232</v>
      </c>
      <c r="E370" s="3" t="s">
        <v>3295</v>
      </c>
      <c r="F370" s="1" t="s">
        <v>46</v>
      </c>
      <c r="G370" s="1" t="s">
        <v>47</v>
      </c>
      <c r="H370" s="1" t="s">
        <v>13</v>
      </c>
      <c r="I370" s="1" t="s">
        <v>14</v>
      </c>
    </row>
    <row r="371" spans="2:9" x14ac:dyDescent="0.25">
      <c r="B371" s="2" t="s">
        <v>824</v>
      </c>
      <c r="C371" s="1" t="s">
        <v>825</v>
      </c>
      <c r="D371" s="3" t="s">
        <v>2232</v>
      </c>
      <c r="E371" s="3" t="s">
        <v>3295</v>
      </c>
      <c r="F371" s="1" t="s">
        <v>38</v>
      </c>
      <c r="G371" s="1" t="s">
        <v>39</v>
      </c>
      <c r="H371" s="1" t="s">
        <v>19</v>
      </c>
      <c r="I371" s="1" t="s">
        <v>14</v>
      </c>
    </row>
    <row r="372" spans="2:9" x14ac:dyDescent="0.25">
      <c r="B372" s="2" t="s">
        <v>826</v>
      </c>
      <c r="C372" s="1" t="s">
        <v>827</v>
      </c>
      <c r="D372" s="3" t="s">
        <v>2232</v>
      </c>
      <c r="E372" s="3" t="s">
        <v>3295</v>
      </c>
      <c r="F372" s="1" t="s">
        <v>46</v>
      </c>
      <c r="G372" s="1" t="s">
        <v>47</v>
      </c>
      <c r="H372" s="1" t="s">
        <v>19</v>
      </c>
      <c r="I372" s="1" t="s">
        <v>14</v>
      </c>
    </row>
    <row r="373" spans="2:9" x14ac:dyDescent="0.25">
      <c r="B373" s="2" t="s">
        <v>828</v>
      </c>
      <c r="C373" s="1" t="s">
        <v>829</v>
      </c>
      <c r="D373" s="3" t="s">
        <v>2232</v>
      </c>
      <c r="E373" s="3" t="s">
        <v>3295</v>
      </c>
      <c r="F373" s="1" t="s">
        <v>30</v>
      </c>
      <c r="G373" s="1" t="s">
        <v>31</v>
      </c>
      <c r="H373" s="1" t="s">
        <v>19</v>
      </c>
      <c r="I373" s="1" t="s">
        <v>14</v>
      </c>
    </row>
    <row r="374" spans="2:9" x14ac:dyDescent="0.25">
      <c r="B374" s="2" t="s">
        <v>830</v>
      </c>
      <c r="C374" s="1" t="s">
        <v>831</v>
      </c>
      <c r="D374" s="3" t="s">
        <v>2546</v>
      </c>
      <c r="E374" s="3" t="s">
        <v>3294</v>
      </c>
      <c r="F374" s="1" t="s">
        <v>84</v>
      </c>
      <c r="G374" s="1" t="s">
        <v>85</v>
      </c>
      <c r="H374" s="1" t="s">
        <v>81</v>
      </c>
      <c r="I374" s="1" t="s">
        <v>14</v>
      </c>
    </row>
    <row r="375" spans="2:9" x14ac:dyDescent="0.25">
      <c r="B375" s="2" t="s">
        <v>832</v>
      </c>
      <c r="C375" s="1" t="s">
        <v>833</v>
      </c>
      <c r="D375" s="3" t="s">
        <v>2232</v>
      </c>
      <c r="E375" s="3" t="s">
        <v>3295</v>
      </c>
      <c r="F375" s="1" t="s">
        <v>46</v>
      </c>
      <c r="G375" s="1" t="s">
        <v>47</v>
      </c>
      <c r="H375" s="1" t="s">
        <v>13</v>
      </c>
      <c r="I375" s="1" t="s">
        <v>14</v>
      </c>
    </row>
    <row r="376" spans="2:9" x14ac:dyDescent="0.25">
      <c r="B376" s="2" t="s">
        <v>834</v>
      </c>
      <c r="C376" s="1" t="s">
        <v>835</v>
      </c>
      <c r="D376" s="3" t="s">
        <v>2232</v>
      </c>
      <c r="E376" s="3" t="s">
        <v>3295</v>
      </c>
      <c r="F376" s="1" t="s">
        <v>11</v>
      </c>
      <c r="G376" s="1" t="s">
        <v>12</v>
      </c>
      <c r="H376" s="1" t="s">
        <v>19</v>
      </c>
      <c r="I376" s="1" t="s">
        <v>14</v>
      </c>
    </row>
    <row r="377" spans="2:9" x14ac:dyDescent="0.25">
      <c r="B377" s="2" t="s">
        <v>836</v>
      </c>
      <c r="C377" s="1" t="s">
        <v>837</v>
      </c>
      <c r="D377" s="3" t="s">
        <v>2232</v>
      </c>
      <c r="E377" s="3" t="s">
        <v>3295</v>
      </c>
      <c r="F377" s="1" t="s">
        <v>17</v>
      </c>
      <c r="G377" s="1" t="s">
        <v>18</v>
      </c>
      <c r="H377" s="1" t="s">
        <v>19</v>
      </c>
      <c r="I377" s="1" t="s">
        <v>14</v>
      </c>
    </row>
    <row r="378" spans="2:9" x14ac:dyDescent="0.25">
      <c r="B378" s="2" t="s">
        <v>838</v>
      </c>
      <c r="C378" s="1" t="s">
        <v>839</v>
      </c>
      <c r="D378" s="3" t="s">
        <v>2232</v>
      </c>
      <c r="E378" s="3" t="s">
        <v>3295</v>
      </c>
      <c r="F378" s="1" t="s">
        <v>11</v>
      </c>
      <c r="G378" s="1" t="s">
        <v>12</v>
      </c>
      <c r="H378" s="1" t="s">
        <v>13</v>
      </c>
      <c r="I378" s="1" t="s">
        <v>14</v>
      </c>
    </row>
    <row r="379" spans="2:9" x14ac:dyDescent="0.25">
      <c r="B379" s="2" t="s">
        <v>840</v>
      </c>
      <c r="C379" s="1" t="s">
        <v>841</v>
      </c>
      <c r="D379" s="3" t="s">
        <v>2232</v>
      </c>
      <c r="E379" s="3" t="s">
        <v>3295</v>
      </c>
      <c r="F379" s="1" t="s">
        <v>24</v>
      </c>
      <c r="G379" s="1" t="s">
        <v>25</v>
      </c>
      <c r="H379" s="1" t="s">
        <v>13</v>
      </c>
      <c r="I379" s="1" t="s">
        <v>14</v>
      </c>
    </row>
    <row r="380" spans="2:9" x14ac:dyDescent="0.25">
      <c r="B380" s="2" t="s">
        <v>842</v>
      </c>
      <c r="C380" s="1" t="s">
        <v>843</v>
      </c>
      <c r="D380" s="3" t="s">
        <v>2232</v>
      </c>
      <c r="E380" s="3" t="s">
        <v>3295</v>
      </c>
      <c r="F380" s="1" t="s">
        <v>11</v>
      </c>
      <c r="G380" s="1" t="s">
        <v>12</v>
      </c>
      <c r="H380" s="1" t="s">
        <v>13</v>
      </c>
      <c r="I380" s="1" t="s">
        <v>14</v>
      </c>
    </row>
    <row r="381" spans="2:9" x14ac:dyDescent="0.25">
      <c r="B381" s="2" t="s">
        <v>844</v>
      </c>
      <c r="C381" s="1" t="s">
        <v>845</v>
      </c>
      <c r="D381" s="3" t="s">
        <v>2232</v>
      </c>
      <c r="E381" s="3" t="s">
        <v>3295</v>
      </c>
      <c r="F381" s="1" t="s">
        <v>11</v>
      </c>
      <c r="G381" s="1" t="s">
        <v>12</v>
      </c>
      <c r="H381" s="1" t="s">
        <v>13</v>
      </c>
      <c r="I381" s="1" t="s">
        <v>14</v>
      </c>
    </row>
    <row r="382" spans="2:9" x14ac:dyDescent="0.25">
      <c r="B382" s="2" t="s">
        <v>846</v>
      </c>
      <c r="C382" s="1" t="s">
        <v>847</v>
      </c>
      <c r="D382" s="3" t="s">
        <v>2232</v>
      </c>
      <c r="E382" s="3" t="s">
        <v>3295</v>
      </c>
      <c r="F382" s="1" t="s">
        <v>24</v>
      </c>
      <c r="G382" s="1" t="s">
        <v>25</v>
      </c>
      <c r="H382" s="1" t="s">
        <v>13</v>
      </c>
      <c r="I382" s="1" t="s">
        <v>14</v>
      </c>
    </row>
    <row r="383" spans="2:9" x14ac:dyDescent="0.25">
      <c r="B383" s="2" t="s">
        <v>848</v>
      </c>
      <c r="C383" s="1" t="s">
        <v>849</v>
      </c>
      <c r="D383" s="3" t="s">
        <v>2232</v>
      </c>
      <c r="E383" s="3" t="s">
        <v>3295</v>
      </c>
      <c r="F383" s="1" t="s">
        <v>34</v>
      </c>
      <c r="G383" s="1" t="s">
        <v>35</v>
      </c>
      <c r="H383" s="1" t="s">
        <v>13</v>
      </c>
      <c r="I383" s="1" t="s">
        <v>14</v>
      </c>
    </row>
    <row r="384" spans="2:9" x14ac:dyDescent="0.25">
      <c r="B384" s="2" t="s">
        <v>850</v>
      </c>
      <c r="C384" s="1" t="s">
        <v>851</v>
      </c>
      <c r="D384" s="3" t="s">
        <v>2232</v>
      </c>
      <c r="E384" s="3" t="s">
        <v>3295</v>
      </c>
      <c r="F384" s="1" t="s">
        <v>365</v>
      </c>
      <c r="G384" s="1" t="s">
        <v>366</v>
      </c>
      <c r="H384" s="1" t="s">
        <v>19</v>
      </c>
      <c r="I384" s="1" t="s">
        <v>14</v>
      </c>
    </row>
    <row r="385" spans="2:9" x14ac:dyDescent="0.25">
      <c r="B385" s="2" t="s">
        <v>852</v>
      </c>
      <c r="C385" s="1" t="s">
        <v>853</v>
      </c>
      <c r="D385" s="3" t="s">
        <v>2232</v>
      </c>
      <c r="E385" s="3" t="s">
        <v>3295</v>
      </c>
      <c r="F385" s="1" t="s">
        <v>365</v>
      </c>
      <c r="G385" s="1" t="s">
        <v>366</v>
      </c>
      <c r="H385" s="1" t="s">
        <v>19</v>
      </c>
      <c r="I385" s="1" t="s">
        <v>14</v>
      </c>
    </row>
    <row r="386" spans="2:9" x14ac:dyDescent="0.25">
      <c r="B386" s="2" t="s">
        <v>854</v>
      </c>
      <c r="C386" s="1" t="s">
        <v>855</v>
      </c>
      <c r="D386" s="3" t="s">
        <v>2232</v>
      </c>
      <c r="E386" s="3" t="s">
        <v>3295</v>
      </c>
      <c r="F386" s="1" t="s">
        <v>365</v>
      </c>
      <c r="G386" s="1" t="s">
        <v>366</v>
      </c>
      <c r="H386" s="1" t="s">
        <v>19</v>
      </c>
      <c r="I386" s="1" t="s">
        <v>14</v>
      </c>
    </row>
    <row r="387" spans="2:9" x14ac:dyDescent="0.25">
      <c r="B387" s="2" t="s">
        <v>856</v>
      </c>
      <c r="C387" s="1" t="s">
        <v>857</v>
      </c>
      <c r="D387" s="3" t="s">
        <v>2232</v>
      </c>
      <c r="E387" s="3" t="s">
        <v>3295</v>
      </c>
      <c r="F387" s="1" t="s">
        <v>365</v>
      </c>
      <c r="G387" s="1" t="s">
        <v>366</v>
      </c>
      <c r="H387" s="1" t="s">
        <v>19</v>
      </c>
      <c r="I387" s="1" t="s">
        <v>14</v>
      </c>
    </row>
    <row r="388" spans="2:9" x14ac:dyDescent="0.25">
      <c r="B388" s="2" t="s">
        <v>858</v>
      </c>
      <c r="C388" s="1" t="s">
        <v>859</v>
      </c>
      <c r="D388" s="3" t="s">
        <v>2232</v>
      </c>
      <c r="E388" s="3" t="s">
        <v>3295</v>
      </c>
      <c r="F388" s="1" t="s">
        <v>365</v>
      </c>
      <c r="G388" s="1" t="s">
        <v>366</v>
      </c>
      <c r="H388" s="1" t="s">
        <v>19</v>
      </c>
      <c r="I388" s="1" t="s">
        <v>14</v>
      </c>
    </row>
    <row r="389" spans="2:9" x14ac:dyDescent="0.25">
      <c r="B389" s="2" t="s">
        <v>860</v>
      </c>
      <c r="C389" s="1" t="s">
        <v>861</v>
      </c>
      <c r="D389" s="3" t="s">
        <v>2232</v>
      </c>
      <c r="E389" s="3" t="s">
        <v>3295</v>
      </c>
      <c r="F389" s="1" t="s">
        <v>365</v>
      </c>
      <c r="G389" s="1" t="s">
        <v>366</v>
      </c>
      <c r="H389" s="1" t="s">
        <v>19</v>
      </c>
      <c r="I389" s="1" t="s">
        <v>14</v>
      </c>
    </row>
    <row r="390" spans="2:9" x14ac:dyDescent="0.25">
      <c r="B390" s="2" t="s">
        <v>862</v>
      </c>
      <c r="C390" s="1" t="s">
        <v>863</v>
      </c>
      <c r="D390" s="3" t="s">
        <v>2232</v>
      </c>
      <c r="E390" s="3" t="s">
        <v>3295</v>
      </c>
      <c r="F390" s="1" t="s">
        <v>365</v>
      </c>
      <c r="G390" s="1" t="s">
        <v>366</v>
      </c>
      <c r="H390" s="1" t="s">
        <v>13</v>
      </c>
      <c r="I390" s="1" t="s">
        <v>14</v>
      </c>
    </row>
    <row r="391" spans="2:9" x14ac:dyDescent="0.25">
      <c r="B391" s="2" t="s">
        <v>864</v>
      </c>
      <c r="C391" s="1" t="s">
        <v>865</v>
      </c>
      <c r="D391" s="3" t="s">
        <v>2232</v>
      </c>
      <c r="E391" s="3" t="s">
        <v>3295</v>
      </c>
      <c r="F391" s="1" t="s">
        <v>365</v>
      </c>
      <c r="G391" s="1" t="s">
        <v>366</v>
      </c>
      <c r="H391" s="1" t="s">
        <v>19</v>
      </c>
      <c r="I391" s="1" t="s">
        <v>14</v>
      </c>
    </row>
    <row r="392" spans="2:9" x14ac:dyDescent="0.25">
      <c r="B392" s="2" t="s">
        <v>866</v>
      </c>
      <c r="C392" s="1" t="s">
        <v>867</v>
      </c>
      <c r="D392" s="3" t="s">
        <v>2232</v>
      </c>
      <c r="E392" s="3" t="s">
        <v>3295</v>
      </c>
      <c r="F392" s="1" t="s">
        <v>30</v>
      </c>
      <c r="G392" s="1" t="s">
        <v>31</v>
      </c>
      <c r="H392" s="1" t="s">
        <v>19</v>
      </c>
      <c r="I392" s="1" t="s">
        <v>14</v>
      </c>
    </row>
    <row r="393" spans="2:9" x14ac:dyDescent="0.25">
      <c r="B393" s="2" t="s">
        <v>868</v>
      </c>
      <c r="C393" s="1" t="s">
        <v>869</v>
      </c>
      <c r="D393" s="3" t="s">
        <v>2232</v>
      </c>
      <c r="E393" s="3" t="s">
        <v>3295</v>
      </c>
      <c r="F393" s="1" t="s">
        <v>30</v>
      </c>
      <c r="G393" s="1" t="s">
        <v>31</v>
      </c>
      <c r="H393" s="1" t="s">
        <v>19</v>
      </c>
      <c r="I393" s="1" t="s">
        <v>14</v>
      </c>
    </row>
    <row r="394" spans="2:9" x14ac:dyDescent="0.25">
      <c r="B394" s="2" t="s">
        <v>870</v>
      </c>
      <c r="C394" s="1" t="s">
        <v>871</v>
      </c>
      <c r="D394" s="3" t="s">
        <v>2232</v>
      </c>
      <c r="E394" s="3" t="s">
        <v>3295</v>
      </c>
      <c r="F394" s="1" t="s">
        <v>38</v>
      </c>
      <c r="G394" s="1" t="s">
        <v>39</v>
      </c>
      <c r="H394" s="1" t="s">
        <v>19</v>
      </c>
      <c r="I394" s="1" t="s">
        <v>14</v>
      </c>
    </row>
    <row r="395" spans="2:9" x14ac:dyDescent="0.25">
      <c r="B395" s="2" t="s">
        <v>872</v>
      </c>
      <c r="C395" s="1" t="s">
        <v>873</v>
      </c>
      <c r="D395" s="3" t="s">
        <v>3291</v>
      </c>
      <c r="E395" s="3" t="s">
        <v>3292</v>
      </c>
      <c r="F395" s="1" t="s">
        <v>161</v>
      </c>
      <c r="G395" s="1" t="s">
        <v>162</v>
      </c>
      <c r="H395" s="1" t="s">
        <v>133</v>
      </c>
      <c r="I395" s="1" t="s">
        <v>14</v>
      </c>
    </row>
    <row r="396" spans="2:9" x14ac:dyDescent="0.25">
      <c r="B396" s="2" t="s">
        <v>874</v>
      </c>
      <c r="C396" s="1" t="s">
        <v>875</v>
      </c>
      <c r="D396" s="3" t="s">
        <v>3291</v>
      </c>
      <c r="E396" s="3" t="s">
        <v>3292</v>
      </c>
      <c r="F396" s="1" t="s">
        <v>161</v>
      </c>
      <c r="G396" s="1" t="s">
        <v>162</v>
      </c>
      <c r="H396" s="1" t="s">
        <v>124</v>
      </c>
      <c r="I396" s="1" t="s">
        <v>14</v>
      </c>
    </row>
    <row r="397" spans="2:9" x14ac:dyDescent="0.25">
      <c r="B397" s="2" t="s">
        <v>876</v>
      </c>
      <c r="C397" s="1" t="s">
        <v>877</v>
      </c>
      <c r="D397" s="3" t="s">
        <v>3291</v>
      </c>
      <c r="E397" s="3" t="s">
        <v>3292</v>
      </c>
      <c r="F397" s="1" t="s">
        <v>161</v>
      </c>
      <c r="G397" s="1" t="s">
        <v>162</v>
      </c>
      <c r="H397" s="1" t="s">
        <v>124</v>
      </c>
      <c r="I397" s="1" t="s">
        <v>14</v>
      </c>
    </row>
    <row r="398" spans="2:9" x14ac:dyDescent="0.25">
      <c r="B398" s="2" t="s">
        <v>878</v>
      </c>
      <c r="C398" s="1" t="s">
        <v>879</v>
      </c>
      <c r="D398" s="3" t="s">
        <v>3291</v>
      </c>
      <c r="E398" s="3" t="s">
        <v>3292</v>
      </c>
      <c r="F398" s="1" t="s">
        <v>161</v>
      </c>
      <c r="G398" s="1" t="s">
        <v>162</v>
      </c>
      <c r="H398" s="1" t="s">
        <v>133</v>
      </c>
      <c r="I398" s="1" t="s">
        <v>14</v>
      </c>
    </row>
    <row r="399" spans="2:9" x14ac:dyDescent="0.25">
      <c r="B399" s="2" t="s">
        <v>880</v>
      </c>
      <c r="C399" s="1" t="s">
        <v>881</v>
      </c>
      <c r="D399" s="3" t="s">
        <v>3291</v>
      </c>
      <c r="E399" s="3" t="s">
        <v>3292</v>
      </c>
      <c r="F399" s="1" t="s">
        <v>161</v>
      </c>
      <c r="G399" s="1" t="s">
        <v>162</v>
      </c>
      <c r="H399" s="1" t="s">
        <v>133</v>
      </c>
      <c r="I399" s="1" t="s">
        <v>14</v>
      </c>
    </row>
    <row r="400" spans="2:9" x14ac:dyDescent="0.25">
      <c r="B400" s="2" t="s">
        <v>882</v>
      </c>
      <c r="C400" s="1" t="s">
        <v>883</v>
      </c>
      <c r="D400" s="3" t="s">
        <v>3291</v>
      </c>
      <c r="E400" s="3" t="s">
        <v>3292</v>
      </c>
      <c r="F400" s="1" t="s">
        <v>161</v>
      </c>
      <c r="G400" s="1" t="s">
        <v>162</v>
      </c>
      <c r="H400" s="1" t="s">
        <v>133</v>
      </c>
      <c r="I400" s="1" t="s">
        <v>14</v>
      </c>
    </row>
    <row r="401" spans="2:9" x14ac:dyDescent="0.25">
      <c r="B401" s="2" t="s">
        <v>884</v>
      </c>
      <c r="C401" s="1" t="s">
        <v>885</v>
      </c>
      <c r="D401" s="3" t="s">
        <v>3291</v>
      </c>
      <c r="E401" s="3" t="s">
        <v>3292</v>
      </c>
      <c r="F401" s="1" t="s">
        <v>161</v>
      </c>
      <c r="G401" s="1" t="s">
        <v>162</v>
      </c>
      <c r="H401" s="1" t="s">
        <v>133</v>
      </c>
      <c r="I401" s="1" t="s">
        <v>14</v>
      </c>
    </row>
    <row r="402" spans="2:9" x14ac:dyDescent="0.25">
      <c r="B402" s="2" t="s">
        <v>886</v>
      </c>
      <c r="C402" s="1" t="s">
        <v>887</v>
      </c>
      <c r="D402" s="3" t="s">
        <v>3291</v>
      </c>
      <c r="E402" s="3" t="s">
        <v>3292</v>
      </c>
      <c r="F402" s="1" t="s">
        <v>161</v>
      </c>
      <c r="G402" s="1" t="s">
        <v>162</v>
      </c>
      <c r="H402" s="1" t="s">
        <v>133</v>
      </c>
      <c r="I402" s="1" t="s">
        <v>14</v>
      </c>
    </row>
    <row r="403" spans="2:9" x14ac:dyDescent="0.25">
      <c r="B403" s="2" t="s">
        <v>888</v>
      </c>
      <c r="C403" s="1" t="s">
        <v>889</v>
      </c>
      <c r="D403" s="3" t="s">
        <v>3291</v>
      </c>
      <c r="E403" s="3" t="s">
        <v>3292</v>
      </c>
      <c r="F403" s="1" t="s">
        <v>161</v>
      </c>
      <c r="G403" s="1" t="s">
        <v>162</v>
      </c>
      <c r="H403" s="1" t="s">
        <v>133</v>
      </c>
      <c r="I403" s="1" t="s">
        <v>14</v>
      </c>
    </row>
    <row r="404" spans="2:9" x14ac:dyDescent="0.25">
      <c r="B404" s="2" t="s">
        <v>890</v>
      </c>
      <c r="C404" s="1" t="s">
        <v>891</v>
      </c>
      <c r="D404" s="3" t="s">
        <v>3291</v>
      </c>
      <c r="E404" s="3" t="s">
        <v>3292</v>
      </c>
      <c r="F404" s="1" t="s">
        <v>161</v>
      </c>
      <c r="G404" s="1" t="s">
        <v>162</v>
      </c>
      <c r="H404" s="1" t="s">
        <v>133</v>
      </c>
      <c r="I404" s="1" t="s">
        <v>14</v>
      </c>
    </row>
    <row r="405" spans="2:9" x14ac:dyDescent="0.25">
      <c r="B405" s="2" t="s">
        <v>892</v>
      </c>
      <c r="C405" s="1" t="s">
        <v>893</v>
      </c>
      <c r="D405" s="3" t="s">
        <v>3291</v>
      </c>
      <c r="E405" s="3" t="s">
        <v>3292</v>
      </c>
      <c r="F405" s="1" t="s">
        <v>161</v>
      </c>
      <c r="G405" s="1" t="s">
        <v>162</v>
      </c>
      <c r="H405" s="1" t="s">
        <v>133</v>
      </c>
      <c r="I405" s="1" t="s">
        <v>14</v>
      </c>
    </row>
    <row r="406" spans="2:9" x14ac:dyDescent="0.25">
      <c r="B406" s="2" t="s">
        <v>894</v>
      </c>
      <c r="C406" s="1" t="s">
        <v>895</v>
      </c>
      <c r="D406" s="3" t="s">
        <v>3291</v>
      </c>
      <c r="E406" s="3" t="s">
        <v>3292</v>
      </c>
      <c r="F406" s="1" t="s">
        <v>165</v>
      </c>
      <c r="G406" s="1" t="s">
        <v>166</v>
      </c>
      <c r="H406" s="1" t="s">
        <v>64</v>
      </c>
      <c r="I406" s="1" t="s">
        <v>14</v>
      </c>
    </row>
    <row r="407" spans="2:9" x14ac:dyDescent="0.25">
      <c r="B407" s="2" t="s">
        <v>896</v>
      </c>
      <c r="C407" s="1" t="s">
        <v>897</v>
      </c>
      <c r="D407" s="3" t="s">
        <v>3291</v>
      </c>
      <c r="E407" s="3" t="s">
        <v>3292</v>
      </c>
      <c r="F407" s="1" t="s">
        <v>161</v>
      </c>
      <c r="G407" s="1" t="s">
        <v>162</v>
      </c>
      <c r="H407" s="1" t="s">
        <v>133</v>
      </c>
      <c r="I407" s="1" t="s">
        <v>14</v>
      </c>
    </row>
    <row r="408" spans="2:9" x14ac:dyDescent="0.25">
      <c r="B408" s="2" t="s">
        <v>898</v>
      </c>
      <c r="C408" s="1" t="s">
        <v>899</v>
      </c>
      <c r="D408" s="3" t="s">
        <v>3291</v>
      </c>
      <c r="E408" s="3" t="s">
        <v>3292</v>
      </c>
      <c r="F408" s="1" t="s">
        <v>161</v>
      </c>
      <c r="G408" s="1" t="s">
        <v>162</v>
      </c>
      <c r="H408" s="1" t="s">
        <v>133</v>
      </c>
      <c r="I408" s="1" t="s">
        <v>14</v>
      </c>
    </row>
    <row r="409" spans="2:9" x14ac:dyDescent="0.25">
      <c r="B409" s="2" t="s">
        <v>900</v>
      </c>
      <c r="C409" s="1" t="s">
        <v>901</v>
      </c>
      <c r="D409" s="3" t="s">
        <v>3291</v>
      </c>
      <c r="E409" s="3" t="s">
        <v>3292</v>
      </c>
      <c r="F409" s="1" t="s">
        <v>161</v>
      </c>
      <c r="G409" s="1" t="s">
        <v>162</v>
      </c>
      <c r="H409" s="1" t="s">
        <v>133</v>
      </c>
      <c r="I409" s="1" t="s">
        <v>14</v>
      </c>
    </row>
    <row r="410" spans="2:9" x14ac:dyDescent="0.25">
      <c r="B410" s="2" t="s">
        <v>902</v>
      </c>
      <c r="C410" s="1" t="s">
        <v>903</v>
      </c>
      <c r="D410" s="3" t="s">
        <v>3291</v>
      </c>
      <c r="E410" s="3" t="s">
        <v>3292</v>
      </c>
      <c r="F410" s="1" t="s">
        <v>161</v>
      </c>
      <c r="G410" s="1" t="s">
        <v>162</v>
      </c>
      <c r="H410" s="1" t="s">
        <v>133</v>
      </c>
      <c r="I410" s="1" t="s">
        <v>14</v>
      </c>
    </row>
    <row r="411" spans="2:9" x14ac:dyDescent="0.25">
      <c r="B411" s="2" t="s">
        <v>904</v>
      </c>
      <c r="C411" s="1" t="s">
        <v>905</v>
      </c>
      <c r="D411" s="3" t="s">
        <v>3291</v>
      </c>
      <c r="E411" s="3" t="s">
        <v>3292</v>
      </c>
      <c r="F411" s="1" t="s">
        <v>161</v>
      </c>
      <c r="G411" s="1" t="s">
        <v>162</v>
      </c>
      <c r="H411" s="1" t="s">
        <v>133</v>
      </c>
      <c r="I411" s="1" t="s">
        <v>14</v>
      </c>
    </row>
    <row r="412" spans="2:9" x14ac:dyDescent="0.25">
      <c r="B412" s="2" t="s">
        <v>906</v>
      </c>
      <c r="C412" s="1" t="s">
        <v>907</v>
      </c>
      <c r="D412" s="3" t="s">
        <v>3291</v>
      </c>
      <c r="E412" s="3" t="s">
        <v>3292</v>
      </c>
      <c r="F412" s="1" t="s">
        <v>161</v>
      </c>
      <c r="G412" s="1" t="s">
        <v>162</v>
      </c>
      <c r="H412" s="1" t="s">
        <v>133</v>
      </c>
      <c r="I412" s="1" t="s">
        <v>14</v>
      </c>
    </row>
    <row r="413" spans="2:9" x14ac:dyDescent="0.25">
      <c r="B413" s="2" t="s">
        <v>908</v>
      </c>
      <c r="C413" s="1" t="s">
        <v>909</v>
      </c>
      <c r="D413" s="3" t="s">
        <v>3290</v>
      </c>
      <c r="E413" s="3" t="s">
        <v>3293</v>
      </c>
      <c r="F413" s="1" t="s">
        <v>171</v>
      </c>
      <c r="G413" s="1" t="s">
        <v>172</v>
      </c>
      <c r="H413" s="1" t="s">
        <v>173</v>
      </c>
      <c r="I413" s="1" t="s">
        <v>14</v>
      </c>
    </row>
    <row r="414" spans="2:9" x14ac:dyDescent="0.25">
      <c r="B414" s="2" t="s">
        <v>910</v>
      </c>
      <c r="C414" s="1" t="s">
        <v>911</v>
      </c>
      <c r="D414" s="3" t="s">
        <v>3290</v>
      </c>
      <c r="E414" s="3" t="s">
        <v>3293</v>
      </c>
      <c r="F414" s="1" t="s">
        <v>254</v>
      </c>
      <c r="G414" s="1" t="s">
        <v>255</v>
      </c>
      <c r="H414" s="1" t="s">
        <v>173</v>
      </c>
      <c r="I414" s="1" t="s">
        <v>14</v>
      </c>
    </row>
    <row r="415" spans="2:9" x14ac:dyDescent="0.25">
      <c r="B415" s="2" t="s">
        <v>912</v>
      </c>
      <c r="C415" s="1" t="s">
        <v>913</v>
      </c>
      <c r="D415" s="3" t="s">
        <v>3290</v>
      </c>
      <c r="E415" s="3" t="s">
        <v>3293</v>
      </c>
      <c r="F415" s="1" t="s">
        <v>171</v>
      </c>
      <c r="G415" s="1" t="s">
        <v>172</v>
      </c>
      <c r="H415" s="1" t="s">
        <v>173</v>
      </c>
      <c r="I415" s="1" t="s">
        <v>14</v>
      </c>
    </row>
    <row r="416" spans="2:9" x14ac:dyDescent="0.25">
      <c r="B416" s="2" t="s">
        <v>914</v>
      </c>
      <c r="C416" s="1" t="s">
        <v>915</v>
      </c>
      <c r="D416" s="3" t="s">
        <v>3290</v>
      </c>
      <c r="E416" s="3" t="s">
        <v>3293</v>
      </c>
      <c r="F416" s="1" t="s">
        <v>916</v>
      </c>
      <c r="G416" s="1" t="s">
        <v>917</v>
      </c>
      <c r="H416" s="1" t="s">
        <v>76</v>
      </c>
      <c r="I416" s="1" t="s">
        <v>14</v>
      </c>
    </row>
    <row r="417" spans="2:9" x14ac:dyDescent="0.25">
      <c r="B417" s="2" t="s">
        <v>918</v>
      </c>
      <c r="C417" s="1" t="s">
        <v>919</v>
      </c>
      <c r="D417" s="3" t="s">
        <v>3290</v>
      </c>
      <c r="E417" s="3" t="s">
        <v>3293</v>
      </c>
      <c r="F417" s="1" t="s">
        <v>916</v>
      </c>
      <c r="G417" s="1" t="s">
        <v>917</v>
      </c>
      <c r="H417" s="1" t="s">
        <v>76</v>
      </c>
      <c r="I417" s="1" t="s">
        <v>14</v>
      </c>
    </row>
    <row r="418" spans="2:9" x14ac:dyDescent="0.25">
      <c r="B418" s="2" t="s">
        <v>920</v>
      </c>
      <c r="C418" s="1" t="s">
        <v>921</v>
      </c>
      <c r="D418" s="3" t="s">
        <v>3290</v>
      </c>
      <c r="E418" s="3" t="s">
        <v>3293</v>
      </c>
      <c r="F418" s="1" t="s">
        <v>916</v>
      </c>
      <c r="G418" s="1" t="s">
        <v>917</v>
      </c>
      <c r="H418" s="1" t="s">
        <v>76</v>
      </c>
      <c r="I418" s="1" t="s">
        <v>14</v>
      </c>
    </row>
    <row r="419" spans="2:9" x14ac:dyDescent="0.25">
      <c r="B419" s="2" t="s">
        <v>922</v>
      </c>
      <c r="C419" s="1" t="s">
        <v>923</v>
      </c>
      <c r="D419" s="3" t="s">
        <v>3290</v>
      </c>
      <c r="E419" s="3" t="s">
        <v>3293</v>
      </c>
      <c r="F419" s="1" t="s">
        <v>67</v>
      </c>
      <c r="G419" s="1" t="s">
        <v>68</v>
      </c>
      <c r="H419" s="1" t="s">
        <v>69</v>
      </c>
      <c r="I419" s="1" t="s">
        <v>14</v>
      </c>
    </row>
    <row r="420" spans="2:9" x14ac:dyDescent="0.25">
      <c r="B420" s="2" t="s">
        <v>924</v>
      </c>
      <c r="C420" s="1" t="s">
        <v>925</v>
      </c>
      <c r="D420" s="3" t="s">
        <v>3290</v>
      </c>
      <c r="E420" s="3" t="s">
        <v>3293</v>
      </c>
      <c r="F420" s="1" t="s">
        <v>254</v>
      </c>
      <c r="G420" s="1" t="s">
        <v>255</v>
      </c>
      <c r="H420" s="1" t="s">
        <v>173</v>
      </c>
      <c r="I420" s="1" t="s">
        <v>14</v>
      </c>
    </row>
    <row r="421" spans="2:9" x14ac:dyDescent="0.25">
      <c r="B421" s="2" t="s">
        <v>926</v>
      </c>
      <c r="C421" s="1" t="s">
        <v>927</v>
      </c>
      <c r="D421" s="3" t="s">
        <v>3290</v>
      </c>
      <c r="E421" s="3" t="s">
        <v>3293</v>
      </c>
      <c r="F421" s="1" t="s">
        <v>916</v>
      </c>
      <c r="G421" s="1" t="s">
        <v>917</v>
      </c>
      <c r="H421" s="1" t="s">
        <v>76</v>
      </c>
      <c r="I421" s="1" t="s">
        <v>14</v>
      </c>
    </row>
    <row r="422" spans="2:9" x14ac:dyDescent="0.25">
      <c r="B422" s="2" t="s">
        <v>928</v>
      </c>
      <c r="C422" s="1" t="s">
        <v>929</v>
      </c>
      <c r="D422" s="3" t="s">
        <v>3290</v>
      </c>
      <c r="E422" s="3" t="s">
        <v>3293</v>
      </c>
      <c r="F422" s="1" t="s">
        <v>67</v>
      </c>
      <c r="G422" s="1" t="s">
        <v>68</v>
      </c>
      <c r="H422" s="1" t="s">
        <v>69</v>
      </c>
      <c r="I422" s="1" t="s">
        <v>14</v>
      </c>
    </row>
    <row r="423" spans="2:9" x14ac:dyDescent="0.25">
      <c r="B423" s="2" t="s">
        <v>930</v>
      </c>
      <c r="C423" s="1" t="s">
        <v>931</v>
      </c>
      <c r="D423" s="3" t="s">
        <v>3290</v>
      </c>
      <c r="E423" s="3" t="s">
        <v>3293</v>
      </c>
      <c r="F423" s="1" t="s">
        <v>67</v>
      </c>
      <c r="G423" s="1" t="s">
        <v>68</v>
      </c>
      <c r="H423" s="1" t="s">
        <v>69</v>
      </c>
      <c r="I423" s="1" t="s">
        <v>14</v>
      </c>
    </row>
    <row r="424" spans="2:9" x14ac:dyDescent="0.25">
      <c r="B424" s="2" t="s">
        <v>932</v>
      </c>
      <c r="C424" s="1" t="s">
        <v>933</v>
      </c>
      <c r="D424" s="3" t="s">
        <v>3290</v>
      </c>
      <c r="E424" s="3" t="s">
        <v>3293</v>
      </c>
      <c r="F424" s="1" t="s">
        <v>916</v>
      </c>
      <c r="G424" s="1" t="s">
        <v>917</v>
      </c>
      <c r="H424" s="1" t="s">
        <v>76</v>
      </c>
      <c r="I424" s="1" t="s">
        <v>14</v>
      </c>
    </row>
    <row r="425" spans="2:9" x14ac:dyDescent="0.25">
      <c r="B425" s="2" t="s">
        <v>934</v>
      </c>
      <c r="C425" s="1" t="s">
        <v>935</v>
      </c>
      <c r="D425" s="3" t="s">
        <v>3290</v>
      </c>
      <c r="E425" s="3" t="s">
        <v>3293</v>
      </c>
      <c r="F425" s="1" t="s">
        <v>916</v>
      </c>
      <c r="G425" s="1" t="s">
        <v>917</v>
      </c>
      <c r="H425" s="1" t="s">
        <v>76</v>
      </c>
      <c r="I425" s="1" t="s">
        <v>14</v>
      </c>
    </row>
    <row r="426" spans="2:9" x14ac:dyDescent="0.25">
      <c r="B426" s="2" t="s">
        <v>936</v>
      </c>
      <c r="C426" s="1" t="s">
        <v>937</v>
      </c>
      <c r="D426" s="3" t="s">
        <v>2546</v>
      </c>
      <c r="E426" s="3" t="s">
        <v>3294</v>
      </c>
      <c r="F426" s="1" t="s">
        <v>79</v>
      </c>
      <c r="G426" s="1" t="s">
        <v>80</v>
      </c>
      <c r="H426" s="1" t="s">
        <v>81</v>
      </c>
      <c r="I426" s="1" t="s">
        <v>14</v>
      </c>
    </row>
    <row r="427" spans="2:9" x14ac:dyDescent="0.25">
      <c r="B427" s="2" t="s">
        <v>938</v>
      </c>
      <c r="C427" s="1" t="s">
        <v>939</v>
      </c>
      <c r="D427" s="3" t="s">
        <v>2546</v>
      </c>
      <c r="E427" s="3" t="s">
        <v>3294</v>
      </c>
      <c r="F427" s="1" t="s">
        <v>157</v>
      </c>
      <c r="G427" s="1" t="s">
        <v>158</v>
      </c>
      <c r="H427" s="1" t="s">
        <v>148</v>
      </c>
      <c r="I427" s="1" t="s">
        <v>14</v>
      </c>
    </row>
    <row r="428" spans="2:9" x14ac:dyDescent="0.25">
      <c r="B428" s="2" t="s">
        <v>940</v>
      </c>
      <c r="C428" s="1" t="s">
        <v>941</v>
      </c>
      <c r="D428" s="3" t="s">
        <v>2546</v>
      </c>
      <c r="E428" s="3" t="s">
        <v>3294</v>
      </c>
      <c r="F428" s="1" t="s">
        <v>79</v>
      </c>
      <c r="G428" s="1" t="s">
        <v>80</v>
      </c>
      <c r="H428" s="1" t="s">
        <v>81</v>
      </c>
      <c r="I428" s="1" t="s">
        <v>14</v>
      </c>
    </row>
    <row r="429" spans="2:9" x14ac:dyDescent="0.25">
      <c r="B429" s="2" t="s">
        <v>942</v>
      </c>
      <c r="C429" s="1" t="s">
        <v>943</v>
      </c>
      <c r="D429" s="3" t="s">
        <v>2546</v>
      </c>
      <c r="E429" s="3" t="s">
        <v>3294</v>
      </c>
      <c r="F429" s="1" t="s">
        <v>146</v>
      </c>
      <c r="G429" s="1" t="s">
        <v>147</v>
      </c>
      <c r="H429" s="1" t="s">
        <v>148</v>
      </c>
      <c r="I429" s="1" t="s">
        <v>14</v>
      </c>
    </row>
    <row r="430" spans="2:9" x14ac:dyDescent="0.25">
      <c r="B430" s="2" t="s">
        <v>944</v>
      </c>
      <c r="C430" s="1" t="s">
        <v>945</v>
      </c>
      <c r="D430" s="3" t="s">
        <v>2232</v>
      </c>
      <c r="E430" s="3" t="s">
        <v>3295</v>
      </c>
      <c r="F430" s="1" t="s">
        <v>46</v>
      </c>
      <c r="G430" s="1" t="s">
        <v>47</v>
      </c>
      <c r="H430" s="1" t="s">
        <v>13</v>
      </c>
      <c r="I430" s="1" t="s">
        <v>14</v>
      </c>
    </row>
    <row r="431" spans="2:9" x14ac:dyDescent="0.25">
      <c r="B431" s="2" t="s">
        <v>946</v>
      </c>
      <c r="C431" s="1" t="s">
        <v>947</v>
      </c>
      <c r="D431" s="3" t="s">
        <v>2232</v>
      </c>
      <c r="E431" s="3" t="s">
        <v>3295</v>
      </c>
      <c r="F431" s="1" t="s">
        <v>30</v>
      </c>
      <c r="G431" s="1" t="s">
        <v>31</v>
      </c>
      <c r="H431" s="1" t="s">
        <v>19</v>
      </c>
      <c r="I431" s="1" t="s">
        <v>14</v>
      </c>
    </row>
    <row r="432" spans="2:9" x14ac:dyDescent="0.25">
      <c r="B432" s="2" t="s">
        <v>948</v>
      </c>
      <c r="C432" s="1" t="s">
        <v>949</v>
      </c>
      <c r="D432" s="3" t="s">
        <v>2232</v>
      </c>
      <c r="E432" s="3" t="s">
        <v>3295</v>
      </c>
      <c r="F432" s="1" t="s">
        <v>46</v>
      </c>
      <c r="G432" s="1" t="s">
        <v>47</v>
      </c>
      <c r="H432" s="1" t="s">
        <v>13</v>
      </c>
      <c r="I432" s="1" t="s">
        <v>14</v>
      </c>
    </row>
    <row r="433" spans="2:9" x14ac:dyDescent="0.25">
      <c r="B433" s="2" t="s">
        <v>950</v>
      </c>
      <c r="C433" s="1" t="s">
        <v>951</v>
      </c>
      <c r="D433" s="3" t="s">
        <v>2232</v>
      </c>
      <c r="E433" s="3" t="s">
        <v>3295</v>
      </c>
      <c r="F433" s="1" t="s">
        <v>30</v>
      </c>
      <c r="G433" s="1" t="s">
        <v>31</v>
      </c>
      <c r="H433" s="1" t="s">
        <v>19</v>
      </c>
      <c r="I433" s="1" t="s">
        <v>14</v>
      </c>
    </row>
    <row r="434" spans="2:9" x14ac:dyDescent="0.25">
      <c r="B434" s="2" t="s">
        <v>952</v>
      </c>
      <c r="C434" s="1" t="s">
        <v>953</v>
      </c>
      <c r="D434" s="3" t="s">
        <v>2232</v>
      </c>
      <c r="E434" s="3" t="s">
        <v>3295</v>
      </c>
      <c r="F434" s="1" t="s">
        <v>30</v>
      </c>
      <c r="G434" s="1" t="s">
        <v>31</v>
      </c>
      <c r="H434" s="1" t="s">
        <v>19</v>
      </c>
      <c r="I434" s="1" t="s">
        <v>14</v>
      </c>
    </row>
    <row r="435" spans="2:9" x14ac:dyDescent="0.25">
      <c r="B435" s="2" t="s">
        <v>954</v>
      </c>
      <c r="C435" s="1" t="s">
        <v>955</v>
      </c>
      <c r="D435" s="3" t="s">
        <v>2232</v>
      </c>
      <c r="E435" s="3" t="s">
        <v>3295</v>
      </c>
      <c r="F435" s="1" t="s">
        <v>34</v>
      </c>
      <c r="G435" s="1" t="s">
        <v>35</v>
      </c>
      <c r="H435" s="1" t="s">
        <v>13</v>
      </c>
      <c r="I435" s="1" t="s">
        <v>14</v>
      </c>
    </row>
    <row r="436" spans="2:9" x14ac:dyDescent="0.25">
      <c r="B436" s="2" t="s">
        <v>956</v>
      </c>
      <c r="C436" s="1" t="s">
        <v>957</v>
      </c>
      <c r="D436" s="3" t="s">
        <v>2232</v>
      </c>
      <c r="E436" s="3" t="s">
        <v>3295</v>
      </c>
      <c r="F436" s="1" t="s">
        <v>30</v>
      </c>
      <c r="G436" s="1" t="s">
        <v>31</v>
      </c>
      <c r="H436" s="1" t="s">
        <v>13</v>
      </c>
      <c r="I436" s="1" t="s">
        <v>14</v>
      </c>
    </row>
    <row r="437" spans="2:9" x14ac:dyDescent="0.25">
      <c r="B437" s="2" t="s">
        <v>958</v>
      </c>
      <c r="C437" s="1" t="s">
        <v>959</v>
      </c>
      <c r="D437" s="3" t="s">
        <v>2232</v>
      </c>
      <c r="E437" s="3" t="s">
        <v>3295</v>
      </c>
      <c r="F437" s="1" t="s">
        <v>30</v>
      </c>
      <c r="G437" s="1" t="s">
        <v>31</v>
      </c>
      <c r="H437" s="1" t="s">
        <v>13</v>
      </c>
      <c r="I437" s="1" t="s">
        <v>14</v>
      </c>
    </row>
    <row r="438" spans="2:9" x14ac:dyDescent="0.25">
      <c r="B438" s="2" t="s">
        <v>960</v>
      </c>
      <c r="C438" s="1" t="s">
        <v>961</v>
      </c>
      <c r="D438" s="3" t="s">
        <v>2232</v>
      </c>
      <c r="E438" s="3" t="s">
        <v>3295</v>
      </c>
      <c r="F438" s="1" t="s">
        <v>24</v>
      </c>
      <c r="G438" s="1" t="s">
        <v>25</v>
      </c>
      <c r="H438" s="1" t="s">
        <v>19</v>
      </c>
      <c r="I438" s="1" t="s">
        <v>14</v>
      </c>
    </row>
    <row r="439" spans="2:9" x14ac:dyDescent="0.25">
      <c r="B439" s="2" t="s">
        <v>962</v>
      </c>
      <c r="C439" s="1" t="s">
        <v>963</v>
      </c>
      <c r="D439" s="3" t="s">
        <v>2232</v>
      </c>
      <c r="E439" s="3" t="s">
        <v>3295</v>
      </c>
      <c r="F439" s="1" t="s">
        <v>46</v>
      </c>
      <c r="G439" s="1" t="s">
        <v>47</v>
      </c>
      <c r="H439" s="1" t="s">
        <v>13</v>
      </c>
      <c r="I439" s="1" t="s">
        <v>14</v>
      </c>
    </row>
    <row r="440" spans="2:9" x14ac:dyDescent="0.25">
      <c r="B440" s="2" t="s">
        <v>964</v>
      </c>
      <c r="C440" s="1" t="s">
        <v>965</v>
      </c>
      <c r="D440" s="3" t="s">
        <v>2232</v>
      </c>
      <c r="E440" s="3" t="s">
        <v>3295</v>
      </c>
      <c r="F440" s="1" t="s">
        <v>11</v>
      </c>
      <c r="G440" s="1" t="s">
        <v>12</v>
      </c>
      <c r="H440" s="1" t="s">
        <v>13</v>
      </c>
      <c r="I440" s="1" t="s">
        <v>14</v>
      </c>
    </row>
    <row r="441" spans="2:9" x14ac:dyDescent="0.25">
      <c r="B441" s="2" t="s">
        <v>966</v>
      </c>
      <c r="C441" s="1" t="s">
        <v>967</v>
      </c>
      <c r="D441" s="3" t="s">
        <v>2232</v>
      </c>
      <c r="E441" s="3" t="s">
        <v>3295</v>
      </c>
      <c r="F441" s="1" t="s">
        <v>17</v>
      </c>
      <c r="G441" s="1" t="s">
        <v>18</v>
      </c>
      <c r="H441" s="1" t="s">
        <v>19</v>
      </c>
      <c r="I441" s="1" t="s">
        <v>14</v>
      </c>
    </row>
    <row r="442" spans="2:9" x14ac:dyDescent="0.25">
      <c r="B442" s="2" t="s">
        <v>968</v>
      </c>
      <c r="C442" s="1" t="s">
        <v>969</v>
      </c>
      <c r="D442" s="3" t="s">
        <v>2232</v>
      </c>
      <c r="E442" s="3" t="s">
        <v>3295</v>
      </c>
      <c r="F442" s="1" t="s">
        <v>17</v>
      </c>
      <c r="G442" s="1" t="s">
        <v>18</v>
      </c>
      <c r="H442" s="1" t="s">
        <v>13</v>
      </c>
      <c r="I442" s="1" t="s">
        <v>14</v>
      </c>
    </row>
    <row r="443" spans="2:9" x14ac:dyDescent="0.25">
      <c r="B443" s="2" t="s">
        <v>970</v>
      </c>
      <c r="C443" s="1" t="s">
        <v>971</v>
      </c>
      <c r="D443" s="3" t="s">
        <v>2232</v>
      </c>
      <c r="E443" s="3" t="s">
        <v>3295</v>
      </c>
      <c r="F443" s="1" t="s">
        <v>38</v>
      </c>
      <c r="G443" s="1" t="s">
        <v>39</v>
      </c>
      <c r="H443" s="1" t="s">
        <v>19</v>
      </c>
      <c r="I443" s="1" t="s">
        <v>14</v>
      </c>
    </row>
    <row r="444" spans="2:9" x14ac:dyDescent="0.25">
      <c r="B444" s="2" t="s">
        <v>972</v>
      </c>
      <c r="C444" s="1" t="s">
        <v>973</v>
      </c>
      <c r="D444" s="3" t="s">
        <v>2232</v>
      </c>
      <c r="E444" s="3" t="s">
        <v>3295</v>
      </c>
      <c r="F444" s="1" t="s">
        <v>46</v>
      </c>
      <c r="G444" s="1" t="s">
        <v>47</v>
      </c>
      <c r="H444" s="1" t="s">
        <v>19</v>
      </c>
      <c r="I444" s="1" t="s">
        <v>14</v>
      </c>
    </row>
    <row r="445" spans="2:9" x14ac:dyDescent="0.25">
      <c r="B445" s="2" t="s">
        <v>974</v>
      </c>
      <c r="C445" s="1" t="s">
        <v>975</v>
      </c>
      <c r="D445" s="3" t="s">
        <v>2232</v>
      </c>
      <c r="E445" s="3" t="s">
        <v>3295</v>
      </c>
      <c r="F445" s="1" t="s">
        <v>50</v>
      </c>
      <c r="G445" s="1" t="s">
        <v>51</v>
      </c>
      <c r="H445" s="1" t="s">
        <v>19</v>
      </c>
      <c r="I445" s="1" t="s">
        <v>14</v>
      </c>
    </row>
    <row r="446" spans="2:9" x14ac:dyDescent="0.25">
      <c r="B446" s="2" t="s">
        <v>976</v>
      </c>
      <c r="C446" s="1" t="s">
        <v>977</v>
      </c>
      <c r="D446" s="3" t="s">
        <v>2232</v>
      </c>
      <c r="E446" s="3" t="s">
        <v>3295</v>
      </c>
      <c r="F446" s="1" t="s">
        <v>17</v>
      </c>
      <c r="G446" s="1" t="s">
        <v>18</v>
      </c>
      <c r="H446" s="1" t="s">
        <v>19</v>
      </c>
      <c r="I446" s="1" t="s">
        <v>14</v>
      </c>
    </row>
    <row r="447" spans="2:9" x14ac:dyDescent="0.25">
      <c r="B447" s="2" t="s">
        <v>978</v>
      </c>
      <c r="C447" s="1" t="s">
        <v>979</v>
      </c>
      <c r="D447" s="3" t="s">
        <v>2232</v>
      </c>
      <c r="E447" s="3" t="s">
        <v>3295</v>
      </c>
      <c r="F447" s="1" t="s">
        <v>50</v>
      </c>
      <c r="G447" s="1" t="s">
        <v>51</v>
      </c>
      <c r="H447" s="1" t="s">
        <v>19</v>
      </c>
      <c r="I447" s="1" t="s">
        <v>14</v>
      </c>
    </row>
    <row r="448" spans="2:9" x14ac:dyDescent="0.25">
      <c r="B448" s="2" t="s">
        <v>980</v>
      </c>
      <c r="C448" s="1" t="s">
        <v>981</v>
      </c>
      <c r="D448" s="3" t="s">
        <v>2232</v>
      </c>
      <c r="E448" s="3" t="s">
        <v>3295</v>
      </c>
      <c r="F448" s="1" t="s">
        <v>34</v>
      </c>
      <c r="G448" s="1" t="s">
        <v>35</v>
      </c>
      <c r="H448" s="1" t="s">
        <v>13</v>
      </c>
      <c r="I448" s="1" t="s">
        <v>14</v>
      </c>
    </row>
    <row r="449" spans="2:9" x14ac:dyDescent="0.25">
      <c r="B449" s="2" t="s">
        <v>982</v>
      </c>
      <c r="C449" s="1" t="s">
        <v>983</v>
      </c>
      <c r="D449" s="3" t="s">
        <v>2232</v>
      </c>
      <c r="E449" s="3" t="s">
        <v>3295</v>
      </c>
      <c r="F449" s="1" t="s">
        <v>34</v>
      </c>
      <c r="G449" s="1" t="s">
        <v>35</v>
      </c>
      <c r="H449" s="1" t="s">
        <v>19</v>
      </c>
      <c r="I449" s="1" t="s">
        <v>14</v>
      </c>
    </row>
    <row r="450" spans="2:9" x14ac:dyDescent="0.25">
      <c r="B450" s="2" t="s">
        <v>984</v>
      </c>
      <c r="C450" s="1" t="s">
        <v>985</v>
      </c>
      <c r="D450" s="3" t="s">
        <v>2232</v>
      </c>
      <c r="E450" s="3" t="s">
        <v>3295</v>
      </c>
      <c r="F450" s="1" t="s">
        <v>11</v>
      </c>
      <c r="G450" s="1" t="s">
        <v>12</v>
      </c>
      <c r="H450" s="1" t="s">
        <v>13</v>
      </c>
      <c r="I450" s="1" t="s">
        <v>14</v>
      </c>
    </row>
    <row r="451" spans="2:9" x14ac:dyDescent="0.25">
      <c r="B451" s="2" t="s">
        <v>986</v>
      </c>
      <c r="C451" s="1" t="s">
        <v>987</v>
      </c>
      <c r="D451" s="3" t="s">
        <v>2232</v>
      </c>
      <c r="E451" s="3" t="s">
        <v>3295</v>
      </c>
      <c r="F451" s="1" t="s">
        <v>34</v>
      </c>
      <c r="G451" s="1" t="s">
        <v>35</v>
      </c>
      <c r="H451" s="1" t="s">
        <v>13</v>
      </c>
      <c r="I451" s="1" t="s">
        <v>14</v>
      </c>
    </row>
    <row r="452" spans="2:9" x14ac:dyDescent="0.25">
      <c r="B452" s="2" t="s">
        <v>988</v>
      </c>
      <c r="C452" s="1" t="s">
        <v>989</v>
      </c>
      <c r="D452" s="3" t="s">
        <v>2232</v>
      </c>
      <c r="E452" s="3" t="s">
        <v>3295</v>
      </c>
      <c r="F452" s="1" t="s">
        <v>34</v>
      </c>
      <c r="G452" s="1" t="s">
        <v>35</v>
      </c>
      <c r="H452" s="1" t="s">
        <v>19</v>
      </c>
      <c r="I452" s="1" t="s">
        <v>14</v>
      </c>
    </row>
    <row r="453" spans="2:9" x14ac:dyDescent="0.25">
      <c r="B453" s="2" t="s">
        <v>990</v>
      </c>
      <c r="C453" s="1" t="s">
        <v>991</v>
      </c>
      <c r="D453" s="3" t="s">
        <v>2232</v>
      </c>
      <c r="E453" s="3" t="s">
        <v>3295</v>
      </c>
      <c r="F453" s="1" t="s">
        <v>30</v>
      </c>
      <c r="G453" s="1" t="s">
        <v>31</v>
      </c>
      <c r="H453" s="1" t="s">
        <v>13</v>
      </c>
      <c r="I453" s="1" t="s">
        <v>14</v>
      </c>
    </row>
    <row r="454" spans="2:9" x14ac:dyDescent="0.25">
      <c r="B454" s="2" t="s">
        <v>992</v>
      </c>
      <c r="C454" s="1" t="s">
        <v>993</v>
      </c>
      <c r="D454" s="3" t="s">
        <v>2232</v>
      </c>
      <c r="E454" s="3" t="s">
        <v>3295</v>
      </c>
      <c r="F454" s="1" t="s">
        <v>38</v>
      </c>
      <c r="G454" s="1" t="s">
        <v>39</v>
      </c>
      <c r="H454" s="1" t="s">
        <v>13</v>
      </c>
      <c r="I454" s="1" t="s">
        <v>14</v>
      </c>
    </row>
    <row r="455" spans="2:9" x14ac:dyDescent="0.25">
      <c r="B455" s="2" t="s">
        <v>994</v>
      </c>
      <c r="C455" s="1" t="s">
        <v>995</v>
      </c>
      <c r="D455" s="3" t="s">
        <v>2232</v>
      </c>
      <c r="E455" s="3" t="s">
        <v>3295</v>
      </c>
      <c r="F455" s="1" t="s">
        <v>46</v>
      </c>
      <c r="G455" s="1" t="s">
        <v>47</v>
      </c>
      <c r="H455" s="1" t="s">
        <v>13</v>
      </c>
      <c r="I455" s="1" t="s">
        <v>14</v>
      </c>
    </row>
    <row r="456" spans="2:9" x14ac:dyDescent="0.25">
      <c r="B456" s="2" t="s">
        <v>996</v>
      </c>
      <c r="C456" s="1" t="s">
        <v>997</v>
      </c>
      <c r="D456" s="3" t="s">
        <v>2232</v>
      </c>
      <c r="E456" s="3" t="s">
        <v>3295</v>
      </c>
      <c r="F456" s="1" t="s">
        <v>17</v>
      </c>
      <c r="G456" s="1" t="s">
        <v>18</v>
      </c>
      <c r="H456" s="1" t="s">
        <v>13</v>
      </c>
      <c r="I456" s="1" t="s">
        <v>14</v>
      </c>
    </row>
    <row r="457" spans="2:9" x14ac:dyDescent="0.25">
      <c r="B457" s="2" t="s">
        <v>998</v>
      </c>
      <c r="C457" s="1" t="s">
        <v>999</v>
      </c>
      <c r="D457" s="3" t="s">
        <v>2232</v>
      </c>
      <c r="E457" s="3" t="s">
        <v>3295</v>
      </c>
      <c r="F457" s="1" t="s">
        <v>58</v>
      </c>
      <c r="G457" s="1" t="s">
        <v>59</v>
      </c>
      <c r="H457" s="1" t="s">
        <v>13</v>
      </c>
      <c r="I457" s="1" t="s">
        <v>14</v>
      </c>
    </row>
    <row r="458" spans="2:9" x14ac:dyDescent="0.25">
      <c r="B458" s="2" t="s">
        <v>1000</v>
      </c>
      <c r="C458" s="1" t="s">
        <v>1001</v>
      </c>
      <c r="D458" s="3" t="s">
        <v>3291</v>
      </c>
      <c r="E458" s="3" t="s">
        <v>3292</v>
      </c>
      <c r="F458" s="1" t="s">
        <v>131</v>
      </c>
      <c r="G458" s="1" t="s">
        <v>132</v>
      </c>
      <c r="H458" s="1" t="s">
        <v>133</v>
      </c>
      <c r="I458" s="1" t="s">
        <v>14</v>
      </c>
    </row>
    <row r="459" spans="2:9" x14ac:dyDescent="0.25">
      <c r="B459" s="2" t="s">
        <v>1002</v>
      </c>
      <c r="C459" s="1" t="s">
        <v>1003</v>
      </c>
      <c r="D459" s="3" t="s">
        <v>3290</v>
      </c>
      <c r="E459" s="3" t="s">
        <v>3293</v>
      </c>
      <c r="F459" s="1" t="s">
        <v>182</v>
      </c>
      <c r="G459" s="1" t="s">
        <v>183</v>
      </c>
      <c r="H459" s="1" t="s">
        <v>76</v>
      </c>
      <c r="I459" s="1" t="s">
        <v>14</v>
      </c>
    </row>
    <row r="460" spans="2:9" x14ac:dyDescent="0.25">
      <c r="B460" s="2" t="s">
        <v>1004</v>
      </c>
      <c r="C460" s="1" t="s">
        <v>1005</v>
      </c>
      <c r="D460" s="3" t="s">
        <v>3290</v>
      </c>
      <c r="E460" s="3" t="s">
        <v>3293</v>
      </c>
      <c r="F460" s="1" t="s">
        <v>136</v>
      </c>
      <c r="G460" s="1" t="s">
        <v>137</v>
      </c>
      <c r="H460" s="1" t="s">
        <v>69</v>
      </c>
      <c r="I460" s="1" t="s">
        <v>14</v>
      </c>
    </row>
    <row r="461" spans="2:9" x14ac:dyDescent="0.25">
      <c r="B461" s="2" t="s">
        <v>1006</v>
      </c>
      <c r="C461" s="1" t="s">
        <v>1007</v>
      </c>
      <c r="D461" s="3" t="s">
        <v>3290</v>
      </c>
      <c r="E461" s="3" t="s">
        <v>3293</v>
      </c>
      <c r="F461" s="1" t="s">
        <v>74</v>
      </c>
      <c r="G461" s="1" t="s">
        <v>75</v>
      </c>
      <c r="H461" s="1" t="s">
        <v>76</v>
      </c>
      <c r="I461" s="1" t="s">
        <v>14</v>
      </c>
    </row>
    <row r="462" spans="2:9" x14ac:dyDescent="0.25">
      <c r="B462" s="2" t="s">
        <v>1008</v>
      </c>
      <c r="C462" s="1" t="s">
        <v>1009</v>
      </c>
      <c r="D462" s="3" t="s">
        <v>3290</v>
      </c>
      <c r="E462" s="3" t="s">
        <v>3293</v>
      </c>
      <c r="F462" s="1" t="s">
        <v>74</v>
      </c>
      <c r="G462" s="1" t="s">
        <v>75</v>
      </c>
      <c r="H462" s="1" t="s">
        <v>76</v>
      </c>
      <c r="I462" s="1" t="s">
        <v>14</v>
      </c>
    </row>
    <row r="463" spans="2:9" x14ac:dyDescent="0.25">
      <c r="B463" s="2" t="s">
        <v>1010</v>
      </c>
      <c r="C463" s="1" t="s">
        <v>1011</v>
      </c>
      <c r="D463" s="3" t="s">
        <v>3290</v>
      </c>
      <c r="E463" s="3" t="s">
        <v>3293</v>
      </c>
      <c r="F463" s="1" t="s">
        <v>74</v>
      </c>
      <c r="G463" s="1" t="s">
        <v>75</v>
      </c>
      <c r="H463" s="1" t="s">
        <v>76</v>
      </c>
      <c r="I463" s="1" t="s">
        <v>14</v>
      </c>
    </row>
    <row r="464" spans="2:9" x14ac:dyDescent="0.25">
      <c r="B464" s="2" t="s">
        <v>1012</v>
      </c>
      <c r="C464" s="1" t="s">
        <v>1013</v>
      </c>
      <c r="D464" s="3" t="s">
        <v>3290</v>
      </c>
      <c r="E464" s="3" t="s">
        <v>3293</v>
      </c>
      <c r="F464" s="1" t="s">
        <v>67</v>
      </c>
      <c r="G464" s="1" t="s">
        <v>68</v>
      </c>
      <c r="H464" s="1" t="s">
        <v>69</v>
      </c>
      <c r="I464" s="1" t="s">
        <v>14</v>
      </c>
    </row>
    <row r="465" spans="2:9" x14ac:dyDescent="0.25">
      <c r="B465" s="2" t="s">
        <v>1014</v>
      </c>
      <c r="C465" s="1" t="s">
        <v>1015</v>
      </c>
      <c r="D465" s="3" t="s">
        <v>3290</v>
      </c>
      <c r="E465" s="3" t="s">
        <v>3293</v>
      </c>
      <c r="F465" s="1" t="s">
        <v>182</v>
      </c>
      <c r="G465" s="1" t="s">
        <v>183</v>
      </c>
      <c r="H465" s="1" t="s">
        <v>76</v>
      </c>
      <c r="I465" s="1" t="s">
        <v>14</v>
      </c>
    </row>
    <row r="466" spans="2:9" x14ac:dyDescent="0.25">
      <c r="B466" s="2" t="s">
        <v>1016</v>
      </c>
      <c r="C466" s="1" t="s">
        <v>1017</v>
      </c>
      <c r="D466" s="3" t="s">
        <v>3290</v>
      </c>
      <c r="E466" s="3" t="s">
        <v>3293</v>
      </c>
      <c r="F466" s="1" t="s">
        <v>182</v>
      </c>
      <c r="G466" s="1" t="s">
        <v>183</v>
      </c>
      <c r="H466" s="1" t="s">
        <v>76</v>
      </c>
      <c r="I466" s="1" t="s">
        <v>14</v>
      </c>
    </row>
    <row r="467" spans="2:9" x14ac:dyDescent="0.25">
      <c r="B467" s="2" t="s">
        <v>1018</v>
      </c>
      <c r="C467" s="1" t="s">
        <v>1019</v>
      </c>
      <c r="D467" s="3" t="s">
        <v>2546</v>
      </c>
      <c r="E467" s="3" t="s">
        <v>3294</v>
      </c>
      <c r="F467" s="1" t="s">
        <v>84</v>
      </c>
      <c r="G467" s="1" t="s">
        <v>85</v>
      </c>
      <c r="H467" s="1" t="s">
        <v>81</v>
      </c>
      <c r="I467" s="1" t="s">
        <v>14</v>
      </c>
    </row>
    <row r="468" spans="2:9" x14ac:dyDescent="0.25">
      <c r="B468" s="2" t="s">
        <v>1020</v>
      </c>
      <c r="C468" s="1" t="s">
        <v>1021</v>
      </c>
      <c r="D468" s="3" t="s">
        <v>2546</v>
      </c>
      <c r="E468" s="3" t="s">
        <v>3294</v>
      </c>
      <c r="F468" s="1" t="s">
        <v>140</v>
      </c>
      <c r="G468" s="1" t="s">
        <v>141</v>
      </c>
      <c r="H468" s="1" t="s">
        <v>81</v>
      </c>
      <c r="I468" s="1" t="s">
        <v>14</v>
      </c>
    </row>
    <row r="469" spans="2:9" x14ac:dyDescent="0.25">
      <c r="B469" s="2" t="s">
        <v>1022</v>
      </c>
      <c r="C469" s="1" t="s">
        <v>1023</v>
      </c>
      <c r="D469" s="3" t="s">
        <v>2546</v>
      </c>
      <c r="E469" s="3" t="s">
        <v>3294</v>
      </c>
      <c r="F469" s="1" t="s">
        <v>294</v>
      </c>
      <c r="G469" s="1" t="s">
        <v>295</v>
      </c>
      <c r="H469" s="1" t="s">
        <v>81</v>
      </c>
      <c r="I469" s="1" t="s">
        <v>14</v>
      </c>
    </row>
    <row r="470" spans="2:9" x14ac:dyDescent="0.25">
      <c r="B470" s="2" t="s">
        <v>1024</v>
      </c>
      <c r="C470" s="1" t="s">
        <v>1025</v>
      </c>
      <c r="D470" s="3" t="s">
        <v>2546</v>
      </c>
      <c r="E470" s="3" t="s">
        <v>3294</v>
      </c>
      <c r="F470" s="1" t="s">
        <v>300</v>
      </c>
      <c r="G470" s="1" t="s">
        <v>301</v>
      </c>
      <c r="H470" s="1" t="s">
        <v>302</v>
      </c>
      <c r="I470" s="1" t="s">
        <v>14</v>
      </c>
    </row>
    <row r="471" spans="2:9" x14ac:dyDescent="0.25">
      <c r="B471" s="2" t="s">
        <v>1026</v>
      </c>
      <c r="C471" s="1" t="s">
        <v>1027</v>
      </c>
      <c r="D471" s="3" t="s">
        <v>2546</v>
      </c>
      <c r="E471" s="3" t="s">
        <v>3294</v>
      </c>
      <c r="F471" s="1" t="s">
        <v>146</v>
      </c>
      <c r="G471" s="1" t="s">
        <v>147</v>
      </c>
      <c r="H471" s="1" t="s">
        <v>148</v>
      </c>
      <c r="I471" s="1" t="s">
        <v>14</v>
      </c>
    </row>
    <row r="472" spans="2:9" x14ac:dyDescent="0.25">
      <c r="B472" s="2" t="s">
        <v>1028</v>
      </c>
      <c r="C472" s="1" t="s">
        <v>1029</v>
      </c>
      <c r="D472" s="3" t="s">
        <v>2546</v>
      </c>
      <c r="E472" s="3" t="s">
        <v>3294</v>
      </c>
      <c r="F472" s="1" t="s">
        <v>84</v>
      </c>
      <c r="G472" s="1" t="s">
        <v>85</v>
      </c>
      <c r="H472" s="1" t="s">
        <v>81</v>
      </c>
      <c r="I472" s="1" t="s">
        <v>14</v>
      </c>
    </row>
    <row r="473" spans="2:9" x14ac:dyDescent="0.25">
      <c r="B473" s="2" t="s">
        <v>1030</v>
      </c>
      <c r="C473" s="1" t="s">
        <v>1031</v>
      </c>
      <c r="D473" s="3" t="s">
        <v>2546</v>
      </c>
      <c r="E473" s="3" t="s">
        <v>3294</v>
      </c>
      <c r="F473" s="1" t="s">
        <v>300</v>
      </c>
      <c r="G473" s="1" t="s">
        <v>301</v>
      </c>
      <c r="H473" s="1" t="s">
        <v>302</v>
      </c>
      <c r="I473" s="1" t="s">
        <v>14</v>
      </c>
    </row>
    <row r="474" spans="2:9" x14ac:dyDescent="0.25">
      <c r="B474" s="2" t="s">
        <v>1032</v>
      </c>
      <c r="C474" s="1" t="s">
        <v>1033</v>
      </c>
      <c r="D474" s="3" t="s">
        <v>2546</v>
      </c>
      <c r="E474" s="3" t="s">
        <v>3294</v>
      </c>
      <c r="F474" s="1" t="s">
        <v>294</v>
      </c>
      <c r="G474" s="1" t="s">
        <v>295</v>
      </c>
      <c r="H474" s="1" t="s">
        <v>81</v>
      </c>
      <c r="I474" s="1" t="s">
        <v>14</v>
      </c>
    </row>
    <row r="475" spans="2:9" x14ac:dyDescent="0.25">
      <c r="B475" s="2" t="s">
        <v>1034</v>
      </c>
      <c r="C475" s="1" t="s">
        <v>1035</v>
      </c>
      <c r="D475" s="3" t="s">
        <v>2546</v>
      </c>
      <c r="E475" s="3" t="s">
        <v>3294</v>
      </c>
      <c r="F475" s="1" t="s">
        <v>140</v>
      </c>
      <c r="G475" s="1" t="s">
        <v>141</v>
      </c>
      <c r="H475" s="1" t="s">
        <v>81</v>
      </c>
      <c r="I475" s="1" t="s">
        <v>14</v>
      </c>
    </row>
    <row r="476" spans="2:9" x14ac:dyDescent="0.25">
      <c r="B476" s="2" t="s">
        <v>1036</v>
      </c>
      <c r="C476" s="1" t="s">
        <v>1037</v>
      </c>
      <c r="D476" s="3" t="s">
        <v>2546</v>
      </c>
      <c r="E476" s="3" t="s">
        <v>3294</v>
      </c>
      <c r="F476" s="1" t="s">
        <v>146</v>
      </c>
      <c r="G476" s="1" t="s">
        <v>147</v>
      </c>
      <c r="H476" s="1" t="s">
        <v>148</v>
      </c>
      <c r="I476" s="1" t="s">
        <v>14</v>
      </c>
    </row>
    <row r="477" spans="2:9" x14ac:dyDescent="0.25">
      <c r="B477" s="2" t="s">
        <v>1038</v>
      </c>
      <c r="C477" s="1" t="s">
        <v>1039</v>
      </c>
      <c r="D477" s="3" t="s">
        <v>2546</v>
      </c>
      <c r="E477" s="3" t="s">
        <v>3294</v>
      </c>
      <c r="F477" s="1" t="s">
        <v>146</v>
      </c>
      <c r="G477" s="1" t="s">
        <v>147</v>
      </c>
      <c r="H477" s="1" t="s">
        <v>148</v>
      </c>
      <c r="I477" s="1" t="s">
        <v>14</v>
      </c>
    </row>
    <row r="478" spans="2:9" x14ac:dyDescent="0.25">
      <c r="B478" s="2" t="s">
        <v>1040</v>
      </c>
      <c r="C478" s="1" t="s">
        <v>1041</v>
      </c>
      <c r="D478" s="3" t="s">
        <v>2546</v>
      </c>
      <c r="E478" s="3" t="s">
        <v>3294</v>
      </c>
      <c r="F478" s="1" t="s">
        <v>84</v>
      </c>
      <c r="G478" s="1" t="s">
        <v>85</v>
      </c>
      <c r="H478" s="1" t="s">
        <v>81</v>
      </c>
      <c r="I478" s="1" t="s">
        <v>14</v>
      </c>
    </row>
    <row r="479" spans="2:9" x14ac:dyDescent="0.25">
      <c r="B479" s="2" t="s">
        <v>1042</v>
      </c>
      <c r="C479" s="1" t="s">
        <v>1043</v>
      </c>
      <c r="D479" s="3" t="s">
        <v>2232</v>
      </c>
      <c r="E479" s="3" t="s">
        <v>3295</v>
      </c>
      <c r="F479" s="1" t="s">
        <v>11</v>
      </c>
      <c r="G479" s="1" t="s">
        <v>12</v>
      </c>
      <c r="H479" s="1" t="s">
        <v>19</v>
      </c>
      <c r="I479" s="1" t="s">
        <v>14</v>
      </c>
    </row>
    <row r="480" spans="2:9" x14ac:dyDescent="0.25">
      <c r="B480" s="2" t="s">
        <v>1044</v>
      </c>
      <c r="C480" s="1" t="s">
        <v>1045</v>
      </c>
      <c r="D480" s="3" t="s">
        <v>2232</v>
      </c>
      <c r="E480" s="3" t="s">
        <v>3295</v>
      </c>
      <c r="F480" s="1" t="s">
        <v>11</v>
      </c>
      <c r="G480" s="1" t="s">
        <v>12</v>
      </c>
      <c r="H480" s="1" t="s">
        <v>13</v>
      </c>
      <c r="I480" s="1" t="s">
        <v>14</v>
      </c>
    </row>
    <row r="481" spans="2:9" x14ac:dyDescent="0.25">
      <c r="B481" s="2" t="s">
        <v>1046</v>
      </c>
      <c r="C481" s="1" t="s">
        <v>1047</v>
      </c>
      <c r="D481" s="3" t="s">
        <v>2232</v>
      </c>
      <c r="E481" s="3" t="s">
        <v>3295</v>
      </c>
      <c r="F481" s="1" t="s">
        <v>24</v>
      </c>
      <c r="G481" s="1" t="s">
        <v>25</v>
      </c>
      <c r="H481" s="1" t="s">
        <v>19</v>
      </c>
      <c r="I481" s="1" t="s">
        <v>14</v>
      </c>
    </row>
    <row r="482" spans="2:9" x14ac:dyDescent="0.25">
      <c r="B482" s="2" t="s">
        <v>1048</v>
      </c>
      <c r="C482" s="1" t="s">
        <v>1049</v>
      </c>
      <c r="D482" s="3" t="s">
        <v>2232</v>
      </c>
      <c r="E482" s="3" t="s">
        <v>3295</v>
      </c>
      <c r="F482" s="1" t="s">
        <v>34</v>
      </c>
      <c r="G482" s="1" t="s">
        <v>35</v>
      </c>
      <c r="H482" s="1" t="s">
        <v>13</v>
      </c>
      <c r="I482" s="1" t="s">
        <v>14</v>
      </c>
    </row>
    <row r="483" spans="2:9" x14ac:dyDescent="0.25">
      <c r="B483" s="2" t="s">
        <v>1050</v>
      </c>
      <c r="C483" s="1" t="s">
        <v>1051</v>
      </c>
      <c r="D483" s="3" t="s">
        <v>2232</v>
      </c>
      <c r="E483" s="3" t="s">
        <v>3295</v>
      </c>
      <c r="F483" s="1" t="s">
        <v>24</v>
      </c>
      <c r="G483" s="1" t="s">
        <v>25</v>
      </c>
      <c r="H483" s="1" t="s">
        <v>19</v>
      </c>
      <c r="I483" s="1" t="s">
        <v>14</v>
      </c>
    </row>
    <row r="484" spans="2:9" x14ac:dyDescent="0.25">
      <c r="B484" s="2" t="s">
        <v>1052</v>
      </c>
      <c r="C484" s="1" t="s">
        <v>1053</v>
      </c>
      <c r="D484" s="3" t="s">
        <v>2232</v>
      </c>
      <c r="E484" s="3" t="s">
        <v>3295</v>
      </c>
      <c r="F484" s="1" t="s">
        <v>30</v>
      </c>
      <c r="G484" s="1" t="s">
        <v>31</v>
      </c>
      <c r="H484" s="1" t="s">
        <v>19</v>
      </c>
      <c r="I484" s="1" t="s">
        <v>14</v>
      </c>
    </row>
    <row r="485" spans="2:9" x14ac:dyDescent="0.25">
      <c r="B485" s="2" t="s">
        <v>1054</v>
      </c>
      <c r="C485" s="1" t="s">
        <v>1055</v>
      </c>
      <c r="D485" s="3" t="s">
        <v>2232</v>
      </c>
      <c r="E485" s="3" t="s">
        <v>3295</v>
      </c>
      <c r="F485" s="1" t="s">
        <v>38</v>
      </c>
      <c r="G485" s="1" t="s">
        <v>39</v>
      </c>
      <c r="H485" s="1" t="s">
        <v>19</v>
      </c>
      <c r="I485" s="1" t="s">
        <v>14</v>
      </c>
    </row>
    <row r="486" spans="2:9" x14ac:dyDescent="0.25">
      <c r="B486" s="2" t="s">
        <v>1056</v>
      </c>
      <c r="C486" s="1" t="s">
        <v>1057</v>
      </c>
      <c r="D486" s="3" t="s">
        <v>2232</v>
      </c>
      <c r="E486" s="3" t="s">
        <v>3295</v>
      </c>
      <c r="F486" s="1" t="s">
        <v>24</v>
      </c>
      <c r="G486" s="1" t="s">
        <v>25</v>
      </c>
      <c r="H486" s="1" t="s">
        <v>19</v>
      </c>
      <c r="I486" s="1" t="s">
        <v>14</v>
      </c>
    </row>
    <row r="487" spans="2:9" x14ac:dyDescent="0.25">
      <c r="B487" s="2" t="s">
        <v>1058</v>
      </c>
      <c r="C487" s="1" t="s">
        <v>1059</v>
      </c>
      <c r="D487" s="3" t="s">
        <v>2232</v>
      </c>
      <c r="E487" s="3" t="s">
        <v>3295</v>
      </c>
      <c r="F487" s="1" t="s">
        <v>46</v>
      </c>
      <c r="G487" s="1" t="s">
        <v>47</v>
      </c>
      <c r="H487" s="1" t="s">
        <v>13</v>
      </c>
      <c r="I487" s="1" t="s">
        <v>14</v>
      </c>
    </row>
    <row r="488" spans="2:9" x14ac:dyDescent="0.25">
      <c r="B488" s="2" t="s">
        <v>1060</v>
      </c>
      <c r="C488" s="1" t="s">
        <v>1061</v>
      </c>
      <c r="D488" s="3" t="s">
        <v>2232</v>
      </c>
      <c r="E488" s="3" t="s">
        <v>3295</v>
      </c>
      <c r="F488" s="1" t="s">
        <v>50</v>
      </c>
      <c r="G488" s="1" t="s">
        <v>51</v>
      </c>
      <c r="H488" s="1" t="s">
        <v>19</v>
      </c>
      <c r="I488" s="1" t="s">
        <v>14</v>
      </c>
    </row>
    <row r="489" spans="2:9" x14ac:dyDescent="0.25">
      <c r="B489" s="2" t="s">
        <v>1062</v>
      </c>
      <c r="C489" s="1" t="s">
        <v>1063</v>
      </c>
      <c r="D489" s="3" t="s">
        <v>2232</v>
      </c>
      <c r="E489" s="3" t="s">
        <v>3295</v>
      </c>
      <c r="F489" s="1" t="s">
        <v>17</v>
      </c>
      <c r="G489" s="1" t="s">
        <v>18</v>
      </c>
      <c r="H489" s="1" t="s">
        <v>19</v>
      </c>
      <c r="I489" s="1" t="s">
        <v>14</v>
      </c>
    </row>
    <row r="490" spans="2:9" x14ac:dyDescent="0.25">
      <c r="B490" s="2" t="s">
        <v>1064</v>
      </c>
      <c r="C490" s="1" t="s">
        <v>1065</v>
      </c>
      <c r="D490" s="3" t="s">
        <v>2232</v>
      </c>
      <c r="E490" s="3" t="s">
        <v>3295</v>
      </c>
      <c r="F490" s="1" t="s">
        <v>34</v>
      </c>
      <c r="G490" s="1" t="s">
        <v>35</v>
      </c>
      <c r="H490" s="1" t="s">
        <v>13</v>
      </c>
      <c r="I490" s="1" t="s">
        <v>14</v>
      </c>
    </row>
    <row r="491" spans="2:9" x14ac:dyDescent="0.25">
      <c r="B491" s="2" t="s">
        <v>1066</v>
      </c>
      <c r="C491" s="1" t="s">
        <v>1067</v>
      </c>
      <c r="D491" s="3" t="s">
        <v>2232</v>
      </c>
      <c r="E491" s="3" t="s">
        <v>3295</v>
      </c>
      <c r="F491" s="1" t="s">
        <v>11</v>
      </c>
      <c r="G491" s="1" t="s">
        <v>12</v>
      </c>
      <c r="H491" s="1" t="s">
        <v>19</v>
      </c>
      <c r="I491" s="1" t="s">
        <v>14</v>
      </c>
    </row>
    <row r="492" spans="2:9" x14ac:dyDescent="0.25">
      <c r="B492" s="2" t="s">
        <v>1068</v>
      </c>
      <c r="C492" s="1" t="s">
        <v>1069</v>
      </c>
      <c r="D492" s="3" t="s">
        <v>2232</v>
      </c>
      <c r="E492" s="3" t="s">
        <v>3295</v>
      </c>
      <c r="F492" s="1" t="s">
        <v>46</v>
      </c>
      <c r="G492" s="1" t="s">
        <v>47</v>
      </c>
      <c r="H492" s="1" t="s">
        <v>13</v>
      </c>
      <c r="I492" s="1" t="s">
        <v>14</v>
      </c>
    </row>
    <row r="493" spans="2:9" x14ac:dyDescent="0.25">
      <c r="B493" s="2" t="s">
        <v>1070</v>
      </c>
      <c r="C493" s="1" t="s">
        <v>1071</v>
      </c>
      <c r="D493" s="3" t="s">
        <v>2232</v>
      </c>
      <c r="E493" s="3" t="s">
        <v>3295</v>
      </c>
      <c r="F493" s="1" t="s">
        <v>50</v>
      </c>
      <c r="G493" s="1" t="s">
        <v>51</v>
      </c>
      <c r="H493" s="1" t="s">
        <v>19</v>
      </c>
      <c r="I493" s="1" t="s">
        <v>14</v>
      </c>
    </row>
    <row r="494" spans="2:9" x14ac:dyDescent="0.25">
      <c r="B494" s="2" t="s">
        <v>1072</v>
      </c>
      <c r="C494" s="1" t="s">
        <v>1073</v>
      </c>
      <c r="D494" s="3" t="s">
        <v>2232</v>
      </c>
      <c r="E494" s="3" t="s">
        <v>3295</v>
      </c>
      <c r="F494" s="1" t="s">
        <v>50</v>
      </c>
      <c r="G494" s="1" t="s">
        <v>51</v>
      </c>
      <c r="H494" s="1" t="s">
        <v>19</v>
      </c>
      <c r="I494" s="1" t="s">
        <v>14</v>
      </c>
    </row>
    <row r="495" spans="2:9" x14ac:dyDescent="0.25">
      <c r="B495" s="2" t="s">
        <v>1074</v>
      </c>
      <c r="C495" s="1" t="s">
        <v>1075</v>
      </c>
      <c r="D495" s="3" t="s">
        <v>2232</v>
      </c>
      <c r="E495" s="3" t="s">
        <v>3295</v>
      </c>
      <c r="F495" s="1" t="s">
        <v>17</v>
      </c>
      <c r="G495" s="1" t="s">
        <v>18</v>
      </c>
      <c r="H495" s="1" t="s">
        <v>13</v>
      </c>
      <c r="I495" s="1" t="s">
        <v>14</v>
      </c>
    </row>
    <row r="496" spans="2:9" x14ac:dyDescent="0.25">
      <c r="B496" s="2" t="s">
        <v>1076</v>
      </c>
      <c r="C496" s="1" t="s">
        <v>1077</v>
      </c>
      <c r="D496" s="3" t="s">
        <v>2232</v>
      </c>
      <c r="E496" s="3" t="s">
        <v>3295</v>
      </c>
      <c r="F496" s="1" t="s">
        <v>17</v>
      </c>
      <c r="G496" s="1" t="s">
        <v>18</v>
      </c>
      <c r="H496" s="1" t="s">
        <v>19</v>
      </c>
      <c r="I496" s="1" t="s">
        <v>14</v>
      </c>
    </row>
    <row r="497" spans="2:9" x14ac:dyDescent="0.25">
      <c r="B497" s="2" t="s">
        <v>1078</v>
      </c>
      <c r="C497" s="1" t="s">
        <v>1079</v>
      </c>
      <c r="D497" s="3" t="s">
        <v>2232</v>
      </c>
      <c r="E497" s="3" t="s">
        <v>3295</v>
      </c>
      <c r="F497" s="1" t="s">
        <v>30</v>
      </c>
      <c r="G497" s="1" t="s">
        <v>31</v>
      </c>
      <c r="H497" s="1" t="s">
        <v>19</v>
      </c>
      <c r="I497" s="1" t="s">
        <v>14</v>
      </c>
    </row>
    <row r="498" spans="2:9" x14ac:dyDescent="0.25">
      <c r="B498" s="2" t="s">
        <v>1080</v>
      </c>
      <c r="C498" s="1" t="s">
        <v>1081</v>
      </c>
      <c r="D498" s="3" t="s">
        <v>2232</v>
      </c>
      <c r="E498" s="3" t="s">
        <v>3295</v>
      </c>
      <c r="F498" s="1" t="s">
        <v>50</v>
      </c>
      <c r="G498" s="1" t="s">
        <v>51</v>
      </c>
      <c r="H498" s="1" t="s">
        <v>19</v>
      </c>
      <c r="I498" s="1" t="s">
        <v>14</v>
      </c>
    </row>
    <row r="499" spans="2:9" x14ac:dyDescent="0.25">
      <c r="B499" s="2" t="s">
        <v>1082</v>
      </c>
      <c r="C499" s="1" t="s">
        <v>1083</v>
      </c>
      <c r="D499" s="3" t="s">
        <v>2232</v>
      </c>
      <c r="E499" s="3" t="s">
        <v>3295</v>
      </c>
      <c r="F499" s="1" t="s">
        <v>24</v>
      </c>
      <c r="G499" s="1" t="s">
        <v>25</v>
      </c>
      <c r="H499" s="1" t="s">
        <v>19</v>
      </c>
      <c r="I499" s="1" t="s">
        <v>14</v>
      </c>
    </row>
    <row r="500" spans="2:9" x14ac:dyDescent="0.25">
      <c r="B500" s="2" t="s">
        <v>1084</v>
      </c>
      <c r="C500" s="1" t="s">
        <v>1085</v>
      </c>
      <c r="D500" s="3" t="s">
        <v>2232</v>
      </c>
      <c r="E500" s="3" t="s">
        <v>3295</v>
      </c>
      <c r="F500" s="1" t="s">
        <v>34</v>
      </c>
      <c r="G500" s="1" t="s">
        <v>35</v>
      </c>
      <c r="H500" s="1" t="s">
        <v>19</v>
      </c>
      <c r="I500" s="1" t="s">
        <v>14</v>
      </c>
    </row>
    <row r="501" spans="2:9" x14ac:dyDescent="0.25">
      <c r="B501" s="2" t="s">
        <v>1086</v>
      </c>
      <c r="C501" s="1" t="s">
        <v>1087</v>
      </c>
      <c r="D501" s="3" t="s">
        <v>2232</v>
      </c>
      <c r="E501" s="3" t="s">
        <v>3295</v>
      </c>
      <c r="F501" s="1" t="s">
        <v>365</v>
      </c>
      <c r="G501" s="1" t="s">
        <v>366</v>
      </c>
      <c r="H501" s="1" t="s">
        <v>19</v>
      </c>
      <c r="I501" s="1" t="s">
        <v>14</v>
      </c>
    </row>
    <row r="502" spans="2:9" x14ac:dyDescent="0.25">
      <c r="B502" s="2" t="s">
        <v>1088</v>
      </c>
      <c r="C502" s="1" t="s">
        <v>1089</v>
      </c>
      <c r="D502" s="3" t="s">
        <v>3290</v>
      </c>
      <c r="E502" s="3" t="s">
        <v>3293</v>
      </c>
      <c r="F502" s="1" t="s">
        <v>136</v>
      </c>
      <c r="G502" s="1" t="s">
        <v>137</v>
      </c>
      <c r="H502" s="1" t="s">
        <v>69</v>
      </c>
      <c r="I502" s="1" t="s">
        <v>14</v>
      </c>
    </row>
    <row r="503" spans="2:9" x14ac:dyDescent="0.25">
      <c r="B503" s="2" t="s">
        <v>1090</v>
      </c>
      <c r="C503" s="1" t="s">
        <v>1091</v>
      </c>
      <c r="D503" s="3" t="s">
        <v>2546</v>
      </c>
      <c r="E503" s="3" t="s">
        <v>3294</v>
      </c>
      <c r="F503" s="1" t="s">
        <v>157</v>
      </c>
      <c r="G503" s="1" t="s">
        <v>158</v>
      </c>
      <c r="H503" s="1" t="s">
        <v>148</v>
      </c>
      <c r="I503" s="1" t="s">
        <v>14</v>
      </c>
    </row>
    <row r="504" spans="2:9" x14ac:dyDescent="0.25">
      <c r="B504" s="2" t="s">
        <v>1092</v>
      </c>
      <c r="C504" s="1" t="s">
        <v>1093</v>
      </c>
      <c r="D504" s="3" t="s">
        <v>2546</v>
      </c>
      <c r="E504" s="3" t="s">
        <v>3294</v>
      </c>
      <c r="F504" s="1" t="s">
        <v>84</v>
      </c>
      <c r="G504" s="1" t="s">
        <v>85</v>
      </c>
      <c r="H504" s="1" t="s">
        <v>81</v>
      </c>
      <c r="I504" s="1" t="s">
        <v>14</v>
      </c>
    </row>
    <row r="505" spans="2:9" x14ac:dyDescent="0.25">
      <c r="B505" s="2" t="s">
        <v>1094</v>
      </c>
      <c r="C505" s="1" t="s">
        <v>1095</v>
      </c>
      <c r="D505" s="3" t="s">
        <v>2546</v>
      </c>
      <c r="E505" s="3" t="s">
        <v>3294</v>
      </c>
      <c r="F505" s="1" t="s">
        <v>140</v>
      </c>
      <c r="G505" s="1" t="s">
        <v>141</v>
      </c>
      <c r="H505" s="1" t="s">
        <v>81</v>
      </c>
      <c r="I505" s="1" t="s">
        <v>14</v>
      </c>
    </row>
    <row r="506" spans="2:9" x14ac:dyDescent="0.25">
      <c r="B506" s="2" t="s">
        <v>1096</v>
      </c>
      <c r="C506" s="1" t="s">
        <v>1097</v>
      </c>
      <c r="D506" s="3" t="s">
        <v>2546</v>
      </c>
      <c r="E506" s="3" t="s">
        <v>3294</v>
      </c>
      <c r="F506" s="1" t="s">
        <v>84</v>
      </c>
      <c r="G506" s="1" t="s">
        <v>85</v>
      </c>
      <c r="H506" s="1" t="s">
        <v>81</v>
      </c>
      <c r="I506" s="1" t="s">
        <v>14</v>
      </c>
    </row>
    <row r="507" spans="2:9" x14ac:dyDescent="0.25">
      <c r="B507" s="2" t="s">
        <v>1098</v>
      </c>
      <c r="C507" s="1" t="s">
        <v>1099</v>
      </c>
      <c r="D507" s="3" t="s">
        <v>2232</v>
      </c>
      <c r="E507" s="3" t="s">
        <v>3295</v>
      </c>
      <c r="F507" s="1" t="s">
        <v>50</v>
      </c>
      <c r="G507" s="1" t="s">
        <v>51</v>
      </c>
      <c r="H507" s="1" t="s">
        <v>19</v>
      </c>
      <c r="I507" s="1" t="s">
        <v>14</v>
      </c>
    </row>
    <row r="508" spans="2:9" x14ac:dyDescent="0.25">
      <c r="B508" s="2" t="s">
        <v>1100</v>
      </c>
      <c r="C508" s="1" t="s">
        <v>1101</v>
      </c>
      <c r="D508" s="3" t="s">
        <v>2232</v>
      </c>
      <c r="E508" s="3" t="s">
        <v>3295</v>
      </c>
      <c r="F508" s="1" t="s">
        <v>38</v>
      </c>
      <c r="G508" s="1" t="s">
        <v>39</v>
      </c>
      <c r="H508" s="1" t="s">
        <v>19</v>
      </c>
      <c r="I508" s="1" t="s">
        <v>14</v>
      </c>
    </row>
    <row r="509" spans="2:9" x14ac:dyDescent="0.25">
      <c r="B509" s="2" t="s">
        <v>1102</v>
      </c>
      <c r="C509" s="1" t="s">
        <v>1103</v>
      </c>
      <c r="D509" s="3" t="s">
        <v>2232</v>
      </c>
      <c r="E509" s="3" t="s">
        <v>3295</v>
      </c>
      <c r="F509" s="1" t="s">
        <v>24</v>
      </c>
      <c r="G509" s="1" t="s">
        <v>25</v>
      </c>
      <c r="H509" s="1" t="s">
        <v>13</v>
      </c>
      <c r="I509" s="1" t="s">
        <v>14</v>
      </c>
    </row>
    <row r="510" spans="2:9" x14ac:dyDescent="0.25">
      <c r="B510" s="2" t="s">
        <v>1104</v>
      </c>
      <c r="C510" s="1" t="s">
        <v>1105</v>
      </c>
      <c r="D510" s="3" t="s">
        <v>2232</v>
      </c>
      <c r="E510" s="3" t="s">
        <v>3295</v>
      </c>
      <c r="F510" s="1" t="s">
        <v>30</v>
      </c>
      <c r="G510" s="1" t="s">
        <v>31</v>
      </c>
      <c r="H510" s="1" t="s">
        <v>19</v>
      </c>
      <c r="I510" s="1" t="s">
        <v>14</v>
      </c>
    </row>
    <row r="511" spans="2:9" x14ac:dyDescent="0.25">
      <c r="B511" s="2" t="s">
        <v>1106</v>
      </c>
      <c r="C511" s="1" t="s">
        <v>1107</v>
      </c>
      <c r="D511" s="3" t="s">
        <v>2232</v>
      </c>
      <c r="E511" s="3" t="s">
        <v>3295</v>
      </c>
      <c r="F511" s="1" t="s">
        <v>50</v>
      </c>
      <c r="G511" s="1" t="s">
        <v>51</v>
      </c>
      <c r="H511" s="1" t="s">
        <v>19</v>
      </c>
      <c r="I511" s="1" t="s">
        <v>14</v>
      </c>
    </row>
    <row r="512" spans="2:9" x14ac:dyDescent="0.25">
      <c r="B512" s="2" t="s">
        <v>1108</v>
      </c>
      <c r="C512" s="1" t="s">
        <v>1109</v>
      </c>
      <c r="D512" s="3" t="s">
        <v>2232</v>
      </c>
      <c r="E512" s="3" t="s">
        <v>3295</v>
      </c>
      <c r="F512" s="1" t="s">
        <v>38</v>
      </c>
      <c r="G512" s="1" t="s">
        <v>39</v>
      </c>
      <c r="H512" s="1" t="s">
        <v>19</v>
      </c>
      <c r="I512" s="1" t="s">
        <v>14</v>
      </c>
    </row>
    <row r="513" spans="2:9" x14ac:dyDescent="0.25">
      <c r="B513" s="2" t="s">
        <v>1110</v>
      </c>
      <c r="C513" s="1" t="s">
        <v>1111</v>
      </c>
      <c r="D513" s="3" t="s">
        <v>2232</v>
      </c>
      <c r="E513" s="3" t="s">
        <v>3295</v>
      </c>
      <c r="F513" s="1" t="s">
        <v>34</v>
      </c>
      <c r="G513" s="1" t="s">
        <v>35</v>
      </c>
      <c r="H513" s="1" t="s">
        <v>19</v>
      </c>
      <c r="I513" s="1" t="s">
        <v>14</v>
      </c>
    </row>
    <row r="514" spans="2:9" x14ac:dyDescent="0.25">
      <c r="B514" s="2" t="s">
        <v>1112</v>
      </c>
      <c r="C514" s="1" t="s">
        <v>1113</v>
      </c>
      <c r="D514" s="3" t="s">
        <v>2232</v>
      </c>
      <c r="E514" s="3" t="s">
        <v>3295</v>
      </c>
      <c r="F514" s="1" t="s">
        <v>17</v>
      </c>
      <c r="G514" s="1" t="s">
        <v>18</v>
      </c>
      <c r="H514" s="1" t="s">
        <v>19</v>
      </c>
      <c r="I514" s="1" t="s">
        <v>14</v>
      </c>
    </row>
    <row r="515" spans="2:9" x14ac:dyDescent="0.25">
      <c r="B515" s="2" t="s">
        <v>1114</v>
      </c>
      <c r="C515" s="1" t="s">
        <v>1115</v>
      </c>
      <c r="D515" s="3" t="s">
        <v>2232</v>
      </c>
      <c r="E515" s="3" t="s">
        <v>3295</v>
      </c>
      <c r="F515" s="1" t="s">
        <v>46</v>
      </c>
      <c r="G515" s="1" t="s">
        <v>47</v>
      </c>
      <c r="H515" s="1" t="s">
        <v>19</v>
      </c>
      <c r="I515" s="1" t="s">
        <v>14</v>
      </c>
    </row>
    <row r="516" spans="2:9" x14ac:dyDescent="0.25">
      <c r="B516" s="2" t="s">
        <v>1116</v>
      </c>
      <c r="C516" s="1" t="s">
        <v>1117</v>
      </c>
      <c r="D516" s="3" t="s">
        <v>2232</v>
      </c>
      <c r="E516" s="3" t="s">
        <v>3295</v>
      </c>
      <c r="F516" s="1" t="s">
        <v>30</v>
      </c>
      <c r="G516" s="1" t="s">
        <v>31</v>
      </c>
      <c r="H516" s="1" t="s">
        <v>19</v>
      </c>
      <c r="I516" s="1" t="s">
        <v>14</v>
      </c>
    </row>
    <row r="517" spans="2:9" x14ac:dyDescent="0.25">
      <c r="B517" s="2" t="s">
        <v>1118</v>
      </c>
      <c r="C517" s="1" t="s">
        <v>1119</v>
      </c>
      <c r="D517" s="3" t="s">
        <v>2232</v>
      </c>
      <c r="E517" s="3" t="s">
        <v>3295</v>
      </c>
      <c r="F517" s="1" t="s">
        <v>34</v>
      </c>
      <c r="G517" s="1" t="s">
        <v>35</v>
      </c>
      <c r="H517" s="1" t="s">
        <v>19</v>
      </c>
      <c r="I517" s="1" t="s">
        <v>14</v>
      </c>
    </row>
    <row r="518" spans="2:9" x14ac:dyDescent="0.25">
      <c r="B518" s="2" t="s">
        <v>1120</v>
      </c>
      <c r="C518" s="1" t="s">
        <v>1121</v>
      </c>
      <c r="D518" s="3" t="s">
        <v>2232</v>
      </c>
      <c r="E518" s="3" t="s">
        <v>3295</v>
      </c>
      <c r="F518" s="1" t="s">
        <v>50</v>
      </c>
      <c r="G518" s="1" t="s">
        <v>51</v>
      </c>
      <c r="H518" s="1" t="s">
        <v>19</v>
      </c>
      <c r="I518" s="1" t="s">
        <v>14</v>
      </c>
    </row>
    <row r="519" spans="2:9" x14ac:dyDescent="0.25">
      <c r="B519" s="2" t="s">
        <v>1122</v>
      </c>
      <c r="C519" s="1" t="s">
        <v>1123</v>
      </c>
      <c r="D519" s="3" t="s">
        <v>2232</v>
      </c>
      <c r="E519" s="3" t="s">
        <v>3295</v>
      </c>
      <c r="F519" s="1" t="s">
        <v>30</v>
      </c>
      <c r="G519" s="1" t="s">
        <v>31</v>
      </c>
      <c r="H519" s="1" t="s">
        <v>19</v>
      </c>
      <c r="I519" s="1" t="s">
        <v>14</v>
      </c>
    </row>
    <row r="520" spans="2:9" x14ac:dyDescent="0.25">
      <c r="B520" s="2" t="s">
        <v>1124</v>
      </c>
      <c r="C520" s="1" t="s">
        <v>1125</v>
      </c>
      <c r="D520" s="3" t="s">
        <v>2232</v>
      </c>
      <c r="E520" s="3" t="s">
        <v>3295</v>
      </c>
      <c r="F520" s="1" t="s">
        <v>38</v>
      </c>
      <c r="G520" s="1" t="s">
        <v>39</v>
      </c>
      <c r="H520" s="1" t="s">
        <v>19</v>
      </c>
      <c r="I520" s="1" t="s">
        <v>14</v>
      </c>
    </row>
    <row r="521" spans="2:9" x14ac:dyDescent="0.25">
      <c r="B521" s="2" t="s">
        <v>1126</v>
      </c>
      <c r="C521" s="1" t="s">
        <v>1127</v>
      </c>
      <c r="D521" s="3" t="s">
        <v>2232</v>
      </c>
      <c r="E521" s="3" t="s">
        <v>3295</v>
      </c>
      <c r="F521" s="1" t="s">
        <v>38</v>
      </c>
      <c r="G521" s="1" t="s">
        <v>39</v>
      </c>
      <c r="H521" s="1" t="s">
        <v>19</v>
      </c>
      <c r="I521" s="1" t="s">
        <v>14</v>
      </c>
    </row>
    <row r="522" spans="2:9" x14ac:dyDescent="0.25">
      <c r="B522" s="2" t="s">
        <v>1128</v>
      </c>
      <c r="C522" s="1" t="s">
        <v>1129</v>
      </c>
      <c r="D522" s="3" t="s">
        <v>2232</v>
      </c>
      <c r="E522" s="3" t="s">
        <v>3295</v>
      </c>
      <c r="F522" s="1" t="s">
        <v>30</v>
      </c>
      <c r="G522" s="1" t="s">
        <v>31</v>
      </c>
      <c r="H522" s="1" t="s">
        <v>19</v>
      </c>
      <c r="I522" s="1" t="s">
        <v>14</v>
      </c>
    </row>
    <row r="523" spans="2:9" x14ac:dyDescent="0.25">
      <c r="B523" s="2" t="s">
        <v>1130</v>
      </c>
      <c r="C523" s="1" t="s">
        <v>1131</v>
      </c>
      <c r="D523" s="3" t="s">
        <v>2232</v>
      </c>
      <c r="E523" s="3" t="s">
        <v>3295</v>
      </c>
      <c r="F523" s="1" t="s">
        <v>50</v>
      </c>
      <c r="G523" s="1" t="s">
        <v>51</v>
      </c>
      <c r="H523" s="1" t="s">
        <v>19</v>
      </c>
      <c r="I523" s="1" t="s">
        <v>14</v>
      </c>
    </row>
    <row r="524" spans="2:9" x14ac:dyDescent="0.25">
      <c r="B524" s="2" t="s">
        <v>1132</v>
      </c>
      <c r="C524" s="1" t="s">
        <v>1133</v>
      </c>
      <c r="D524" s="3" t="s">
        <v>2232</v>
      </c>
      <c r="E524" s="3" t="s">
        <v>3295</v>
      </c>
      <c r="F524" s="1" t="s">
        <v>11</v>
      </c>
      <c r="G524" s="1" t="s">
        <v>12</v>
      </c>
      <c r="H524" s="1" t="s">
        <v>13</v>
      </c>
      <c r="I524" s="1" t="s">
        <v>14</v>
      </c>
    </row>
    <row r="525" spans="2:9" x14ac:dyDescent="0.25">
      <c r="B525" s="2" t="s">
        <v>1134</v>
      </c>
      <c r="C525" s="1" t="s">
        <v>1135</v>
      </c>
      <c r="D525" s="3" t="s">
        <v>2232</v>
      </c>
      <c r="E525" s="3" t="s">
        <v>3295</v>
      </c>
      <c r="F525" s="1" t="s">
        <v>34</v>
      </c>
      <c r="G525" s="1" t="s">
        <v>35</v>
      </c>
      <c r="H525" s="1" t="s">
        <v>19</v>
      </c>
      <c r="I525" s="1" t="s">
        <v>14</v>
      </c>
    </row>
    <row r="526" spans="2:9" x14ac:dyDescent="0.25">
      <c r="B526" s="2" t="s">
        <v>1136</v>
      </c>
      <c r="C526" s="1" t="s">
        <v>1137</v>
      </c>
      <c r="D526" s="3" t="s">
        <v>2232</v>
      </c>
      <c r="E526" s="3" t="s">
        <v>3295</v>
      </c>
      <c r="F526" s="1" t="s">
        <v>50</v>
      </c>
      <c r="G526" s="1" t="s">
        <v>51</v>
      </c>
      <c r="H526" s="1" t="s">
        <v>19</v>
      </c>
      <c r="I526" s="1" t="s">
        <v>14</v>
      </c>
    </row>
    <row r="527" spans="2:9" x14ac:dyDescent="0.25">
      <c r="B527" s="2" t="s">
        <v>1138</v>
      </c>
      <c r="C527" s="1" t="s">
        <v>1139</v>
      </c>
      <c r="D527" s="3" t="s">
        <v>2232</v>
      </c>
      <c r="E527" s="3" t="s">
        <v>3295</v>
      </c>
      <c r="F527" s="1" t="s">
        <v>38</v>
      </c>
      <c r="G527" s="1" t="s">
        <v>39</v>
      </c>
      <c r="H527" s="1" t="s">
        <v>19</v>
      </c>
      <c r="I527" s="1" t="s">
        <v>14</v>
      </c>
    </row>
    <row r="528" spans="2:9" x14ac:dyDescent="0.25">
      <c r="B528" s="2" t="s">
        <v>1140</v>
      </c>
      <c r="C528" s="1" t="s">
        <v>1141</v>
      </c>
      <c r="D528" s="3" t="s">
        <v>2232</v>
      </c>
      <c r="E528" s="3" t="s">
        <v>3295</v>
      </c>
      <c r="F528" s="1" t="s">
        <v>34</v>
      </c>
      <c r="G528" s="1" t="s">
        <v>35</v>
      </c>
      <c r="H528" s="1" t="s">
        <v>19</v>
      </c>
      <c r="I528" s="1" t="s">
        <v>14</v>
      </c>
    </row>
    <row r="529" spans="2:9" x14ac:dyDescent="0.25">
      <c r="B529" s="2" t="s">
        <v>1142</v>
      </c>
      <c r="C529" s="1" t="s">
        <v>1143</v>
      </c>
      <c r="D529" s="3" t="s">
        <v>2232</v>
      </c>
      <c r="E529" s="3" t="s">
        <v>3295</v>
      </c>
      <c r="F529" s="1" t="s">
        <v>38</v>
      </c>
      <c r="G529" s="1" t="s">
        <v>39</v>
      </c>
      <c r="H529" s="1" t="s">
        <v>19</v>
      </c>
      <c r="I529" s="1" t="s">
        <v>14</v>
      </c>
    </row>
    <row r="530" spans="2:9" x14ac:dyDescent="0.25">
      <c r="B530" s="2" t="s">
        <v>1144</v>
      </c>
      <c r="C530" s="1" t="s">
        <v>1145</v>
      </c>
      <c r="D530" s="3" t="s">
        <v>2232</v>
      </c>
      <c r="E530" s="3" t="s">
        <v>3295</v>
      </c>
      <c r="F530" s="1" t="s">
        <v>50</v>
      </c>
      <c r="G530" s="1" t="s">
        <v>51</v>
      </c>
      <c r="H530" s="1" t="s">
        <v>19</v>
      </c>
      <c r="I530" s="1" t="s">
        <v>14</v>
      </c>
    </row>
    <row r="531" spans="2:9" x14ac:dyDescent="0.25">
      <c r="B531" s="2" t="s">
        <v>1146</v>
      </c>
      <c r="C531" s="1" t="s">
        <v>1147</v>
      </c>
      <c r="D531" s="3" t="s">
        <v>3291</v>
      </c>
      <c r="E531" s="3" t="s">
        <v>3292</v>
      </c>
      <c r="F531" s="1" t="s">
        <v>161</v>
      </c>
      <c r="G531" s="1" t="s">
        <v>162</v>
      </c>
      <c r="H531" s="1" t="s">
        <v>133</v>
      </c>
      <c r="I531" s="1" t="s">
        <v>14</v>
      </c>
    </row>
    <row r="532" spans="2:9" x14ac:dyDescent="0.25">
      <c r="B532" s="2" t="s">
        <v>1148</v>
      </c>
      <c r="C532" s="1" t="s">
        <v>1149</v>
      </c>
      <c r="D532" s="3" t="s">
        <v>3291</v>
      </c>
      <c r="E532" s="3" t="s">
        <v>3292</v>
      </c>
      <c r="F532" s="1" t="s">
        <v>165</v>
      </c>
      <c r="G532" s="1" t="s">
        <v>166</v>
      </c>
      <c r="H532" s="1" t="s">
        <v>64</v>
      </c>
      <c r="I532" s="1" t="s">
        <v>14</v>
      </c>
    </row>
    <row r="533" spans="2:9" x14ac:dyDescent="0.25">
      <c r="B533" s="2" t="s">
        <v>1150</v>
      </c>
      <c r="C533" s="1" t="s">
        <v>1151</v>
      </c>
      <c r="D533" s="3" t="s">
        <v>3291</v>
      </c>
      <c r="E533" s="3" t="s">
        <v>3292</v>
      </c>
      <c r="F533" s="1" t="s">
        <v>165</v>
      </c>
      <c r="G533" s="1" t="s">
        <v>166</v>
      </c>
      <c r="H533" s="1" t="s">
        <v>64</v>
      </c>
      <c r="I533" s="1" t="s">
        <v>14</v>
      </c>
    </row>
    <row r="534" spans="2:9" x14ac:dyDescent="0.25">
      <c r="B534" s="2" t="s">
        <v>1152</v>
      </c>
      <c r="C534" s="1" t="s">
        <v>1153</v>
      </c>
      <c r="D534" s="3" t="s">
        <v>3291</v>
      </c>
      <c r="E534" s="3" t="s">
        <v>3292</v>
      </c>
      <c r="F534" s="1" t="s">
        <v>165</v>
      </c>
      <c r="G534" s="1" t="s">
        <v>166</v>
      </c>
      <c r="H534" s="1" t="s">
        <v>64</v>
      </c>
      <c r="I534" s="1" t="s">
        <v>14</v>
      </c>
    </row>
    <row r="535" spans="2:9" x14ac:dyDescent="0.25">
      <c r="B535" s="2" t="s">
        <v>1154</v>
      </c>
      <c r="C535" s="1" t="s">
        <v>1155</v>
      </c>
      <c r="D535" s="3" t="s">
        <v>3291</v>
      </c>
      <c r="E535" s="3" t="s">
        <v>3292</v>
      </c>
      <c r="F535" s="1" t="s">
        <v>161</v>
      </c>
      <c r="G535" s="1" t="s">
        <v>162</v>
      </c>
      <c r="H535" s="1" t="s">
        <v>133</v>
      </c>
      <c r="I535" s="1" t="s">
        <v>14</v>
      </c>
    </row>
    <row r="536" spans="2:9" x14ac:dyDescent="0.25">
      <c r="B536" s="2" t="s">
        <v>1156</v>
      </c>
      <c r="C536" s="1" t="s">
        <v>1157</v>
      </c>
      <c r="D536" s="3" t="s">
        <v>3291</v>
      </c>
      <c r="E536" s="3" t="s">
        <v>3292</v>
      </c>
      <c r="F536" s="1" t="s">
        <v>122</v>
      </c>
      <c r="G536" s="1" t="s">
        <v>123</v>
      </c>
      <c r="H536" s="1" t="s">
        <v>124</v>
      </c>
      <c r="I536" s="1" t="s">
        <v>14</v>
      </c>
    </row>
    <row r="537" spans="2:9" x14ac:dyDescent="0.25">
      <c r="B537" s="2" t="s">
        <v>1158</v>
      </c>
      <c r="C537" s="1" t="s">
        <v>1159</v>
      </c>
      <c r="D537" s="3" t="s">
        <v>3290</v>
      </c>
      <c r="E537" s="3" t="s">
        <v>3293</v>
      </c>
      <c r="F537" s="1" t="s">
        <v>254</v>
      </c>
      <c r="G537" s="1" t="s">
        <v>255</v>
      </c>
      <c r="H537" s="1" t="s">
        <v>173</v>
      </c>
      <c r="I537" s="1" t="s">
        <v>14</v>
      </c>
    </row>
    <row r="538" spans="2:9" x14ac:dyDescent="0.25">
      <c r="B538" s="2" t="s">
        <v>1160</v>
      </c>
      <c r="C538" s="1" t="s">
        <v>1161</v>
      </c>
      <c r="D538" s="3" t="s">
        <v>3290</v>
      </c>
      <c r="E538" s="3" t="s">
        <v>3293</v>
      </c>
      <c r="F538" s="1" t="s">
        <v>74</v>
      </c>
      <c r="G538" s="1" t="s">
        <v>75</v>
      </c>
      <c r="H538" s="1" t="s">
        <v>76</v>
      </c>
      <c r="I538" s="1" t="s">
        <v>14</v>
      </c>
    </row>
    <row r="539" spans="2:9" x14ac:dyDescent="0.25">
      <c r="B539" s="2" t="s">
        <v>1162</v>
      </c>
      <c r="C539" s="1" t="s">
        <v>1163</v>
      </c>
      <c r="D539" s="3" t="s">
        <v>3290</v>
      </c>
      <c r="E539" s="3" t="s">
        <v>3293</v>
      </c>
      <c r="F539" s="1" t="s">
        <v>67</v>
      </c>
      <c r="G539" s="1" t="s">
        <v>68</v>
      </c>
      <c r="H539" s="1" t="s">
        <v>69</v>
      </c>
      <c r="I539" s="1" t="s">
        <v>14</v>
      </c>
    </row>
    <row r="540" spans="2:9" x14ac:dyDescent="0.25">
      <c r="B540" s="2" t="s">
        <v>1164</v>
      </c>
      <c r="C540" s="1" t="s">
        <v>1165</v>
      </c>
      <c r="D540" s="3" t="s">
        <v>3290</v>
      </c>
      <c r="E540" s="3" t="s">
        <v>3293</v>
      </c>
      <c r="F540" s="1" t="s">
        <v>254</v>
      </c>
      <c r="G540" s="1" t="s">
        <v>255</v>
      </c>
      <c r="H540" s="1" t="s">
        <v>173</v>
      </c>
      <c r="I540" s="1" t="s">
        <v>14</v>
      </c>
    </row>
    <row r="541" spans="2:9" x14ac:dyDescent="0.25">
      <c r="B541" s="2" t="s">
        <v>1166</v>
      </c>
      <c r="C541" s="1" t="s">
        <v>1167</v>
      </c>
      <c r="D541" s="3" t="s">
        <v>3290</v>
      </c>
      <c r="E541" s="3" t="s">
        <v>3293</v>
      </c>
      <c r="F541" s="1" t="s">
        <v>182</v>
      </c>
      <c r="G541" s="1" t="s">
        <v>183</v>
      </c>
      <c r="H541" s="1" t="s">
        <v>76</v>
      </c>
      <c r="I541" s="1" t="s">
        <v>14</v>
      </c>
    </row>
    <row r="542" spans="2:9" x14ac:dyDescent="0.25">
      <c r="B542" s="2" t="s">
        <v>1168</v>
      </c>
      <c r="C542" s="1" t="s">
        <v>1169</v>
      </c>
      <c r="D542" s="3" t="s">
        <v>3290</v>
      </c>
      <c r="E542" s="3" t="s">
        <v>3293</v>
      </c>
      <c r="F542" s="1" t="s">
        <v>254</v>
      </c>
      <c r="G542" s="1" t="s">
        <v>255</v>
      </c>
      <c r="H542" s="1" t="s">
        <v>173</v>
      </c>
      <c r="I542" s="1" t="s">
        <v>14</v>
      </c>
    </row>
    <row r="543" spans="2:9" x14ac:dyDescent="0.25">
      <c r="B543" s="2" t="s">
        <v>1170</v>
      </c>
      <c r="C543" s="1" t="s">
        <v>1171</v>
      </c>
      <c r="D543" s="3" t="s">
        <v>3290</v>
      </c>
      <c r="E543" s="3" t="s">
        <v>3293</v>
      </c>
      <c r="F543" s="1" t="s">
        <v>67</v>
      </c>
      <c r="G543" s="1" t="s">
        <v>68</v>
      </c>
      <c r="H543" s="1" t="s">
        <v>69</v>
      </c>
      <c r="I543" s="1" t="s">
        <v>14</v>
      </c>
    </row>
    <row r="544" spans="2:9" x14ac:dyDescent="0.25">
      <c r="B544" s="2" t="s">
        <v>1172</v>
      </c>
      <c r="C544" s="1" t="s">
        <v>1173</v>
      </c>
      <c r="D544" s="3" t="s">
        <v>3290</v>
      </c>
      <c r="E544" s="3" t="s">
        <v>3293</v>
      </c>
      <c r="F544" s="1" t="s">
        <v>136</v>
      </c>
      <c r="G544" s="1" t="s">
        <v>137</v>
      </c>
      <c r="H544" s="1" t="s">
        <v>69</v>
      </c>
      <c r="I544" s="1" t="s">
        <v>14</v>
      </c>
    </row>
    <row r="545" spans="2:9" x14ac:dyDescent="0.25">
      <c r="B545" s="2" t="s">
        <v>1174</v>
      </c>
      <c r="C545" s="1" t="s">
        <v>1175</v>
      </c>
      <c r="D545" s="3" t="s">
        <v>3290</v>
      </c>
      <c r="E545" s="3" t="s">
        <v>3293</v>
      </c>
      <c r="F545" s="1" t="s">
        <v>67</v>
      </c>
      <c r="G545" s="1" t="s">
        <v>68</v>
      </c>
      <c r="H545" s="1" t="s">
        <v>69</v>
      </c>
      <c r="I545" s="1" t="s">
        <v>14</v>
      </c>
    </row>
    <row r="546" spans="2:9" x14ac:dyDescent="0.25">
      <c r="B546" s="2" t="s">
        <v>1176</v>
      </c>
      <c r="C546" s="1" t="s">
        <v>1177</v>
      </c>
      <c r="D546" s="3" t="s">
        <v>3290</v>
      </c>
      <c r="E546" s="3" t="s">
        <v>3293</v>
      </c>
      <c r="F546" s="1" t="s">
        <v>182</v>
      </c>
      <c r="G546" s="1" t="s">
        <v>183</v>
      </c>
      <c r="H546" s="1" t="s">
        <v>76</v>
      </c>
      <c r="I546" s="1" t="s">
        <v>14</v>
      </c>
    </row>
    <row r="547" spans="2:9" x14ac:dyDescent="0.25">
      <c r="B547" s="2" t="s">
        <v>1178</v>
      </c>
      <c r="C547" s="1" t="s">
        <v>1179</v>
      </c>
      <c r="D547" s="3" t="s">
        <v>3290</v>
      </c>
      <c r="E547" s="3" t="s">
        <v>3293</v>
      </c>
      <c r="F547" s="1" t="s">
        <v>67</v>
      </c>
      <c r="G547" s="1" t="s">
        <v>68</v>
      </c>
      <c r="H547" s="1" t="s">
        <v>69</v>
      </c>
      <c r="I547" s="1" t="s">
        <v>14</v>
      </c>
    </row>
    <row r="548" spans="2:9" x14ac:dyDescent="0.25">
      <c r="B548" s="2" t="s">
        <v>1180</v>
      </c>
      <c r="C548" s="1" t="s">
        <v>1181</v>
      </c>
      <c r="D548" s="3" t="s">
        <v>3290</v>
      </c>
      <c r="E548" s="3" t="s">
        <v>3293</v>
      </c>
      <c r="F548" s="1" t="s">
        <v>182</v>
      </c>
      <c r="G548" s="1" t="s">
        <v>183</v>
      </c>
      <c r="H548" s="1" t="s">
        <v>76</v>
      </c>
      <c r="I548" s="1" t="s">
        <v>14</v>
      </c>
    </row>
    <row r="549" spans="2:9" x14ac:dyDescent="0.25">
      <c r="B549" s="2" t="s">
        <v>1182</v>
      </c>
      <c r="C549" s="1" t="s">
        <v>1183</v>
      </c>
      <c r="D549" s="3" t="s">
        <v>3290</v>
      </c>
      <c r="E549" s="3" t="s">
        <v>3293</v>
      </c>
      <c r="F549" s="1" t="s">
        <v>74</v>
      </c>
      <c r="G549" s="1" t="s">
        <v>75</v>
      </c>
      <c r="H549" s="1" t="s">
        <v>76</v>
      </c>
      <c r="I549" s="1" t="s">
        <v>14</v>
      </c>
    </row>
    <row r="550" spans="2:9" x14ac:dyDescent="0.25">
      <c r="B550" s="2" t="s">
        <v>1184</v>
      </c>
      <c r="C550" s="1" t="s">
        <v>1185</v>
      </c>
      <c r="D550" s="3" t="s">
        <v>3290</v>
      </c>
      <c r="E550" s="3" t="s">
        <v>3293</v>
      </c>
      <c r="F550" s="1" t="s">
        <v>74</v>
      </c>
      <c r="G550" s="1" t="s">
        <v>75</v>
      </c>
      <c r="H550" s="1" t="s">
        <v>76</v>
      </c>
      <c r="I550" s="1" t="s">
        <v>14</v>
      </c>
    </row>
    <row r="551" spans="2:9" x14ac:dyDescent="0.25">
      <c r="B551" s="2" t="s">
        <v>1186</v>
      </c>
      <c r="C551" s="1" t="s">
        <v>1187</v>
      </c>
      <c r="D551" s="3" t="s">
        <v>3290</v>
      </c>
      <c r="E551" s="3" t="s">
        <v>3293</v>
      </c>
      <c r="F551" s="1" t="s">
        <v>74</v>
      </c>
      <c r="G551" s="1" t="s">
        <v>75</v>
      </c>
      <c r="H551" s="1" t="s">
        <v>76</v>
      </c>
      <c r="I551" s="1" t="s">
        <v>14</v>
      </c>
    </row>
    <row r="552" spans="2:9" x14ac:dyDescent="0.25">
      <c r="B552" s="2" t="s">
        <v>1188</v>
      </c>
      <c r="C552" s="1" t="s">
        <v>1189</v>
      </c>
      <c r="D552" s="3" t="s">
        <v>3290</v>
      </c>
      <c r="E552" s="3" t="s">
        <v>3293</v>
      </c>
      <c r="F552" s="1" t="s">
        <v>182</v>
      </c>
      <c r="G552" s="1" t="s">
        <v>183</v>
      </c>
      <c r="H552" s="1" t="s">
        <v>76</v>
      </c>
      <c r="I552" s="1" t="s">
        <v>14</v>
      </c>
    </row>
    <row r="553" spans="2:9" x14ac:dyDescent="0.25">
      <c r="B553" s="2" t="s">
        <v>1190</v>
      </c>
      <c r="C553" s="1" t="s">
        <v>1191</v>
      </c>
      <c r="D553" s="3" t="s">
        <v>3290</v>
      </c>
      <c r="E553" s="3" t="s">
        <v>3293</v>
      </c>
      <c r="F553" s="1" t="s">
        <v>182</v>
      </c>
      <c r="G553" s="1" t="s">
        <v>183</v>
      </c>
      <c r="H553" s="1" t="s">
        <v>76</v>
      </c>
      <c r="I553" s="1" t="s">
        <v>14</v>
      </c>
    </row>
    <row r="554" spans="2:9" x14ac:dyDescent="0.25">
      <c r="B554" s="2" t="s">
        <v>1192</v>
      </c>
      <c r="C554" s="1" t="s">
        <v>1193</v>
      </c>
      <c r="D554" s="3" t="s">
        <v>3290</v>
      </c>
      <c r="E554" s="3" t="s">
        <v>3293</v>
      </c>
      <c r="F554" s="1" t="s">
        <v>182</v>
      </c>
      <c r="G554" s="1" t="s">
        <v>183</v>
      </c>
      <c r="H554" s="1" t="s">
        <v>76</v>
      </c>
      <c r="I554" s="1" t="s">
        <v>14</v>
      </c>
    </row>
    <row r="555" spans="2:9" x14ac:dyDescent="0.25">
      <c r="B555" s="2" t="s">
        <v>1194</v>
      </c>
      <c r="C555" s="1" t="s">
        <v>1195</v>
      </c>
      <c r="D555" s="3" t="s">
        <v>3290</v>
      </c>
      <c r="E555" s="3" t="s">
        <v>3293</v>
      </c>
      <c r="F555" s="1" t="s">
        <v>74</v>
      </c>
      <c r="G555" s="1" t="s">
        <v>75</v>
      </c>
      <c r="H555" s="1" t="s">
        <v>76</v>
      </c>
      <c r="I555" s="1" t="s">
        <v>14</v>
      </c>
    </row>
    <row r="556" spans="2:9" x14ac:dyDescent="0.25">
      <c r="B556" s="2" t="s">
        <v>1196</v>
      </c>
      <c r="C556" s="1" t="s">
        <v>1197</v>
      </c>
      <c r="D556" s="3" t="s">
        <v>3290</v>
      </c>
      <c r="E556" s="3" t="s">
        <v>3293</v>
      </c>
      <c r="F556" s="1" t="s">
        <v>171</v>
      </c>
      <c r="G556" s="1" t="s">
        <v>172</v>
      </c>
      <c r="H556" s="1" t="s">
        <v>173</v>
      </c>
      <c r="I556" s="1" t="s">
        <v>14</v>
      </c>
    </row>
    <row r="557" spans="2:9" x14ac:dyDescent="0.25">
      <c r="B557" s="2" t="s">
        <v>1198</v>
      </c>
      <c r="C557" s="1" t="s">
        <v>1199</v>
      </c>
      <c r="D557" s="3" t="s">
        <v>3290</v>
      </c>
      <c r="E557" s="3" t="s">
        <v>3293</v>
      </c>
      <c r="F557" s="1" t="s">
        <v>182</v>
      </c>
      <c r="G557" s="1" t="s">
        <v>183</v>
      </c>
      <c r="H557" s="1" t="s">
        <v>76</v>
      </c>
      <c r="I557" s="1" t="s">
        <v>14</v>
      </c>
    </row>
    <row r="558" spans="2:9" x14ac:dyDescent="0.25">
      <c r="B558" s="2" t="s">
        <v>1200</v>
      </c>
      <c r="C558" s="1" t="s">
        <v>1201</v>
      </c>
      <c r="D558" s="3" t="s">
        <v>3290</v>
      </c>
      <c r="E558" s="3" t="s">
        <v>3293</v>
      </c>
      <c r="F558" s="1" t="s">
        <v>182</v>
      </c>
      <c r="G558" s="1" t="s">
        <v>183</v>
      </c>
      <c r="H558" s="1" t="s">
        <v>76</v>
      </c>
      <c r="I558" s="1" t="s">
        <v>14</v>
      </c>
    </row>
    <row r="559" spans="2:9" x14ac:dyDescent="0.25">
      <c r="B559" s="2" t="s">
        <v>1202</v>
      </c>
      <c r="C559" s="1" t="s">
        <v>1203</v>
      </c>
      <c r="D559" s="3" t="s">
        <v>3290</v>
      </c>
      <c r="E559" s="3" t="s">
        <v>3293</v>
      </c>
      <c r="F559" s="1" t="s">
        <v>74</v>
      </c>
      <c r="G559" s="1" t="s">
        <v>75</v>
      </c>
      <c r="H559" s="1" t="s">
        <v>76</v>
      </c>
      <c r="I559" s="1" t="s">
        <v>14</v>
      </c>
    </row>
    <row r="560" spans="2:9" x14ac:dyDescent="0.25">
      <c r="B560" s="2" t="s">
        <v>1204</v>
      </c>
      <c r="C560" s="1" t="s">
        <v>1205</v>
      </c>
      <c r="D560" s="3" t="s">
        <v>3290</v>
      </c>
      <c r="E560" s="3" t="s">
        <v>3293</v>
      </c>
      <c r="F560" s="1" t="s">
        <v>182</v>
      </c>
      <c r="G560" s="1" t="s">
        <v>183</v>
      </c>
      <c r="H560" s="1" t="s">
        <v>76</v>
      </c>
      <c r="I560" s="1" t="s">
        <v>14</v>
      </c>
    </row>
    <row r="561" spans="2:9" x14ac:dyDescent="0.25">
      <c r="B561" s="2" t="s">
        <v>1206</v>
      </c>
      <c r="C561" s="1" t="s">
        <v>1207</v>
      </c>
      <c r="D561" s="3" t="s">
        <v>3290</v>
      </c>
      <c r="E561" s="3" t="s">
        <v>3293</v>
      </c>
      <c r="F561" s="1" t="s">
        <v>74</v>
      </c>
      <c r="G561" s="1" t="s">
        <v>75</v>
      </c>
      <c r="H561" s="1" t="s">
        <v>76</v>
      </c>
      <c r="I561" s="1" t="s">
        <v>14</v>
      </c>
    </row>
    <row r="562" spans="2:9" x14ac:dyDescent="0.25">
      <c r="B562" s="2" t="s">
        <v>1208</v>
      </c>
      <c r="C562" s="1" t="s">
        <v>1209</v>
      </c>
      <c r="D562" s="3" t="s">
        <v>3290</v>
      </c>
      <c r="E562" s="3" t="s">
        <v>3293</v>
      </c>
      <c r="F562" s="1" t="s">
        <v>182</v>
      </c>
      <c r="G562" s="1" t="s">
        <v>183</v>
      </c>
      <c r="H562" s="1" t="s">
        <v>76</v>
      </c>
      <c r="I562" s="1" t="s">
        <v>14</v>
      </c>
    </row>
    <row r="563" spans="2:9" x14ac:dyDescent="0.25">
      <c r="B563" s="2" t="s">
        <v>1210</v>
      </c>
      <c r="C563" s="1" t="s">
        <v>1211</v>
      </c>
      <c r="D563" s="3" t="s">
        <v>2546</v>
      </c>
      <c r="E563" s="3" t="s">
        <v>3294</v>
      </c>
      <c r="F563" s="1" t="s">
        <v>79</v>
      </c>
      <c r="G563" s="1" t="s">
        <v>80</v>
      </c>
      <c r="H563" s="1" t="s">
        <v>81</v>
      </c>
      <c r="I563" s="1" t="s">
        <v>14</v>
      </c>
    </row>
    <row r="564" spans="2:9" x14ac:dyDescent="0.25">
      <c r="B564" s="2" t="s">
        <v>1212</v>
      </c>
      <c r="C564" s="1" t="s">
        <v>1213</v>
      </c>
      <c r="D564" s="3" t="s">
        <v>2546</v>
      </c>
      <c r="E564" s="3" t="s">
        <v>3294</v>
      </c>
      <c r="F564" s="1" t="s">
        <v>79</v>
      </c>
      <c r="G564" s="1" t="s">
        <v>80</v>
      </c>
      <c r="H564" s="1" t="s">
        <v>81</v>
      </c>
      <c r="I564" s="1" t="s">
        <v>14</v>
      </c>
    </row>
    <row r="565" spans="2:9" x14ac:dyDescent="0.25">
      <c r="B565" s="2" t="s">
        <v>1214</v>
      </c>
      <c r="C565" s="1" t="s">
        <v>1215</v>
      </c>
      <c r="D565" s="3" t="s">
        <v>2546</v>
      </c>
      <c r="E565" s="3" t="s">
        <v>3294</v>
      </c>
      <c r="F565" s="1" t="s">
        <v>300</v>
      </c>
      <c r="G565" s="1" t="s">
        <v>301</v>
      </c>
      <c r="H565" s="1" t="s">
        <v>302</v>
      </c>
      <c r="I565" s="1" t="s">
        <v>14</v>
      </c>
    </row>
    <row r="566" spans="2:9" x14ac:dyDescent="0.25">
      <c r="B566" s="2" t="s">
        <v>1216</v>
      </c>
      <c r="C566" s="1" t="s">
        <v>1217</v>
      </c>
      <c r="D566" s="3" t="s">
        <v>2546</v>
      </c>
      <c r="E566" s="3" t="s">
        <v>3294</v>
      </c>
      <c r="F566" s="1" t="s">
        <v>140</v>
      </c>
      <c r="G566" s="1" t="s">
        <v>141</v>
      </c>
      <c r="H566" s="1" t="s">
        <v>81</v>
      </c>
      <c r="I566" s="1" t="s">
        <v>14</v>
      </c>
    </row>
    <row r="567" spans="2:9" x14ac:dyDescent="0.25">
      <c r="B567" s="2" t="s">
        <v>1218</v>
      </c>
      <c r="C567" s="1" t="s">
        <v>1219</v>
      </c>
      <c r="D567" s="3" t="s">
        <v>2546</v>
      </c>
      <c r="E567" s="3" t="s">
        <v>3294</v>
      </c>
      <c r="F567" s="1" t="s">
        <v>88</v>
      </c>
      <c r="G567" s="1" t="s">
        <v>89</v>
      </c>
      <c r="H567" s="1" t="s">
        <v>81</v>
      </c>
      <c r="I567" s="1" t="s">
        <v>14</v>
      </c>
    </row>
    <row r="568" spans="2:9" x14ac:dyDescent="0.25">
      <c r="B568" s="2" t="s">
        <v>1220</v>
      </c>
      <c r="C568" s="1" t="s">
        <v>1221</v>
      </c>
      <c r="D568" s="3" t="s">
        <v>2546</v>
      </c>
      <c r="E568" s="3" t="s">
        <v>3294</v>
      </c>
      <c r="F568" s="1" t="s">
        <v>146</v>
      </c>
      <c r="G568" s="1" t="s">
        <v>147</v>
      </c>
      <c r="H568" s="1" t="s">
        <v>148</v>
      </c>
      <c r="I568" s="1" t="s">
        <v>14</v>
      </c>
    </row>
    <row r="569" spans="2:9" x14ac:dyDescent="0.25">
      <c r="B569" s="2" t="s">
        <v>1222</v>
      </c>
      <c r="C569" s="1" t="s">
        <v>1223</v>
      </c>
      <c r="D569" s="3" t="s">
        <v>2546</v>
      </c>
      <c r="E569" s="3" t="s">
        <v>3294</v>
      </c>
      <c r="F569" s="1" t="s">
        <v>294</v>
      </c>
      <c r="G569" s="1" t="s">
        <v>295</v>
      </c>
      <c r="H569" s="1" t="s">
        <v>81</v>
      </c>
      <c r="I569" s="1" t="s">
        <v>14</v>
      </c>
    </row>
    <row r="570" spans="2:9" x14ac:dyDescent="0.25">
      <c r="B570" s="2" t="s">
        <v>1224</v>
      </c>
      <c r="C570" s="1" t="s">
        <v>1225</v>
      </c>
      <c r="D570" s="3" t="s">
        <v>2546</v>
      </c>
      <c r="E570" s="3" t="s">
        <v>3294</v>
      </c>
      <c r="F570" s="1" t="s">
        <v>294</v>
      </c>
      <c r="G570" s="1" t="s">
        <v>295</v>
      </c>
      <c r="H570" s="1" t="s">
        <v>81</v>
      </c>
      <c r="I570" s="1" t="s">
        <v>14</v>
      </c>
    </row>
    <row r="571" spans="2:9" x14ac:dyDescent="0.25">
      <c r="B571" s="2" t="s">
        <v>1226</v>
      </c>
      <c r="C571" s="1" t="s">
        <v>1227</v>
      </c>
      <c r="D571" s="3" t="s">
        <v>2546</v>
      </c>
      <c r="E571" s="3" t="s">
        <v>3294</v>
      </c>
      <c r="F571" s="1" t="s">
        <v>140</v>
      </c>
      <c r="G571" s="1" t="s">
        <v>141</v>
      </c>
      <c r="H571" s="1" t="s">
        <v>81</v>
      </c>
      <c r="I571" s="1" t="s">
        <v>14</v>
      </c>
    </row>
    <row r="572" spans="2:9" x14ac:dyDescent="0.25">
      <c r="B572" s="2" t="s">
        <v>1228</v>
      </c>
      <c r="C572" s="1" t="s">
        <v>1229</v>
      </c>
      <c r="D572" s="3" t="s">
        <v>2546</v>
      </c>
      <c r="E572" s="3" t="s">
        <v>3294</v>
      </c>
      <c r="F572" s="1" t="s">
        <v>140</v>
      </c>
      <c r="G572" s="1" t="s">
        <v>141</v>
      </c>
      <c r="H572" s="1" t="s">
        <v>81</v>
      </c>
      <c r="I572" s="1" t="s">
        <v>14</v>
      </c>
    </row>
    <row r="573" spans="2:9" x14ac:dyDescent="0.25">
      <c r="B573" s="2" t="s">
        <v>1230</v>
      </c>
      <c r="C573" s="1" t="s">
        <v>1231</v>
      </c>
      <c r="D573" s="3" t="s">
        <v>2546</v>
      </c>
      <c r="E573" s="3" t="s">
        <v>3294</v>
      </c>
      <c r="F573" s="1" t="s">
        <v>157</v>
      </c>
      <c r="G573" s="1" t="s">
        <v>158</v>
      </c>
      <c r="H573" s="1" t="s">
        <v>148</v>
      </c>
      <c r="I573" s="1" t="s">
        <v>14</v>
      </c>
    </row>
    <row r="574" spans="2:9" x14ac:dyDescent="0.25">
      <c r="B574" s="2" t="s">
        <v>1232</v>
      </c>
      <c r="C574" s="1" t="s">
        <v>1233</v>
      </c>
      <c r="D574" s="3" t="s">
        <v>2546</v>
      </c>
      <c r="E574" s="3" t="s">
        <v>3294</v>
      </c>
      <c r="F574" s="1" t="s">
        <v>300</v>
      </c>
      <c r="G574" s="1" t="s">
        <v>301</v>
      </c>
      <c r="H574" s="1" t="s">
        <v>302</v>
      </c>
      <c r="I574" s="1" t="s">
        <v>14</v>
      </c>
    </row>
    <row r="575" spans="2:9" x14ac:dyDescent="0.25">
      <c r="B575" s="2" t="s">
        <v>1234</v>
      </c>
      <c r="C575" s="1" t="s">
        <v>1235</v>
      </c>
      <c r="D575" s="3" t="s">
        <v>2546</v>
      </c>
      <c r="E575" s="3" t="s">
        <v>3294</v>
      </c>
      <c r="F575" s="1" t="s">
        <v>157</v>
      </c>
      <c r="G575" s="1" t="s">
        <v>158</v>
      </c>
      <c r="H575" s="1" t="s">
        <v>148</v>
      </c>
      <c r="I575" s="1" t="s">
        <v>14</v>
      </c>
    </row>
    <row r="576" spans="2:9" x14ac:dyDescent="0.25">
      <c r="B576" s="2" t="s">
        <v>1236</v>
      </c>
      <c r="C576" s="1" t="s">
        <v>1237</v>
      </c>
      <c r="D576" s="3" t="s">
        <v>2546</v>
      </c>
      <c r="E576" s="3" t="s">
        <v>3294</v>
      </c>
      <c r="F576" s="1" t="s">
        <v>140</v>
      </c>
      <c r="G576" s="1" t="s">
        <v>141</v>
      </c>
      <c r="H576" s="1" t="s">
        <v>81</v>
      </c>
      <c r="I576" s="1" t="s">
        <v>14</v>
      </c>
    </row>
    <row r="577" spans="2:9" x14ac:dyDescent="0.25">
      <c r="B577" s="2" t="s">
        <v>1238</v>
      </c>
      <c r="C577" s="1" t="s">
        <v>1239</v>
      </c>
      <c r="D577" s="3" t="s">
        <v>2546</v>
      </c>
      <c r="E577" s="3" t="s">
        <v>3294</v>
      </c>
      <c r="F577" s="1" t="s">
        <v>88</v>
      </c>
      <c r="G577" s="1" t="s">
        <v>89</v>
      </c>
      <c r="H577" s="1" t="s">
        <v>81</v>
      </c>
      <c r="I577" s="1" t="s">
        <v>14</v>
      </c>
    </row>
    <row r="578" spans="2:9" x14ac:dyDescent="0.25">
      <c r="B578" s="2" t="s">
        <v>1240</v>
      </c>
      <c r="C578" s="1" t="s">
        <v>1241</v>
      </c>
      <c r="D578" s="3" t="s">
        <v>2546</v>
      </c>
      <c r="E578" s="3" t="s">
        <v>3294</v>
      </c>
      <c r="F578" s="1" t="s">
        <v>79</v>
      </c>
      <c r="G578" s="1" t="s">
        <v>80</v>
      </c>
      <c r="H578" s="1" t="s">
        <v>81</v>
      </c>
      <c r="I578" s="1" t="s">
        <v>14</v>
      </c>
    </row>
    <row r="579" spans="2:9" x14ac:dyDescent="0.25">
      <c r="B579" s="2" t="s">
        <v>1242</v>
      </c>
      <c r="C579" s="1" t="s">
        <v>1243</v>
      </c>
      <c r="D579" s="3" t="s">
        <v>2546</v>
      </c>
      <c r="E579" s="3" t="s">
        <v>3294</v>
      </c>
      <c r="F579" s="1" t="s">
        <v>79</v>
      </c>
      <c r="G579" s="1" t="s">
        <v>80</v>
      </c>
      <c r="H579" s="1" t="s">
        <v>81</v>
      </c>
      <c r="I579" s="1" t="s">
        <v>14</v>
      </c>
    </row>
    <row r="580" spans="2:9" x14ac:dyDescent="0.25">
      <c r="B580" s="2" t="s">
        <v>1244</v>
      </c>
      <c r="C580" s="1" t="s">
        <v>1245</v>
      </c>
      <c r="D580" s="3" t="s">
        <v>2546</v>
      </c>
      <c r="E580" s="3" t="s">
        <v>3294</v>
      </c>
      <c r="F580" s="1" t="s">
        <v>300</v>
      </c>
      <c r="G580" s="1" t="s">
        <v>301</v>
      </c>
      <c r="H580" s="1" t="s">
        <v>302</v>
      </c>
      <c r="I580" s="1" t="s">
        <v>14</v>
      </c>
    </row>
    <row r="581" spans="2:9" x14ac:dyDescent="0.25">
      <c r="B581" s="2" t="s">
        <v>1246</v>
      </c>
      <c r="C581" s="1" t="s">
        <v>1247</v>
      </c>
      <c r="D581" s="3" t="s">
        <v>2546</v>
      </c>
      <c r="E581" s="3" t="s">
        <v>3294</v>
      </c>
      <c r="F581" s="1" t="s">
        <v>140</v>
      </c>
      <c r="G581" s="1" t="s">
        <v>141</v>
      </c>
      <c r="H581" s="1" t="s">
        <v>81</v>
      </c>
      <c r="I581" s="1" t="s">
        <v>14</v>
      </c>
    </row>
    <row r="582" spans="2:9" x14ac:dyDescent="0.25">
      <c r="B582" s="2" t="s">
        <v>1248</v>
      </c>
      <c r="C582" s="1" t="s">
        <v>1249</v>
      </c>
      <c r="D582" s="3" t="s">
        <v>2546</v>
      </c>
      <c r="E582" s="3" t="s">
        <v>3294</v>
      </c>
      <c r="F582" s="1" t="s">
        <v>88</v>
      </c>
      <c r="G582" s="1" t="s">
        <v>89</v>
      </c>
      <c r="H582" s="1" t="s">
        <v>81</v>
      </c>
      <c r="I582" s="1" t="s">
        <v>14</v>
      </c>
    </row>
    <row r="583" spans="2:9" x14ac:dyDescent="0.25">
      <c r="B583" s="2" t="s">
        <v>1250</v>
      </c>
      <c r="C583" s="1" t="s">
        <v>1251</v>
      </c>
      <c r="D583" s="3" t="s">
        <v>2546</v>
      </c>
      <c r="E583" s="3" t="s">
        <v>3294</v>
      </c>
      <c r="F583" s="1" t="s">
        <v>79</v>
      </c>
      <c r="G583" s="1" t="s">
        <v>80</v>
      </c>
      <c r="H583" s="1" t="s">
        <v>81</v>
      </c>
      <c r="I583" s="1" t="s">
        <v>14</v>
      </c>
    </row>
    <row r="584" spans="2:9" x14ac:dyDescent="0.25">
      <c r="B584" s="2" t="s">
        <v>1252</v>
      </c>
      <c r="C584" s="1" t="s">
        <v>1253</v>
      </c>
      <c r="D584" s="3" t="s">
        <v>2546</v>
      </c>
      <c r="E584" s="3" t="s">
        <v>3294</v>
      </c>
      <c r="F584" s="1" t="s">
        <v>140</v>
      </c>
      <c r="G584" s="1" t="s">
        <v>141</v>
      </c>
      <c r="H584" s="1" t="s">
        <v>81</v>
      </c>
      <c r="I584" s="1" t="s">
        <v>14</v>
      </c>
    </row>
    <row r="585" spans="2:9" x14ac:dyDescent="0.25">
      <c r="B585" s="2" t="s">
        <v>1254</v>
      </c>
      <c r="C585" s="1" t="s">
        <v>1255</v>
      </c>
      <c r="D585" s="3" t="s">
        <v>2546</v>
      </c>
      <c r="E585" s="3" t="s">
        <v>3294</v>
      </c>
      <c r="F585" s="1" t="s">
        <v>157</v>
      </c>
      <c r="G585" s="1" t="s">
        <v>158</v>
      </c>
      <c r="H585" s="1" t="s">
        <v>19</v>
      </c>
      <c r="I585" s="1" t="s">
        <v>14</v>
      </c>
    </row>
    <row r="586" spans="2:9" x14ac:dyDescent="0.25">
      <c r="B586" s="2" t="s">
        <v>1256</v>
      </c>
      <c r="C586" s="1" t="s">
        <v>1257</v>
      </c>
      <c r="D586" s="3" t="s">
        <v>2546</v>
      </c>
      <c r="E586" s="3" t="s">
        <v>3294</v>
      </c>
      <c r="F586" s="1" t="s">
        <v>88</v>
      </c>
      <c r="G586" s="1" t="s">
        <v>89</v>
      </c>
      <c r="H586" s="1" t="s">
        <v>81</v>
      </c>
      <c r="I586" s="1" t="s">
        <v>14</v>
      </c>
    </row>
    <row r="587" spans="2:9" x14ac:dyDescent="0.25">
      <c r="B587" s="2" t="s">
        <v>1258</v>
      </c>
      <c r="C587" s="1" t="s">
        <v>1259</v>
      </c>
      <c r="D587" s="3" t="s">
        <v>2546</v>
      </c>
      <c r="E587" s="3" t="s">
        <v>3294</v>
      </c>
      <c r="F587" s="1" t="s">
        <v>157</v>
      </c>
      <c r="G587" s="1" t="s">
        <v>158</v>
      </c>
      <c r="H587" s="1" t="s">
        <v>148</v>
      </c>
      <c r="I587" s="1" t="s">
        <v>14</v>
      </c>
    </row>
    <row r="588" spans="2:9" x14ac:dyDescent="0.25">
      <c r="B588" s="2" t="s">
        <v>1260</v>
      </c>
      <c r="C588" s="1" t="s">
        <v>1261</v>
      </c>
      <c r="D588" s="3" t="s">
        <v>2546</v>
      </c>
      <c r="E588" s="3" t="s">
        <v>3294</v>
      </c>
      <c r="F588" s="1" t="s">
        <v>294</v>
      </c>
      <c r="G588" s="1" t="s">
        <v>295</v>
      </c>
      <c r="H588" s="1" t="s">
        <v>81</v>
      </c>
      <c r="I588" s="1" t="s">
        <v>14</v>
      </c>
    </row>
    <row r="589" spans="2:9" x14ac:dyDescent="0.25">
      <c r="B589" s="2" t="s">
        <v>1262</v>
      </c>
      <c r="C589" s="1" t="s">
        <v>1263</v>
      </c>
      <c r="D589" s="3" t="s">
        <v>2546</v>
      </c>
      <c r="E589" s="3" t="s">
        <v>3294</v>
      </c>
      <c r="F589" s="1" t="s">
        <v>157</v>
      </c>
      <c r="G589" s="1" t="s">
        <v>158</v>
      </c>
      <c r="H589" s="1" t="s">
        <v>148</v>
      </c>
      <c r="I589" s="1" t="s">
        <v>14</v>
      </c>
    </row>
    <row r="590" spans="2:9" x14ac:dyDescent="0.25">
      <c r="B590" s="2" t="s">
        <v>1264</v>
      </c>
      <c r="C590" s="1" t="s">
        <v>1265</v>
      </c>
      <c r="D590" s="3" t="s">
        <v>2546</v>
      </c>
      <c r="E590" s="3" t="s">
        <v>3294</v>
      </c>
      <c r="F590" s="1" t="s">
        <v>157</v>
      </c>
      <c r="G590" s="1" t="s">
        <v>158</v>
      </c>
      <c r="H590" s="1" t="s">
        <v>148</v>
      </c>
      <c r="I590" s="1" t="s">
        <v>14</v>
      </c>
    </row>
    <row r="591" spans="2:9" x14ac:dyDescent="0.25">
      <c r="B591" s="2" t="s">
        <v>1266</v>
      </c>
      <c r="C591" s="1" t="s">
        <v>1267</v>
      </c>
      <c r="D591" s="3" t="s">
        <v>2232</v>
      </c>
      <c r="E591" s="3" t="s">
        <v>3295</v>
      </c>
      <c r="F591" s="1" t="s">
        <v>24</v>
      </c>
      <c r="G591" s="1" t="s">
        <v>25</v>
      </c>
      <c r="H591" s="1" t="s">
        <v>19</v>
      </c>
      <c r="I591" s="1" t="s">
        <v>14</v>
      </c>
    </row>
    <row r="592" spans="2:9" x14ac:dyDescent="0.25">
      <c r="B592" s="2" t="s">
        <v>1268</v>
      </c>
      <c r="C592" s="1" t="s">
        <v>1269</v>
      </c>
      <c r="D592" s="3" t="s">
        <v>2546</v>
      </c>
      <c r="E592" s="3" t="s">
        <v>3294</v>
      </c>
      <c r="F592" s="1" t="s">
        <v>690</v>
      </c>
      <c r="G592" s="1" t="s">
        <v>691</v>
      </c>
      <c r="H592" s="1" t="s">
        <v>81</v>
      </c>
      <c r="I592" s="1" t="s">
        <v>14</v>
      </c>
    </row>
    <row r="593" spans="2:9" x14ac:dyDescent="0.25">
      <c r="B593" s="2" t="s">
        <v>1270</v>
      </c>
      <c r="C593" s="1" t="s">
        <v>1271</v>
      </c>
      <c r="D593" s="3" t="s">
        <v>2232</v>
      </c>
      <c r="E593" s="3" t="s">
        <v>3295</v>
      </c>
      <c r="F593" s="1" t="s">
        <v>50</v>
      </c>
      <c r="G593" s="1" t="s">
        <v>51</v>
      </c>
      <c r="H593" s="1" t="s">
        <v>19</v>
      </c>
      <c r="I593" s="1" t="s">
        <v>14</v>
      </c>
    </row>
    <row r="594" spans="2:9" x14ac:dyDescent="0.25">
      <c r="B594" s="2" t="s">
        <v>1272</v>
      </c>
      <c r="C594" s="1" t="s">
        <v>1273</v>
      </c>
      <c r="D594" s="3" t="s">
        <v>2232</v>
      </c>
      <c r="E594" s="3" t="s">
        <v>3295</v>
      </c>
      <c r="F594" s="1" t="s">
        <v>46</v>
      </c>
      <c r="G594" s="1" t="s">
        <v>47</v>
      </c>
      <c r="H594" s="1" t="s">
        <v>19</v>
      </c>
      <c r="I594" s="1" t="s">
        <v>14</v>
      </c>
    </row>
    <row r="595" spans="2:9" x14ac:dyDescent="0.25">
      <c r="B595" s="2" t="s">
        <v>1274</v>
      </c>
      <c r="C595" s="1" t="s">
        <v>1275</v>
      </c>
      <c r="D595" s="3" t="s">
        <v>2232</v>
      </c>
      <c r="E595" s="3" t="s">
        <v>3295</v>
      </c>
      <c r="F595" s="1" t="s">
        <v>34</v>
      </c>
      <c r="G595" s="1" t="s">
        <v>35</v>
      </c>
      <c r="H595" s="1" t="s">
        <v>19</v>
      </c>
      <c r="I595" s="1" t="s">
        <v>14</v>
      </c>
    </row>
    <row r="596" spans="2:9" x14ac:dyDescent="0.25">
      <c r="B596" s="2" t="s">
        <v>1276</v>
      </c>
      <c r="C596" s="1" t="s">
        <v>1277</v>
      </c>
      <c r="D596" s="3" t="s">
        <v>2546</v>
      </c>
      <c r="E596" s="3" t="s">
        <v>3294</v>
      </c>
      <c r="F596" s="1" t="s">
        <v>157</v>
      </c>
      <c r="G596" s="1" t="s">
        <v>158</v>
      </c>
      <c r="H596" s="1" t="s">
        <v>148</v>
      </c>
      <c r="I596" s="1" t="s">
        <v>14</v>
      </c>
    </row>
    <row r="597" spans="2:9" x14ac:dyDescent="0.25">
      <c r="B597" s="2" t="s">
        <v>1278</v>
      </c>
      <c r="C597" s="1" t="s">
        <v>1279</v>
      </c>
      <c r="D597" s="3" t="s">
        <v>2546</v>
      </c>
      <c r="E597" s="3" t="s">
        <v>3294</v>
      </c>
      <c r="F597" s="1" t="s">
        <v>84</v>
      </c>
      <c r="G597" s="1" t="s">
        <v>85</v>
      </c>
      <c r="H597" s="1" t="s">
        <v>81</v>
      </c>
      <c r="I597" s="1" t="s">
        <v>14</v>
      </c>
    </row>
    <row r="598" spans="2:9" x14ac:dyDescent="0.25">
      <c r="B598" s="2" t="s">
        <v>1280</v>
      </c>
      <c r="C598" s="1" t="s">
        <v>1281</v>
      </c>
      <c r="D598" s="3" t="s">
        <v>2546</v>
      </c>
      <c r="E598" s="3" t="s">
        <v>3294</v>
      </c>
      <c r="F598" s="1" t="s">
        <v>84</v>
      </c>
      <c r="G598" s="1" t="s">
        <v>85</v>
      </c>
      <c r="H598" s="1" t="s">
        <v>81</v>
      </c>
      <c r="I598" s="1" t="s">
        <v>14</v>
      </c>
    </row>
    <row r="599" spans="2:9" x14ac:dyDescent="0.25">
      <c r="B599" s="2" t="s">
        <v>1282</v>
      </c>
      <c r="C599" s="1" t="s">
        <v>1283</v>
      </c>
      <c r="D599" s="3" t="s">
        <v>2546</v>
      </c>
      <c r="E599" s="3" t="s">
        <v>3294</v>
      </c>
      <c r="F599" s="1" t="s">
        <v>84</v>
      </c>
      <c r="G599" s="1" t="s">
        <v>85</v>
      </c>
      <c r="H599" s="1" t="s">
        <v>81</v>
      </c>
      <c r="I599" s="1" t="s">
        <v>14</v>
      </c>
    </row>
    <row r="600" spans="2:9" x14ac:dyDescent="0.25">
      <c r="B600" s="2" t="s">
        <v>1284</v>
      </c>
      <c r="C600" s="1" t="s">
        <v>1285</v>
      </c>
      <c r="D600" s="3" t="s">
        <v>2546</v>
      </c>
      <c r="E600" s="3" t="s">
        <v>3294</v>
      </c>
      <c r="F600" s="1" t="s">
        <v>140</v>
      </c>
      <c r="G600" s="1" t="s">
        <v>141</v>
      </c>
      <c r="H600" s="1" t="s">
        <v>81</v>
      </c>
      <c r="I600" s="1" t="s">
        <v>14</v>
      </c>
    </row>
    <row r="601" spans="2:9" x14ac:dyDescent="0.25">
      <c r="B601" s="2" t="s">
        <v>1286</v>
      </c>
      <c r="C601" s="1" t="s">
        <v>1287</v>
      </c>
      <c r="D601" s="3" t="s">
        <v>2546</v>
      </c>
      <c r="E601" s="3" t="s">
        <v>3294</v>
      </c>
      <c r="F601" s="1" t="s">
        <v>140</v>
      </c>
      <c r="G601" s="1" t="s">
        <v>141</v>
      </c>
      <c r="H601" s="1" t="s">
        <v>81</v>
      </c>
      <c r="I601" s="1" t="s">
        <v>14</v>
      </c>
    </row>
    <row r="602" spans="2:9" x14ac:dyDescent="0.25">
      <c r="B602" s="2" t="s">
        <v>1288</v>
      </c>
      <c r="C602" s="1" t="s">
        <v>1289</v>
      </c>
      <c r="D602" s="3" t="s">
        <v>2546</v>
      </c>
      <c r="E602" s="3" t="s">
        <v>3294</v>
      </c>
      <c r="F602" s="1" t="s">
        <v>84</v>
      </c>
      <c r="G602" s="1" t="s">
        <v>85</v>
      </c>
      <c r="H602" s="1" t="s">
        <v>81</v>
      </c>
      <c r="I602" s="1" t="s">
        <v>14</v>
      </c>
    </row>
    <row r="603" spans="2:9" x14ac:dyDescent="0.25">
      <c r="B603" s="2" t="s">
        <v>1290</v>
      </c>
      <c r="C603" s="1" t="s">
        <v>1291</v>
      </c>
      <c r="D603" s="3" t="s">
        <v>2546</v>
      </c>
      <c r="E603" s="3" t="s">
        <v>3294</v>
      </c>
      <c r="F603" s="1" t="s">
        <v>84</v>
      </c>
      <c r="G603" s="1" t="s">
        <v>85</v>
      </c>
      <c r="H603" s="1" t="s">
        <v>81</v>
      </c>
      <c r="I603" s="1" t="s">
        <v>14</v>
      </c>
    </row>
    <row r="604" spans="2:9" x14ac:dyDescent="0.25">
      <c r="B604" s="2" t="s">
        <v>1292</v>
      </c>
      <c r="C604" s="1" t="s">
        <v>1293</v>
      </c>
      <c r="D604" s="3" t="s">
        <v>2546</v>
      </c>
      <c r="E604" s="3" t="s">
        <v>3294</v>
      </c>
      <c r="F604" s="1" t="s">
        <v>79</v>
      </c>
      <c r="G604" s="1" t="s">
        <v>80</v>
      </c>
      <c r="H604" s="1" t="s">
        <v>81</v>
      </c>
      <c r="I604" s="1" t="s">
        <v>14</v>
      </c>
    </row>
    <row r="605" spans="2:9" x14ac:dyDescent="0.25">
      <c r="B605" s="2" t="s">
        <v>1294</v>
      </c>
      <c r="C605" s="1" t="s">
        <v>1295</v>
      </c>
      <c r="D605" s="3" t="s">
        <v>2546</v>
      </c>
      <c r="E605" s="3" t="s">
        <v>3294</v>
      </c>
      <c r="F605" s="1" t="s">
        <v>140</v>
      </c>
      <c r="G605" s="1" t="s">
        <v>141</v>
      </c>
      <c r="H605" s="1" t="s">
        <v>81</v>
      </c>
      <c r="I605" s="1" t="s">
        <v>14</v>
      </c>
    </row>
    <row r="606" spans="2:9" x14ac:dyDescent="0.25">
      <c r="B606" s="2" t="s">
        <v>1296</v>
      </c>
      <c r="C606" s="1" t="s">
        <v>1297</v>
      </c>
      <c r="D606" s="3" t="s">
        <v>2546</v>
      </c>
      <c r="E606" s="3" t="s">
        <v>3294</v>
      </c>
      <c r="F606" s="1" t="s">
        <v>84</v>
      </c>
      <c r="G606" s="1" t="s">
        <v>85</v>
      </c>
      <c r="H606" s="1" t="s">
        <v>81</v>
      </c>
      <c r="I606" s="1" t="s">
        <v>14</v>
      </c>
    </row>
    <row r="607" spans="2:9" x14ac:dyDescent="0.25">
      <c r="B607" s="2" t="s">
        <v>1298</v>
      </c>
      <c r="C607" s="1" t="s">
        <v>1299</v>
      </c>
      <c r="D607" s="3" t="s">
        <v>2232</v>
      </c>
      <c r="E607" s="3" t="s">
        <v>3295</v>
      </c>
      <c r="F607" s="1" t="s">
        <v>11</v>
      </c>
      <c r="G607" s="1" t="s">
        <v>12</v>
      </c>
      <c r="H607" s="1" t="s">
        <v>13</v>
      </c>
      <c r="I607" s="1" t="s">
        <v>14</v>
      </c>
    </row>
    <row r="608" spans="2:9" x14ac:dyDescent="0.25">
      <c r="B608" s="2" t="s">
        <v>1300</v>
      </c>
      <c r="C608" s="1" t="s">
        <v>1301</v>
      </c>
      <c r="D608" s="3" t="s">
        <v>2232</v>
      </c>
      <c r="E608" s="3" t="s">
        <v>3295</v>
      </c>
      <c r="F608" s="1" t="s">
        <v>11</v>
      </c>
      <c r="G608" s="1" t="s">
        <v>12</v>
      </c>
      <c r="H608" s="1" t="s">
        <v>13</v>
      </c>
      <c r="I608" s="1" t="s">
        <v>14</v>
      </c>
    </row>
    <row r="609" spans="2:9" x14ac:dyDescent="0.25">
      <c r="B609" s="2" t="s">
        <v>1302</v>
      </c>
      <c r="C609" s="1" t="s">
        <v>1303</v>
      </c>
      <c r="D609" s="3" t="s">
        <v>2232</v>
      </c>
      <c r="E609" s="3" t="s">
        <v>3295</v>
      </c>
      <c r="F609" s="1" t="s">
        <v>17</v>
      </c>
      <c r="G609" s="1" t="s">
        <v>18</v>
      </c>
      <c r="H609" s="1" t="s">
        <v>13</v>
      </c>
      <c r="I609" s="1" t="s">
        <v>14</v>
      </c>
    </row>
    <row r="610" spans="2:9" x14ac:dyDescent="0.25">
      <c r="B610" s="2" t="s">
        <v>1304</v>
      </c>
      <c r="C610" s="1" t="s">
        <v>1305</v>
      </c>
      <c r="D610" s="3" t="s">
        <v>2232</v>
      </c>
      <c r="E610" s="3" t="s">
        <v>3295</v>
      </c>
      <c r="F610" s="1" t="s">
        <v>17</v>
      </c>
      <c r="G610" s="1" t="s">
        <v>18</v>
      </c>
      <c r="H610" s="1" t="s">
        <v>19</v>
      </c>
      <c r="I610" s="1" t="s">
        <v>14</v>
      </c>
    </row>
    <row r="611" spans="2:9" x14ac:dyDescent="0.25">
      <c r="B611" s="2" t="s">
        <v>1306</v>
      </c>
      <c r="C611" s="1" t="s">
        <v>1307</v>
      </c>
      <c r="D611" s="3" t="s">
        <v>2232</v>
      </c>
      <c r="E611" s="3" t="s">
        <v>3295</v>
      </c>
      <c r="F611" s="1" t="s">
        <v>11</v>
      </c>
      <c r="G611" s="1" t="s">
        <v>12</v>
      </c>
      <c r="H611" s="1" t="s">
        <v>13</v>
      </c>
      <c r="I611" s="1" t="s">
        <v>14</v>
      </c>
    </row>
    <row r="612" spans="2:9" x14ac:dyDescent="0.25">
      <c r="B612" s="2" t="s">
        <v>1308</v>
      </c>
      <c r="C612" s="1" t="s">
        <v>1309</v>
      </c>
      <c r="D612" s="3" t="s">
        <v>2232</v>
      </c>
      <c r="E612" s="3" t="s">
        <v>3295</v>
      </c>
      <c r="F612" s="1" t="s">
        <v>11</v>
      </c>
      <c r="G612" s="1" t="s">
        <v>12</v>
      </c>
      <c r="H612" s="1" t="s">
        <v>13</v>
      </c>
      <c r="I612" s="1" t="s">
        <v>14</v>
      </c>
    </row>
    <row r="613" spans="2:9" x14ac:dyDescent="0.25">
      <c r="B613" s="2" t="s">
        <v>1310</v>
      </c>
      <c r="C613" s="1" t="s">
        <v>1311</v>
      </c>
      <c r="D613" s="3" t="s">
        <v>2232</v>
      </c>
      <c r="E613" s="3" t="s">
        <v>3295</v>
      </c>
      <c r="F613" s="1" t="s">
        <v>11</v>
      </c>
      <c r="G613" s="1" t="s">
        <v>12</v>
      </c>
      <c r="H613" s="1" t="s">
        <v>19</v>
      </c>
      <c r="I613" s="1" t="s">
        <v>14</v>
      </c>
    </row>
    <row r="614" spans="2:9" x14ac:dyDescent="0.25">
      <c r="B614" s="2" t="s">
        <v>1312</v>
      </c>
      <c r="C614" s="1" t="s">
        <v>1313</v>
      </c>
      <c r="D614" s="3" t="s">
        <v>2232</v>
      </c>
      <c r="E614" s="3" t="s">
        <v>3295</v>
      </c>
      <c r="F614" s="1" t="s">
        <v>17</v>
      </c>
      <c r="G614" s="1" t="s">
        <v>18</v>
      </c>
      <c r="H614" s="1" t="s">
        <v>19</v>
      </c>
      <c r="I614" s="1" t="s">
        <v>14</v>
      </c>
    </row>
    <row r="615" spans="2:9" x14ac:dyDescent="0.25">
      <c r="B615" s="2" t="s">
        <v>1314</v>
      </c>
      <c r="C615" s="1" t="s">
        <v>1315</v>
      </c>
      <c r="D615" s="3" t="s">
        <v>2232</v>
      </c>
      <c r="E615" s="3" t="s">
        <v>3295</v>
      </c>
      <c r="F615" s="1" t="s">
        <v>30</v>
      </c>
      <c r="G615" s="1" t="s">
        <v>31</v>
      </c>
      <c r="H615" s="1" t="s">
        <v>19</v>
      </c>
      <c r="I615" s="1" t="s">
        <v>14</v>
      </c>
    </row>
    <row r="616" spans="2:9" x14ac:dyDescent="0.25">
      <c r="B616" s="2" t="s">
        <v>1316</v>
      </c>
      <c r="C616" s="1" t="s">
        <v>1317</v>
      </c>
      <c r="D616" s="3" t="s">
        <v>2232</v>
      </c>
      <c r="E616" s="3" t="s">
        <v>3295</v>
      </c>
      <c r="F616" s="1" t="s">
        <v>11</v>
      </c>
      <c r="G616" s="1" t="s">
        <v>12</v>
      </c>
      <c r="H616" s="1" t="s">
        <v>13</v>
      </c>
      <c r="I616" s="1" t="s">
        <v>14</v>
      </c>
    </row>
    <row r="617" spans="2:9" x14ac:dyDescent="0.25">
      <c r="B617" s="2" t="s">
        <v>1318</v>
      </c>
      <c r="C617" s="1" t="s">
        <v>1319</v>
      </c>
      <c r="D617" s="3" t="s">
        <v>2232</v>
      </c>
      <c r="E617" s="3" t="s">
        <v>3295</v>
      </c>
      <c r="F617" s="1" t="s">
        <v>38</v>
      </c>
      <c r="G617" s="1" t="s">
        <v>39</v>
      </c>
      <c r="H617" s="1" t="s">
        <v>19</v>
      </c>
      <c r="I617" s="1" t="s">
        <v>14</v>
      </c>
    </row>
    <row r="618" spans="2:9" x14ac:dyDescent="0.25">
      <c r="B618" s="2" t="s">
        <v>1320</v>
      </c>
      <c r="C618" s="1" t="s">
        <v>1321</v>
      </c>
      <c r="D618" s="3" t="s">
        <v>2232</v>
      </c>
      <c r="E618" s="3" t="s">
        <v>3295</v>
      </c>
      <c r="F618" s="1" t="s">
        <v>17</v>
      </c>
      <c r="G618" s="1" t="s">
        <v>18</v>
      </c>
      <c r="H618" s="1" t="s">
        <v>13</v>
      </c>
      <c r="I618" s="1" t="s">
        <v>14</v>
      </c>
    </row>
    <row r="619" spans="2:9" x14ac:dyDescent="0.25">
      <c r="B619" s="2" t="s">
        <v>1322</v>
      </c>
      <c r="C619" s="1" t="s">
        <v>1323</v>
      </c>
      <c r="D619" s="3" t="s">
        <v>2232</v>
      </c>
      <c r="E619" s="3" t="s">
        <v>3295</v>
      </c>
      <c r="F619" s="1" t="s">
        <v>11</v>
      </c>
      <c r="G619" s="1" t="s">
        <v>12</v>
      </c>
      <c r="H619" s="1" t="s">
        <v>19</v>
      </c>
      <c r="I619" s="1" t="s">
        <v>14</v>
      </c>
    </row>
    <row r="620" spans="2:9" x14ac:dyDescent="0.25">
      <c r="B620" s="2" t="s">
        <v>1324</v>
      </c>
      <c r="C620" s="1" t="s">
        <v>1325</v>
      </c>
      <c r="D620" s="3" t="s">
        <v>2232</v>
      </c>
      <c r="E620" s="3" t="s">
        <v>3295</v>
      </c>
      <c r="F620" s="1" t="s">
        <v>11</v>
      </c>
      <c r="G620" s="1" t="s">
        <v>12</v>
      </c>
      <c r="H620" s="1" t="s">
        <v>13</v>
      </c>
      <c r="I620" s="1" t="s">
        <v>14</v>
      </c>
    </row>
    <row r="621" spans="2:9" x14ac:dyDescent="0.25">
      <c r="B621" s="2" t="s">
        <v>1326</v>
      </c>
      <c r="C621" s="1" t="s">
        <v>1327</v>
      </c>
      <c r="D621" s="3" t="s">
        <v>2232</v>
      </c>
      <c r="E621" s="3" t="s">
        <v>3295</v>
      </c>
      <c r="F621" s="1" t="s">
        <v>24</v>
      </c>
      <c r="G621" s="1" t="s">
        <v>25</v>
      </c>
      <c r="H621" s="1" t="s">
        <v>19</v>
      </c>
      <c r="I621" s="1" t="s">
        <v>14</v>
      </c>
    </row>
    <row r="622" spans="2:9" x14ac:dyDescent="0.25">
      <c r="B622" s="2" t="s">
        <v>1328</v>
      </c>
      <c r="C622" s="1" t="s">
        <v>1329</v>
      </c>
      <c r="D622" s="3" t="s">
        <v>2232</v>
      </c>
      <c r="E622" s="3" t="s">
        <v>3295</v>
      </c>
      <c r="F622" s="1" t="s">
        <v>46</v>
      </c>
      <c r="G622" s="1" t="s">
        <v>47</v>
      </c>
      <c r="H622" s="1" t="s">
        <v>19</v>
      </c>
      <c r="I622" s="1" t="s">
        <v>14</v>
      </c>
    </row>
    <row r="623" spans="2:9" x14ac:dyDescent="0.25">
      <c r="B623" s="2" t="s">
        <v>1330</v>
      </c>
      <c r="C623" s="1" t="s">
        <v>1331</v>
      </c>
      <c r="D623" s="3" t="s">
        <v>2232</v>
      </c>
      <c r="E623" s="3" t="s">
        <v>3295</v>
      </c>
      <c r="F623" s="1" t="s">
        <v>11</v>
      </c>
      <c r="G623" s="1" t="s">
        <v>12</v>
      </c>
      <c r="H623" s="1" t="s">
        <v>19</v>
      </c>
      <c r="I623" s="1" t="s">
        <v>14</v>
      </c>
    </row>
    <row r="624" spans="2:9" x14ac:dyDescent="0.25">
      <c r="B624" s="2" t="s">
        <v>1332</v>
      </c>
      <c r="C624" s="1" t="s">
        <v>1333</v>
      </c>
      <c r="D624" s="3" t="s">
        <v>3291</v>
      </c>
      <c r="E624" s="3" t="s">
        <v>3292</v>
      </c>
      <c r="F624" s="1" t="s">
        <v>122</v>
      </c>
      <c r="G624" s="1" t="s">
        <v>123</v>
      </c>
      <c r="H624" s="1" t="s">
        <v>124</v>
      </c>
      <c r="I624" s="1" t="s">
        <v>14</v>
      </c>
    </row>
    <row r="625" spans="2:9" x14ac:dyDescent="0.25">
      <c r="B625" s="2" t="s">
        <v>1334</v>
      </c>
      <c r="C625" s="1" t="s">
        <v>1335</v>
      </c>
      <c r="D625" s="3" t="s">
        <v>3290</v>
      </c>
      <c r="E625" s="3" t="s">
        <v>3293</v>
      </c>
      <c r="F625" s="1" t="s">
        <v>136</v>
      </c>
      <c r="G625" s="1" t="s">
        <v>137</v>
      </c>
      <c r="H625" s="1" t="s">
        <v>69</v>
      </c>
      <c r="I625" s="1" t="s">
        <v>14</v>
      </c>
    </row>
    <row r="626" spans="2:9" x14ac:dyDescent="0.25">
      <c r="B626" s="2" t="s">
        <v>1336</v>
      </c>
      <c r="C626" s="1" t="s">
        <v>1337</v>
      </c>
      <c r="D626" s="3" t="s">
        <v>3290</v>
      </c>
      <c r="E626" s="3" t="s">
        <v>3293</v>
      </c>
      <c r="F626" s="1" t="s">
        <v>136</v>
      </c>
      <c r="G626" s="1" t="s">
        <v>137</v>
      </c>
      <c r="H626" s="1" t="s">
        <v>69</v>
      </c>
      <c r="I626" s="1" t="s">
        <v>14</v>
      </c>
    </row>
    <row r="627" spans="2:9" x14ac:dyDescent="0.25">
      <c r="B627" s="2" t="s">
        <v>1338</v>
      </c>
      <c r="C627" s="1" t="s">
        <v>1339</v>
      </c>
      <c r="D627" s="3" t="s">
        <v>3290</v>
      </c>
      <c r="E627" s="3" t="s">
        <v>3293</v>
      </c>
      <c r="F627" s="1" t="s">
        <v>136</v>
      </c>
      <c r="G627" s="1" t="s">
        <v>137</v>
      </c>
      <c r="H627" s="1" t="s">
        <v>69</v>
      </c>
      <c r="I627" s="1" t="s">
        <v>14</v>
      </c>
    </row>
    <row r="628" spans="2:9" x14ac:dyDescent="0.25">
      <c r="B628" s="2" t="s">
        <v>1340</v>
      </c>
      <c r="C628" s="1" t="s">
        <v>1341</v>
      </c>
      <c r="D628" s="3" t="s">
        <v>3290</v>
      </c>
      <c r="E628" s="3" t="s">
        <v>3293</v>
      </c>
      <c r="F628" s="1" t="s">
        <v>67</v>
      </c>
      <c r="G628" s="1" t="s">
        <v>68</v>
      </c>
      <c r="H628" s="1" t="s">
        <v>173</v>
      </c>
      <c r="I628" s="1" t="s">
        <v>14</v>
      </c>
    </row>
    <row r="629" spans="2:9" x14ac:dyDescent="0.25">
      <c r="B629" s="2" t="s">
        <v>1342</v>
      </c>
      <c r="C629" s="1" t="s">
        <v>1343</v>
      </c>
      <c r="D629" s="3" t="s">
        <v>3290</v>
      </c>
      <c r="E629" s="3" t="s">
        <v>3293</v>
      </c>
      <c r="F629" s="1" t="s">
        <v>171</v>
      </c>
      <c r="G629" s="1" t="s">
        <v>172</v>
      </c>
      <c r="H629" s="1" t="s">
        <v>477</v>
      </c>
      <c r="I629" s="1" t="s">
        <v>14</v>
      </c>
    </row>
    <row r="630" spans="2:9" x14ac:dyDescent="0.25">
      <c r="B630" s="2" t="s">
        <v>1344</v>
      </c>
      <c r="C630" s="1" t="s">
        <v>1345</v>
      </c>
      <c r="D630" s="3" t="s">
        <v>2546</v>
      </c>
      <c r="E630" s="3" t="s">
        <v>3294</v>
      </c>
      <c r="F630" s="1" t="s">
        <v>84</v>
      </c>
      <c r="G630" s="1" t="s">
        <v>85</v>
      </c>
      <c r="H630" s="1" t="s">
        <v>81</v>
      </c>
      <c r="I630" s="1" t="s">
        <v>14</v>
      </c>
    </row>
    <row r="631" spans="2:9" x14ac:dyDescent="0.25">
      <c r="B631" s="2" t="s">
        <v>1346</v>
      </c>
      <c r="C631" s="1" t="s">
        <v>1347</v>
      </c>
      <c r="D631" s="3" t="s">
        <v>2546</v>
      </c>
      <c r="E631" s="3" t="s">
        <v>3294</v>
      </c>
      <c r="F631" s="1" t="s">
        <v>84</v>
      </c>
      <c r="G631" s="1" t="s">
        <v>85</v>
      </c>
      <c r="H631" s="1" t="s">
        <v>81</v>
      </c>
      <c r="I631" s="1" t="s">
        <v>14</v>
      </c>
    </row>
    <row r="632" spans="2:9" x14ac:dyDescent="0.25">
      <c r="B632" s="2" t="s">
        <v>1348</v>
      </c>
      <c r="C632" s="1" t="s">
        <v>1349</v>
      </c>
      <c r="D632" s="3" t="s">
        <v>2232</v>
      </c>
      <c r="E632" s="3" t="s">
        <v>3295</v>
      </c>
      <c r="F632" s="1" t="s">
        <v>38</v>
      </c>
      <c r="G632" s="1" t="s">
        <v>39</v>
      </c>
      <c r="H632" s="1" t="s">
        <v>19</v>
      </c>
      <c r="I632" s="1" t="s">
        <v>14</v>
      </c>
    </row>
    <row r="633" spans="2:9" x14ac:dyDescent="0.25">
      <c r="B633" s="2" t="s">
        <v>1350</v>
      </c>
      <c r="C633" s="1" t="s">
        <v>1351</v>
      </c>
      <c r="D633" s="3" t="s">
        <v>2232</v>
      </c>
      <c r="E633" s="3" t="s">
        <v>3295</v>
      </c>
      <c r="F633" s="1" t="s">
        <v>46</v>
      </c>
      <c r="G633" s="1" t="s">
        <v>47</v>
      </c>
      <c r="H633" s="1" t="s">
        <v>13</v>
      </c>
      <c r="I633" s="1" t="s">
        <v>14</v>
      </c>
    </row>
    <row r="634" spans="2:9" x14ac:dyDescent="0.25">
      <c r="B634" s="2" t="s">
        <v>1352</v>
      </c>
      <c r="C634" s="1" t="s">
        <v>1353</v>
      </c>
      <c r="D634" s="3" t="s">
        <v>2232</v>
      </c>
      <c r="E634" s="3" t="s">
        <v>3295</v>
      </c>
      <c r="F634" s="1" t="s">
        <v>50</v>
      </c>
      <c r="G634" s="1" t="s">
        <v>51</v>
      </c>
      <c r="H634" s="1" t="s">
        <v>19</v>
      </c>
      <c r="I634" s="1" t="s">
        <v>14</v>
      </c>
    </row>
    <row r="635" spans="2:9" x14ac:dyDescent="0.25">
      <c r="B635" s="2" t="s">
        <v>1354</v>
      </c>
      <c r="C635" s="1" t="s">
        <v>1355</v>
      </c>
      <c r="D635" s="3" t="s">
        <v>3291</v>
      </c>
      <c r="E635" s="3" t="s">
        <v>3292</v>
      </c>
      <c r="F635" s="1" t="s">
        <v>165</v>
      </c>
      <c r="G635" s="1" t="s">
        <v>166</v>
      </c>
      <c r="H635" s="1" t="s">
        <v>64</v>
      </c>
      <c r="I635" s="1" t="s">
        <v>14</v>
      </c>
    </row>
    <row r="636" spans="2:9" x14ac:dyDescent="0.25">
      <c r="B636" s="2" t="s">
        <v>1356</v>
      </c>
      <c r="C636" s="1" t="s">
        <v>1357</v>
      </c>
      <c r="D636" s="3" t="s">
        <v>3291</v>
      </c>
      <c r="E636" s="3" t="s">
        <v>3292</v>
      </c>
      <c r="F636" s="1" t="s">
        <v>165</v>
      </c>
      <c r="G636" s="1" t="s">
        <v>166</v>
      </c>
      <c r="H636" s="1" t="s">
        <v>64</v>
      </c>
      <c r="I636" s="1" t="s">
        <v>14</v>
      </c>
    </row>
    <row r="637" spans="2:9" x14ac:dyDescent="0.25">
      <c r="B637" s="2" t="s">
        <v>1358</v>
      </c>
      <c r="C637" s="1" t="s">
        <v>1359</v>
      </c>
      <c r="D637" s="3" t="s">
        <v>3291</v>
      </c>
      <c r="E637" s="3" t="s">
        <v>3292</v>
      </c>
      <c r="F637" s="1" t="s">
        <v>165</v>
      </c>
      <c r="G637" s="1" t="s">
        <v>166</v>
      </c>
      <c r="H637" s="1" t="s">
        <v>64</v>
      </c>
      <c r="I637" s="1" t="s">
        <v>14</v>
      </c>
    </row>
    <row r="638" spans="2:9" x14ac:dyDescent="0.25">
      <c r="B638" s="2" t="s">
        <v>1360</v>
      </c>
      <c r="C638" s="1" t="s">
        <v>1361</v>
      </c>
      <c r="D638" s="3" t="s">
        <v>3291</v>
      </c>
      <c r="E638" s="3" t="s">
        <v>3292</v>
      </c>
      <c r="F638" s="1" t="s">
        <v>165</v>
      </c>
      <c r="G638" s="1" t="s">
        <v>166</v>
      </c>
      <c r="H638" s="1" t="s">
        <v>64</v>
      </c>
      <c r="I638" s="1" t="s">
        <v>14</v>
      </c>
    </row>
    <row r="639" spans="2:9" x14ac:dyDescent="0.25">
      <c r="B639" s="2" t="s">
        <v>1362</v>
      </c>
      <c r="C639" s="1" t="s">
        <v>1363</v>
      </c>
      <c r="D639" s="3" t="s">
        <v>3291</v>
      </c>
      <c r="E639" s="3" t="s">
        <v>3292</v>
      </c>
      <c r="F639" s="1" t="s">
        <v>165</v>
      </c>
      <c r="G639" s="1" t="s">
        <v>166</v>
      </c>
      <c r="H639" s="1" t="s">
        <v>64</v>
      </c>
      <c r="I639" s="1" t="s">
        <v>14</v>
      </c>
    </row>
    <row r="640" spans="2:9" x14ac:dyDescent="0.25">
      <c r="B640" s="2" t="s">
        <v>1364</v>
      </c>
      <c r="C640" s="1" t="s">
        <v>1365</v>
      </c>
      <c r="D640" s="3" t="s">
        <v>3291</v>
      </c>
      <c r="E640" s="3" t="s">
        <v>3292</v>
      </c>
      <c r="F640" s="1" t="s">
        <v>165</v>
      </c>
      <c r="G640" s="1" t="s">
        <v>166</v>
      </c>
      <c r="H640" s="1" t="s">
        <v>64</v>
      </c>
      <c r="I640" s="1" t="s">
        <v>14</v>
      </c>
    </row>
    <row r="641" spans="2:9" x14ac:dyDescent="0.25">
      <c r="B641" s="2" t="s">
        <v>1366</v>
      </c>
      <c r="C641" s="1" t="s">
        <v>1367</v>
      </c>
      <c r="D641" s="3" t="s">
        <v>3291</v>
      </c>
      <c r="E641" s="3" t="s">
        <v>3292</v>
      </c>
      <c r="F641" s="1" t="s">
        <v>165</v>
      </c>
      <c r="G641" s="1" t="s">
        <v>166</v>
      </c>
      <c r="H641" s="1" t="s">
        <v>64</v>
      </c>
      <c r="I641" s="1" t="s">
        <v>14</v>
      </c>
    </row>
    <row r="642" spans="2:9" x14ac:dyDescent="0.25">
      <c r="B642" s="2" t="s">
        <v>1368</v>
      </c>
      <c r="C642" s="1" t="s">
        <v>1369</v>
      </c>
      <c r="D642" s="3" t="s">
        <v>3291</v>
      </c>
      <c r="E642" s="3" t="s">
        <v>3292</v>
      </c>
      <c r="F642" s="1" t="s">
        <v>165</v>
      </c>
      <c r="G642" s="1" t="s">
        <v>166</v>
      </c>
      <c r="H642" s="1" t="s">
        <v>64</v>
      </c>
      <c r="I642" s="1" t="s">
        <v>14</v>
      </c>
    </row>
    <row r="643" spans="2:9" x14ac:dyDescent="0.25">
      <c r="B643" s="2" t="s">
        <v>1370</v>
      </c>
      <c r="C643" s="1" t="s">
        <v>1371</v>
      </c>
      <c r="D643" s="3" t="s">
        <v>3291</v>
      </c>
      <c r="E643" s="3" t="s">
        <v>3292</v>
      </c>
      <c r="F643" s="1" t="s">
        <v>161</v>
      </c>
      <c r="G643" s="1" t="s">
        <v>162</v>
      </c>
      <c r="H643" s="1" t="s">
        <v>133</v>
      </c>
      <c r="I643" s="1" t="s">
        <v>14</v>
      </c>
    </row>
    <row r="644" spans="2:9" x14ac:dyDescent="0.25">
      <c r="B644" s="2" t="s">
        <v>1372</v>
      </c>
      <c r="C644" s="1" t="s">
        <v>1373</v>
      </c>
      <c r="D644" s="3" t="s">
        <v>3290</v>
      </c>
      <c r="E644" s="3" t="s">
        <v>3293</v>
      </c>
      <c r="F644" s="1" t="s">
        <v>916</v>
      </c>
      <c r="G644" s="1" t="s">
        <v>917</v>
      </c>
      <c r="H644" s="1" t="s">
        <v>76</v>
      </c>
      <c r="I644" s="1" t="s">
        <v>14</v>
      </c>
    </row>
    <row r="645" spans="2:9" x14ac:dyDescent="0.25">
      <c r="B645" s="2" t="s">
        <v>1374</v>
      </c>
      <c r="C645" s="1" t="s">
        <v>1375</v>
      </c>
      <c r="D645" s="3" t="s">
        <v>3290</v>
      </c>
      <c r="E645" s="3" t="s">
        <v>3293</v>
      </c>
      <c r="F645" s="1" t="s">
        <v>916</v>
      </c>
      <c r="G645" s="1" t="s">
        <v>917</v>
      </c>
      <c r="H645" s="1" t="s">
        <v>76</v>
      </c>
      <c r="I645" s="1" t="s">
        <v>14</v>
      </c>
    </row>
    <row r="646" spans="2:9" x14ac:dyDescent="0.25">
      <c r="B646" s="2" t="s">
        <v>1376</v>
      </c>
      <c r="C646" s="1" t="s">
        <v>1377</v>
      </c>
      <c r="D646" s="3" t="s">
        <v>3290</v>
      </c>
      <c r="E646" s="3" t="s">
        <v>3293</v>
      </c>
      <c r="F646" s="1" t="s">
        <v>916</v>
      </c>
      <c r="G646" s="1" t="s">
        <v>917</v>
      </c>
      <c r="H646" s="1" t="s">
        <v>76</v>
      </c>
      <c r="I646" s="1" t="s">
        <v>14</v>
      </c>
    </row>
    <row r="647" spans="2:9" x14ac:dyDescent="0.25">
      <c r="B647" s="2" t="s">
        <v>1378</v>
      </c>
      <c r="C647" s="1" t="s">
        <v>1379</v>
      </c>
      <c r="D647" s="3" t="s">
        <v>3290</v>
      </c>
      <c r="E647" s="3" t="s">
        <v>3293</v>
      </c>
      <c r="F647" s="1" t="s">
        <v>916</v>
      </c>
      <c r="G647" s="1" t="s">
        <v>917</v>
      </c>
      <c r="H647" s="1" t="s">
        <v>76</v>
      </c>
      <c r="I647" s="1" t="s">
        <v>14</v>
      </c>
    </row>
    <row r="648" spans="2:9" x14ac:dyDescent="0.25">
      <c r="B648" s="2" t="s">
        <v>1380</v>
      </c>
      <c r="C648" s="1" t="s">
        <v>1381</v>
      </c>
      <c r="D648" s="3" t="s">
        <v>3290</v>
      </c>
      <c r="E648" s="3" t="s">
        <v>3293</v>
      </c>
      <c r="F648" s="1" t="s">
        <v>182</v>
      </c>
      <c r="G648" s="1" t="s">
        <v>183</v>
      </c>
      <c r="H648" s="1" t="s">
        <v>76</v>
      </c>
      <c r="I648" s="1" t="s">
        <v>14</v>
      </c>
    </row>
    <row r="649" spans="2:9" x14ac:dyDescent="0.25">
      <c r="B649" s="2" t="s">
        <v>1382</v>
      </c>
      <c r="C649" s="1" t="s">
        <v>1383</v>
      </c>
      <c r="D649" s="3" t="s">
        <v>3290</v>
      </c>
      <c r="E649" s="3" t="s">
        <v>3293</v>
      </c>
      <c r="F649" s="1" t="s">
        <v>916</v>
      </c>
      <c r="G649" s="1" t="s">
        <v>917</v>
      </c>
      <c r="H649" s="1" t="s">
        <v>76</v>
      </c>
      <c r="I649" s="1" t="s">
        <v>14</v>
      </c>
    </row>
    <row r="650" spans="2:9" x14ac:dyDescent="0.25">
      <c r="B650" s="2" t="s">
        <v>1384</v>
      </c>
      <c r="C650" s="1" t="s">
        <v>1385</v>
      </c>
      <c r="D650" s="3" t="s">
        <v>3290</v>
      </c>
      <c r="E650" s="3" t="s">
        <v>3293</v>
      </c>
      <c r="F650" s="1" t="s">
        <v>916</v>
      </c>
      <c r="G650" s="1" t="s">
        <v>917</v>
      </c>
      <c r="H650" s="1" t="s">
        <v>76</v>
      </c>
      <c r="I650" s="1" t="s">
        <v>14</v>
      </c>
    </row>
    <row r="651" spans="2:9" x14ac:dyDescent="0.25">
      <c r="B651" s="2" t="s">
        <v>1386</v>
      </c>
      <c r="C651" s="1" t="s">
        <v>1387</v>
      </c>
      <c r="D651" s="3" t="s">
        <v>3290</v>
      </c>
      <c r="E651" s="3" t="s">
        <v>3293</v>
      </c>
      <c r="F651" s="1" t="s">
        <v>916</v>
      </c>
      <c r="G651" s="1" t="s">
        <v>917</v>
      </c>
      <c r="H651" s="1" t="s">
        <v>76</v>
      </c>
      <c r="I651" s="1" t="s">
        <v>14</v>
      </c>
    </row>
    <row r="652" spans="2:9" x14ac:dyDescent="0.25">
      <c r="B652" s="2" t="s">
        <v>1388</v>
      </c>
      <c r="C652" s="1" t="s">
        <v>1389</v>
      </c>
      <c r="D652" s="3" t="s">
        <v>3290</v>
      </c>
      <c r="E652" s="3" t="s">
        <v>3293</v>
      </c>
      <c r="F652" s="1" t="s">
        <v>916</v>
      </c>
      <c r="G652" s="1" t="s">
        <v>917</v>
      </c>
      <c r="H652" s="1" t="s">
        <v>76</v>
      </c>
      <c r="I652" s="1" t="s">
        <v>14</v>
      </c>
    </row>
    <row r="653" spans="2:9" x14ac:dyDescent="0.25">
      <c r="B653" s="2" t="s">
        <v>1390</v>
      </c>
      <c r="C653" s="1" t="s">
        <v>1391</v>
      </c>
      <c r="D653" s="3" t="s">
        <v>3290</v>
      </c>
      <c r="E653" s="3" t="s">
        <v>3293</v>
      </c>
      <c r="F653" s="1" t="s">
        <v>916</v>
      </c>
      <c r="G653" s="1" t="s">
        <v>917</v>
      </c>
      <c r="H653" s="1" t="s">
        <v>76</v>
      </c>
      <c r="I653" s="1" t="s">
        <v>14</v>
      </c>
    </row>
    <row r="654" spans="2:9" x14ac:dyDescent="0.25">
      <c r="B654" s="2" t="s">
        <v>1392</v>
      </c>
      <c r="C654" s="1" t="s">
        <v>1393</v>
      </c>
      <c r="D654" s="3" t="s">
        <v>3290</v>
      </c>
      <c r="E654" s="3" t="s">
        <v>3293</v>
      </c>
      <c r="F654" s="1" t="s">
        <v>171</v>
      </c>
      <c r="G654" s="1" t="s">
        <v>172</v>
      </c>
      <c r="H654" s="1" t="s">
        <v>173</v>
      </c>
      <c r="I654" s="1" t="s">
        <v>14</v>
      </c>
    </row>
    <row r="655" spans="2:9" x14ac:dyDescent="0.25">
      <c r="B655" s="2" t="s">
        <v>1394</v>
      </c>
      <c r="C655" s="1" t="s">
        <v>1395</v>
      </c>
      <c r="D655" s="3" t="s">
        <v>3290</v>
      </c>
      <c r="E655" s="3" t="s">
        <v>3293</v>
      </c>
      <c r="F655" s="1" t="s">
        <v>67</v>
      </c>
      <c r="G655" s="1" t="s">
        <v>68</v>
      </c>
      <c r="H655" s="1" t="s">
        <v>173</v>
      </c>
      <c r="I655" s="1" t="s">
        <v>14</v>
      </c>
    </row>
    <row r="656" spans="2:9" x14ac:dyDescent="0.25">
      <c r="B656" s="2" t="s">
        <v>1396</v>
      </c>
      <c r="C656" s="1" t="s">
        <v>1397</v>
      </c>
      <c r="D656" s="3" t="s">
        <v>3290</v>
      </c>
      <c r="E656" s="3" t="s">
        <v>3293</v>
      </c>
      <c r="F656" s="1" t="s">
        <v>171</v>
      </c>
      <c r="G656" s="1" t="s">
        <v>172</v>
      </c>
      <c r="H656" s="1" t="s">
        <v>173</v>
      </c>
      <c r="I656" s="1" t="s">
        <v>14</v>
      </c>
    </row>
    <row r="657" spans="2:9" x14ac:dyDescent="0.25">
      <c r="B657" s="2" t="s">
        <v>1398</v>
      </c>
      <c r="C657" s="1" t="s">
        <v>1399</v>
      </c>
      <c r="D657" s="3" t="s">
        <v>3290</v>
      </c>
      <c r="E657" s="3" t="s">
        <v>3293</v>
      </c>
      <c r="F657" s="1" t="s">
        <v>254</v>
      </c>
      <c r="G657" s="1" t="s">
        <v>255</v>
      </c>
      <c r="H657" s="1" t="s">
        <v>173</v>
      </c>
      <c r="I657" s="1" t="s">
        <v>14</v>
      </c>
    </row>
    <row r="658" spans="2:9" x14ac:dyDescent="0.25">
      <c r="B658" s="2" t="s">
        <v>1400</v>
      </c>
      <c r="C658" s="1" t="s">
        <v>1401</v>
      </c>
      <c r="D658" s="3" t="s">
        <v>3290</v>
      </c>
      <c r="E658" s="3" t="s">
        <v>3293</v>
      </c>
      <c r="F658" s="1" t="s">
        <v>136</v>
      </c>
      <c r="G658" s="1" t="s">
        <v>137</v>
      </c>
      <c r="H658" s="1" t="s">
        <v>69</v>
      </c>
      <c r="I658" s="1" t="s">
        <v>14</v>
      </c>
    </row>
    <row r="659" spans="2:9" x14ac:dyDescent="0.25">
      <c r="B659" s="2" t="s">
        <v>1402</v>
      </c>
      <c r="C659" s="1" t="s">
        <v>1403</v>
      </c>
      <c r="D659" s="3" t="s">
        <v>3290</v>
      </c>
      <c r="E659" s="3" t="s">
        <v>3293</v>
      </c>
      <c r="F659" s="1" t="s">
        <v>916</v>
      </c>
      <c r="G659" s="1" t="s">
        <v>917</v>
      </c>
      <c r="H659" s="1" t="s">
        <v>76</v>
      </c>
      <c r="I659" s="1" t="s">
        <v>14</v>
      </c>
    </row>
    <row r="660" spans="2:9" x14ac:dyDescent="0.25">
      <c r="B660" s="2" t="s">
        <v>1404</v>
      </c>
      <c r="C660" s="1" t="s">
        <v>1405</v>
      </c>
      <c r="D660" s="3" t="s">
        <v>3290</v>
      </c>
      <c r="E660" s="3" t="s">
        <v>3293</v>
      </c>
      <c r="F660" s="1" t="s">
        <v>916</v>
      </c>
      <c r="G660" s="1" t="s">
        <v>917</v>
      </c>
      <c r="H660" s="1" t="s">
        <v>76</v>
      </c>
      <c r="I660" s="1" t="s">
        <v>14</v>
      </c>
    </row>
    <row r="661" spans="2:9" x14ac:dyDescent="0.25">
      <c r="B661" s="2" t="s">
        <v>1406</v>
      </c>
      <c r="C661" s="1" t="s">
        <v>1407</v>
      </c>
      <c r="D661" s="3" t="s">
        <v>3290</v>
      </c>
      <c r="E661" s="3" t="s">
        <v>3293</v>
      </c>
      <c r="F661" s="1" t="s">
        <v>916</v>
      </c>
      <c r="G661" s="1" t="s">
        <v>917</v>
      </c>
      <c r="H661" s="1" t="s">
        <v>76</v>
      </c>
      <c r="I661" s="1" t="s">
        <v>14</v>
      </c>
    </row>
    <row r="662" spans="2:9" x14ac:dyDescent="0.25">
      <c r="B662" s="2" t="s">
        <v>1408</v>
      </c>
      <c r="C662" s="1" t="s">
        <v>1409</v>
      </c>
      <c r="D662" s="3" t="s">
        <v>3290</v>
      </c>
      <c r="E662" s="3" t="s">
        <v>3293</v>
      </c>
      <c r="F662" s="1" t="s">
        <v>171</v>
      </c>
      <c r="G662" s="1" t="s">
        <v>172</v>
      </c>
      <c r="H662" s="1" t="s">
        <v>173</v>
      </c>
      <c r="I662" s="1" t="s">
        <v>14</v>
      </c>
    </row>
    <row r="663" spans="2:9" x14ac:dyDescent="0.25">
      <c r="B663" s="2" t="s">
        <v>1410</v>
      </c>
      <c r="C663" s="1" t="s">
        <v>1411</v>
      </c>
      <c r="D663" s="3" t="s">
        <v>3290</v>
      </c>
      <c r="E663" s="3" t="s">
        <v>3293</v>
      </c>
      <c r="F663" s="1" t="s">
        <v>916</v>
      </c>
      <c r="G663" s="1" t="s">
        <v>917</v>
      </c>
      <c r="H663" s="1" t="s">
        <v>76</v>
      </c>
      <c r="I663" s="1" t="s">
        <v>14</v>
      </c>
    </row>
    <row r="664" spans="2:9" x14ac:dyDescent="0.25">
      <c r="B664" s="2" t="s">
        <v>1412</v>
      </c>
      <c r="C664" s="1" t="s">
        <v>1413</v>
      </c>
      <c r="D664" s="3" t="s">
        <v>3290</v>
      </c>
      <c r="E664" s="3" t="s">
        <v>3293</v>
      </c>
      <c r="F664" s="1" t="s">
        <v>916</v>
      </c>
      <c r="G664" s="1" t="s">
        <v>917</v>
      </c>
      <c r="H664" s="1" t="s">
        <v>76</v>
      </c>
      <c r="I664" s="1" t="s">
        <v>14</v>
      </c>
    </row>
    <row r="665" spans="2:9" x14ac:dyDescent="0.25">
      <c r="B665" s="2" t="s">
        <v>1414</v>
      </c>
      <c r="C665" s="1" t="s">
        <v>1415</v>
      </c>
      <c r="D665" s="3" t="s">
        <v>3290</v>
      </c>
      <c r="E665" s="3" t="s">
        <v>3293</v>
      </c>
      <c r="F665" s="1" t="s">
        <v>254</v>
      </c>
      <c r="G665" s="1" t="s">
        <v>255</v>
      </c>
      <c r="H665" s="1" t="s">
        <v>173</v>
      </c>
      <c r="I665" s="1" t="s">
        <v>14</v>
      </c>
    </row>
    <row r="666" spans="2:9" x14ac:dyDescent="0.25">
      <c r="B666" s="2" t="s">
        <v>1416</v>
      </c>
      <c r="C666" s="1" t="s">
        <v>1417</v>
      </c>
      <c r="D666" s="3" t="s">
        <v>2546</v>
      </c>
      <c r="E666" s="3" t="s">
        <v>3294</v>
      </c>
      <c r="F666" s="1" t="s">
        <v>157</v>
      </c>
      <c r="G666" s="1" t="s">
        <v>158</v>
      </c>
      <c r="H666" s="1" t="s">
        <v>148</v>
      </c>
      <c r="I666" s="1" t="s">
        <v>14</v>
      </c>
    </row>
    <row r="667" spans="2:9" x14ac:dyDescent="0.25">
      <c r="B667" s="2" t="s">
        <v>1418</v>
      </c>
      <c r="C667" s="1" t="s">
        <v>1419</v>
      </c>
      <c r="D667" s="3" t="s">
        <v>2546</v>
      </c>
      <c r="E667" s="3" t="s">
        <v>3294</v>
      </c>
      <c r="F667" s="1" t="s">
        <v>79</v>
      </c>
      <c r="G667" s="1" t="s">
        <v>80</v>
      </c>
      <c r="H667" s="1" t="s">
        <v>148</v>
      </c>
      <c r="I667" s="1" t="s">
        <v>14</v>
      </c>
    </row>
    <row r="668" spans="2:9" x14ac:dyDescent="0.25">
      <c r="B668" s="2" t="s">
        <v>1420</v>
      </c>
      <c r="C668" s="1" t="s">
        <v>1421</v>
      </c>
      <c r="D668" s="3" t="s">
        <v>2546</v>
      </c>
      <c r="E668" s="3" t="s">
        <v>3294</v>
      </c>
      <c r="F668" s="1" t="s">
        <v>88</v>
      </c>
      <c r="G668" s="1" t="s">
        <v>89</v>
      </c>
      <c r="H668" s="1" t="s">
        <v>81</v>
      </c>
      <c r="I668" s="1" t="s">
        <v>14</v>
      </c>
    </row>
    <row r="669" spans="2:9" x14ac:dyDescent="0.25">
      <c r="B669" s="2" t="s">
        <v>1422</v>
      </c>
      <c r="C669" s="1" t="s">
        <v>1423</v>
      </c>
      <c r="D669" s="3" t="s">
        <v>2546</v>
      </c>
      <c r="E669" s="3" t="s">
        <v>3294</v>
      </c>
      <c r="F669" s="1" t="s">
        <v>157</v>
      </c>
      <c r="G669" s="1" t="s">
        <v>158</v>
      </c>
      <c r="H669" s="1" t="s">
        <v>148</v>
      </c>
      <c r="I669" s="1" t="s">
        <v>14</v>
      </c>
    </row>
    <row r="670" spans="2:9" x14ac:dyDescent="0.25">
      <c r="B670" s="2" t="s">
        <v>1424</v>
      </c>
      <c r="C670" s="1" t="s">
        <v>1425</v>
      </c>
      <c r="D670" s="3" t="s">
        <v>2546</v>
      </c>
      <c r="E670" s="3" t="s">
        <v>3294</v>
      </c>
      <c r="F670" s="1" t="s">
        <v>88</v>
      </c>
      <c r="G670" s="1" t="s">
        <v>89</v>
      </c>
      <c r="H670" s="1" t="s">
        <v>81</v>
      </c>
      <c r="I670" s="1" t="s">
        <v>14</v>
      </c>
    </row>
    <row r="671" spans="2:9" x14ac:dyDescent="0.25">
      <c r="B671" s="2" t="s">
        <v>1426</v>
      </c>
      <c r="C671" s="1" t="s">
        <v>1427</v>
      </c>
      <c r="D671" s="3" t="s">
        <v>2546</v>
      </c>
      <c r="E671" s="3" t="s">
        <v>3294</v>
      </c>
      <c r="F671" s="1" t="s">
        <v>294</v>
      </c>
      <c r="G671" s="1" t="s">
        <v>295</v>
      </c>
      <c r="H671" s="1" t="s">
        <v>81</v>
      </c>
      <c r="I671" s="1" t="s">
        <v>14</v>
      </c>
    </row>
    <row r="672" spans="2:9" x14ac:dyDescent="0.25">
      <c r="B672" s="2" t="s">
        <v>1428</v>
      </c>
      <c r="C672" s="1" t="s">
        <v>1429</v>
      </c>
      <c r="D672" s="3" t="s">
        <v>2546</v>
      </c>
      <c r="E672" s="3" t="s">
        <v>3294</v>
      </c>
      <c r="F672" s="1" t="s">
        <v>84</v>
      </c>
      <c r="G672" s="1" t="s">
        <v>85</v>
      </c>
      <c r="H672" s="1" t="s">
        <v>81</v>
      </c>
      <c r="I672" s="1" t="s">
        <v>14</v>
      </c>
    </row>
    <row r="673" spans="2:9" x14ac:dyDescent="0.25">
      <c r="B673" s="2" t="s">
        <v>1430</v>
      </c>
      <c r="C673" s="1" t="s">
        <v>1431</v>
      </c>
      <c r="D673" s="3" t="s">
        <v>2546</v>
      </c>
      <c r="E673" s="3" t="s">
        <v>3294</v>
      </c>
      <c r="F673" s="1" t="s">
        <v>84</v>
      </c>
      <c r="G673" s="1" t="s">
        <v>85</v>
      </c>
      <c r="H673" s="1" t="s">
        <v>81</v>
      </c>
      <c r="I673" s="1" t="s">
        <v>14</v>
      </c>
    </row>
    <row r="674" spans="2:9" x14ac:dyDescent="0.25">
      <c r="B674" s="2" t="s">
        <v>1432</v>
      </c>
      <c r="C674" s="1" t="s">
        <v>1433</v>
      </c>
      <c r="D674" s="3" t="s">
        <v>2546</v>
      </c>
      <c r="E674" s="3" t="s">
        <v>3294</v>
      </c>
      <c r="F674" s="1" t="s">
        <v>79</v>
      </c>
      <c r="G674" s="1" t="s">
        <v>80</v>
      </c>
      <c r="H674" s="1" t="s">
        <v>81</v>
      </c>
      <c r="I674" s="1" t="s">
        <v>14</v>
      </c>
    </row>
    <row r="675" spans="2:9" x14ac:dyDescent="0.25">
      <c r="B675" s="2" t="s">
        <v>1434</v>
      </c>
      <c r="C675" s="1" t="s">
        <v>1435</v>
      </c>
      <c r="D675" s="3" t="s">
        <v>2546</v>
      </c>
      <c r="E675" s="3" t="s">
        <v>3294</v>
      </c>
      <c r="F675" s="1" t="s">
        <v>79</v>
      </c>
      <c r="G675" s="1" t="s">
        <v>80</v>
      </c>
      <c r="H675" s="1" t="s">
        <v>81</v>
      </c>
      <c r="I675" s="1" t="s">
        <v>14</v>
      </c>
    </row>
    <row r="676" spans="2:9" x14ac:dyDescent="0.25">
      <c r="B676" s="2" t="s">
        <v>1436</v>
      </c>
      <c r="C676" s="1" t="s">
        <v>1437</v>
      </c>
      <c r="D676" s="3" t="s">
        <v>2232</v>
      </c>
      <c r="E676" s="3" t="s">
        <v>3295</v>
      </c>
      <c r="F676" s="1" t="s">
        <v>46</v>
      </c>
      <c r="G676" s="1" t="s">
        <v>47</v>
      </c>
      <c r="H676" s="1" t="s">
        <v>13</v>
      </c>
      <c r="I676" s="1" t="s">
        <v>14</v>
      </c>
    </row>
    <row r="677" spans="2:9" x14ac:dyDescent="0.25">
      <c r="B677" s="2" t="s">
        <v>1438</v>
      </c>
      <c r="C677" s="1" t="s">
        <v>1439</v>
      </c>
      <c r="D677" s="3" t="s">
        <v>2232</v>
      </c>
      <c r="E677" s="3" t="s">
        <v>3295</v>
      </c>
      <c r="F677" s="1" t="s">
        <v>30</v>
      </c>
      <c r="G677" s="1" t="s">
        <v>31</v>
      </c>
      <c r="H677" s="1" t="s">
        <v>19</v>
      </c>
      <c r="I677" s="1" t="s">
        <v>14</v>
      </c>
    </row>
    <row r="678" spans="2:9" x14ac:dyDescent="0.25">
      <c r="B678" s="2" t="s">
        <v>1440</v>
      </c>
      <c r="C678" s="1" t="s">
        <v>1441</v>
      </c>
      <c r="D678" s="3" t="s">
        <v>2232</v>
      </c>
      <c r="E678" s="3" t="s">
        <v>3295</v>
      </c>
      <c r="F678" s="1" t="s">
        <v>46</v>
      </c>
      <c r="G678" s="1" t="s">
        <v>47</v>
      </c>
      <c r="H678" s="1" t="s">
        <v>13</v>
      </c>
      <c r="I678" s="1" t="s">
        <v>14</v>
      </c>
    </row>
    <row r="679" spans="2:9" x14ac:dyDescent="0.25">
      <c r="B679" s="2" t="s">
        <v>1442</v>
      </c>
      <c r="C679" s="1" t="s">
        <v>1443</v>
      </c>
      <c r="D679" s="3" t="s">
        <v>2232</v>
      </c>
      <c r="E679" s="3" t="s">
        <v>3295</v>
      </c>
      <c r="F679" s="1" t="s">
        <v>34</v>
      </c>
      <c r="G679" s="1" t="s">
        <v>35</v>
      </c>
      <c r="H679" s="1" t="s">
        <v>19</v>
      </c>
      <c r="I679" s="1" t="s">
        <v>14</v>
      </c>
    </row>
    <row r="680" spans="2:9" x14ac:dyDescent="0.25">
      <c r="B680" s="2" t="s">
        <v>1444</v>
      </c>
      <c r="C680" s="1" t="s">
        <v>1445</v>
      </c>
      <c r="D680" s="3" t="s">
        <v>2232</v>
      </c>
      <c r="E680" s="3" t="s">
        <v>3295</v>
      </c>
      <c r="F680" s="1" t="s">
        <v>38</v>
      </c>
      <c r="G680" s="1" t="s">
        <v>39</v>
      </c>
      <c r="H680" s="1" t="s">
        <v>13</v>
      </c>
      <c r="I680" s="1" t="s">
        <v>14</v>
      </c>
    </row>
    <row r="681" spans="2:9" x14ac:dyDescent="0.25">
      <c r="B681" s="2" t="s">
        <v>1446</v>
      </c>
      <c r="C681" s="1" t="s">
        <v>1447</v>
      </c>
      <c r="D681" s="3" t="s">
        <v>2232</v>
      </c>
      <c r="E681" s="3" t="s">
        <v>3295</v>
      </c>
      <c r="F681" s="1" t="s">
        <v>34</v>
      </c>
      <c r="G681" s="1" t="s">
        <v>35</v>
      </c>
      <c r="H681" s="1" t="s">
        <v>19</v>
      </c>
      <c r="I681" s="1" t="s">
        <v>14</v>
      </c>
    </row>
    <row r="682" spans="2:9" x14ac:dyDescent="0.25">
      <c r="B682" s="2" t="s">
        <v>1448</v>
      </c>
      <c r="C682" s="1" t="s">
        <v>1449</v>
      </c>
      <c r="D682" s="3" t="s">
        <v>2232</v>
      </c>
      <c r="E682" s="3" t="s">
        <v>3295</v>
      </c>
      <c r="F682" s="1" t="s">
        <v>50</v>
      </c>
      <c r="G682" s="1" t="s">
        <v>51</v>
      </c>
      <c r="H682" s="1" t="s">
        <v>19</v>
      </c>
      <c r="I682" s="1" t="s">
        <v>14</v>
      </c>
    </row>
    <row r="683" spans="2:9" x14ac:dyDescent="0.25">
      <c r="B683" s="2" t="s">
        <v>1450</v>
      </c>
      <c r="C683" s="1" t="s">
        <v>1451</v>
      </c>
      <c r="D683" s="3" t="s">
        <v>2232</v>
      </c>
      <c r="E683" s="3" t="s">
        <v>3295</v>
      </c>
      <c r="F683" s="1" t="s">
        <v>50</v>
      </c>
      <c r="G683" s="1" t="s">
        <v>51</v>
      </c>
      <c r="H683" s="1" t="s">
        <v>19</v>
      </c>
      <c r="I683" s="1" t="s">
        <v>14</v>
      </c>
    </row>
    <row r="684" spans="2:9" x14ac:dyDescent="0.25">
      <c r="B684" s="2" t="s">
        <v>1452</v>
      </c>
      <c r="C684" s="1" t="s">
        <v>1453</v>
      </c>
      <c r="D684" s="3" t="s">
        <v>2232</v>
      </c>
      <c r="E684" s="3" t="s">
        <v>3295</v>
      </c>
      <c r="F684" s="1" t="s">
        <v>30</v>
      </c>
      <c r="G684" s="1" t="s">
        <v>31</v>
      </c>
      <c r="H684" s="1" t="s">
        <v>19</v>
      </c>
      <c r="I684" s="1" t="s">
        <v>14</v>
      </c>
    </row>
    <row r="685" spans="2:9" x14ac:dyDescent="0.25">
      <c r="B685" s="2" t="s">
        <v>1454</v>
      </c>
      <c r="C685" s="1" t="s">
        <v>1455</v>
      </c>
      <c r="D685" s="3" t="s">
        <v>2232</v>
      </c>
      <c r="E685" s="3" t="s">
        <v>3295</v>
      </c>
      <c r="F685" s="1" t="s">
        <v>38</v>
      </c>
      <c r="G685" s="1" t="s">
        <v>39</v>
      </c>
      <c r="H685" s="1" t="s">
        <v>19</v>
      </c>
      <c r="I685" s="1" t="s">
        <v>14</v>
      </c>
    </row>
    <row r="686" spans="2:9" x14ac:dyDescent="0.25">
      <c r="B686" s="2" t="s">
        <v>1456</v>
      </c>
      <c r="C686" s="1" t="s">
        <v>1457</v>
      </c>
      <c r="D686" s="3" t="s">
        <v>2232</v>
      </c>
      <c r="E686" s="3" t="s">
        <v>3295</v>
      </c>
      <c r="F686" s="1" t="s">
        <v>30</v>
      </c>
      <c r="G686" s="1" t="s">
        <v>31</v>
      </c>
      <c r="H686" s="1" t="s">
        <v>13</v>
      </c>
      <c r="I686" s="1" t="s">
        <v>14</v>
      </c>
    </row>
    <row r="687" spans="2:9" x14ac:dyDescent="0.25">
      <c r="B687" s="2" t="s">
        <v>1458</v>
      </c>
      <c r="C687" s="1" t="s">
        <v>1459</v>
      </c>
      <c r="D687" s="3" t="s">
        <v>2232</v>
      </c>
      <c r="E687" s="3" t="s">
        <v>3295</v>
      </c>
      <c r="F687" s="1" t="s">
        <v>50</v>
      </c>
      <c r="G687" s="1" t="s">
        <v>51</v>
      </c>
      <c r="H687" s="1" t="s">
        <v>19</v>
      </c>
      <c r="I687" s="1" t="s">
        <v>14</v>
      </c>
    </row>
    <row r="688" spans="2:9" x14ac:dyDescent="0.25">
      <c r="B688" s="2" t="s">
        <v>1460</v>
      </c>
      <c r="C688" s="1" t="s">
        <v>1461</v>
      </c>
      <c r="D688" s="3" t="s">
        <v>2232</v>
      </c>
      <c r="E688" s="3" t="s">
        <v>3295</v>
      </c>
      <c r="F688" s="1" t="s">
        <v>24</v>
      </c>
      <c r="G688" s="1" t="s">
        <v>25</v>
      </c>
      <c r="H688" s="1" t="s">
        <v>19</v>
      </c>
      <c r="I688" s="1" t="s">
        <v>14</v>
      </c>
    </row>
    <row r="689" spans="2:9" x14ac:dyDescent="0.25">
      <c r="B689" s="2" t="s">
        <v>1462</v>
      </c>
      <c r="C689" s="1" t="s">
        <v>1463</v>
      </c>
      <c r="D689" s="3" t="s">
        <v>2232</v>
      </c>
      <c r="E689" s="3" t="s">
        <v>3295</v>
      </c>
      <c r="F689" s="1" t="s">
        <v>46</v>
      </c>
      <c r="G689" s="1" t="s">
        <v>47</v>
      </c>
      <c r="H689" s="1" t="s">
        <v>13</v>
      </c>
      <c r="I689" s="1" t="s">
        <v>14</v>
      </c>
    </row>
    <row r="690" spans="2:9" x14ac:dyDescent="0.25">
      <c r="B690" s="2" t="s">
        <v>1464</v>
      </c>
      <c r="C690" s="1" t="s">
        <v>1465</v>
      </c>
      <c r="D690" s="3" t="s">
        <v>2232</v>
      </c>
      <c r="E690" s="3" t="s">
        <v>3295</v>
      </c>
      <c r="F690" s="1" t="s">
        <v>38</v>
      </c>
      <c r="G690" s="1" t="s">
        <v>39</v>
      </c>
      <c r="H690" s="1" t="s">
        <v>19</v>
      </c>
      <c r="I690" s="1" t="s">
        <v>14</v>
      </c>
    </row>
    <row r="691" spans="2:9" x14ac:dyDescent="0.25">
      <c r="B691" s="2" t="s">
        <v>1466</v>
      </c>
      <c r="C691" s="1" t="s">
        <v>1467</v>
      </c>
      <c r="D691" s="3" t="s">
        <v>2232</v>
      </c>
      <c r="E691" s="3" t="s">
        <v>3295</v>
      </c>
      <c r="F691" s="1" t="s">
        <v>50</v>
      </c>
      <c r="G691" s="1" t="s">
        <v>51</v>
      </c>
      <c r="H691" s="1" t="s">
        <v>19</v>
      </c>
      <c r="I691" s="1" t="s">
        <v>14</v>
      </c>
    </row>
    <row r="692" spans="2:9" x14ac:dyDescent="0.25">
      <c r="B692" s="2" t="s">
        <v>1468</v>
      </c>
      <c r="C692" s="1" t="s">
        <v>1469</v>
      </c>
      <c r="D692" s="3" t="s">
        <v>2232</v>
      </c>
      <c r="E692" s="3" t="s">
        <v>3295</v>
      </c>
      <c r="F692" s="1" t="s">
        <v>30</v>
      </c>
      <c r="G692" s="1" t="s">
        <v>31</v>
      </c>
      <c r="H692" s="1" t="s">
        <v>19</v>
      </c>
      <c r="I692" s="1" t="s">
        <v>14</v>
      </c>
    </row>
    <row r="693" spans="2:9" x14ac:dyDescent="0.25">
      <c r="B693" s="2" t="s">
        <v>1470</v>
      </c>
      <c r="C693" s="1" t="s">
        <v>1471</v>
      </c>
      <c r="D693" s="3" t="s">
        <v>2232</v>
      </c>
      <c r="E693" s="3" t="s">
        <v>3295</v>
      </c>
      <c r="F693" s="1" t="s">
        <v>30</v>
      </c>
      <c r="G693" s="1" t="s">
        <v>31</v>
      </c>
      <c r="H693" s="1" t="s">
        <v>19</v>
      </c>
      <c r="I693" s="1" t="s">
        <v>14</v>
      </c>
    </row>
    <row r="694" spans="2:9" x14ac:dyDescent="0.25">
      <c r="B694" s="2" t="s">
        <v>1472</v>
      </c>
      <c r="C694" s="1" t="s">
        <v>1473</v>
      </c>
      <c r="D694" s="3" t="s">
        <v>2232</v>
      </c>
      <c r="E694" s="3" t="s">
        <v>3295</v>
      </c>
      <c r="F694" s="1" t="s">
        <v>30</v>
      </c>
      <c r="G694" s="1" t="s">
        <v>31</v>
      </c>
      <c r="H694" s="1" t="s">
        <v>19</v>
      </c>
      <c r="I694" s="1" t="s">
        <v>14</v>
      </c>
    </row>
    <row r="695" spans="2:9" x14ac:dyDescent="0.25">
      <c r="B695" s="2" t="s">
        <v>1474</v>
      </c>
      <c r="C695" s="1" t="s">
        <v>1475</v>
      </c>
      <c r="D695" s="3" t="s">
        <v>2232</v>
      </c>
      <c r="E695" s="3" t="s">
        <v>3295</v>
      </c>
      <c r="F695" s="1" t="s">
        <v>11</v>
      </c>
      <c r="G695" s="1" t="s">
        <v>12</v>
      </c>
      <c r="H695" s="1" t="s">
        <v>13</v>
      </c>
      <c r="I695" s="1" t="s">
        <v>14</v>
      </c>
    </row>
    <row r="696" spans="2:9" x14ac:dyDescent="0.25">
      <c r="B696" s="2" t="s">
        <v>1476</v>
      </c>
      <c r="C696" s="1" t="s">
        <v>1477</v>
      </c>
      <c r="D696" s="3" t="s">
        <v>2232</v>
      </c>
      <c r="E696" s="3" t="s">
        <v>3295</v>
      </c>
      <c r="F696" s="1" t="s">
        <v>58</v>
      </c>
      <c r="G696" s="1" t="s">
        <v>59</v>
      </c>
      <c r="H696" s="1" t="s">
        <v>19</v>
      </c>
      <c r="I696" s="1" t="s">
        <v>14</v>
      </c>
    </row>
    <row r="697" spans="2:9" x14ac:dyDescent="0.25">
      <c r="B697" s="2" t="s">
        <v>1478</v>
      </c>
      <c r="C697" s="1" t="s">
        <v>1479</v>
      </c>
      <c r="D697" s="3" t="s">
        <v>3291</v>
      </c>
      <c r="E697" s="3" t="s">
        <v>3292</v>
      </c>
      <c r="F697" s="1" t="s">
        <v>131</v>
      </c>
      <c r="G697" s="1" t="s">
        <v>132</v>
      </c>
      <c r="H697" s="1" t="s">
        <v>133</v>
      </c>
      <c r="I697" s="1" t="s">
        <v>14</v>
      </c>
    </row>
    <row r="698" spans="2:9" x14ac:dyDescent="0.25">
      <c r="B698" s="2" t="s">
        <v>1480</v>
      </c>
      <c r="C698" s="1" t="s">
        <v>1481</v>
      </c>
      <c r="D698" s="3" t="s">
        <v>3291</v>
      </c>
      <c r="E698" s="3" t="s">
        <v>3292</v>
      </c>
      <c r="F698" s="1" t="s">
        <v>122</v>
      </c>
      <c r="G698" s="1" t="s">
        <v>123</v>
      </c>
      <c r="H698" s="1" t="s">
        <v>124</v>
      </c>
      <c r="I698" s="1" t="s">
        <v>14</v>
      </c>
    </row>
    <row r="699" spans="2:9" x14ac:dyDescent="0.25">
      <c r="B699" s="2" t="s">
        <v>1482</v>
      </c>
      <c r="C699" s="1" t="s">
        <v>1483</v>
      </c>
      <c r="D699" s="3" t="s">
        <v>3291</v>
      </c>
      <c r="E699" s="3" t="s">
        <v>3292</v>
      </c>
      <c r="F699" s="1" t="s">
        <v>165</v>
      </c>
      <c r="G699" s="1" t="s">
        <v>166</v>
      </c>
      <c r="H699" s="1" t="s">
        <v>64</v>
      </c>
      <c r="I699" s="1" t="s">
        <v>14</v>
      </c>
    </row>
    <row r="700" spans="2:9" x14ac:dyDescent="0.25">
      <c r="B700" s="2" t="s">
        <v>1484</v>
      </c>
      <c r="C700" s="1" t="s">
        <v>1485</v>
      </c>
      <c r="D700" s="3" t="s">
        <v>3291</v>
      </c>
      <c r="E700" s="3" t="s">
        <v>3292</v>
      </c>
      <c r="F700" s="1" t="s">
        <v>131</v>
      </c>
      <c r="G700" s="1" t="s">
        <v>132</v>
      </c>
      <c r="H700" s="1" t="s">
        <v>133</v>
      </c>
      <c r="I700" s="1" t="s">
        <v>14</v>
      </c>
    </row>
    <row r="701" spans="2:9" x14ac:dyDescent="0.25">
      <c r="B701" s="2" t="s">
        <v>1486</v>
      </c>
      <c r="C701" s="1" t="s">
        <v>1487</v>
      </c>
      <c r="D701" s="3" t="s">
        <v>3291</v>
      </c>
      <c r="E701" s="3" t="s">
        <v>3292</v>
      </c>
      <c r="F701" s="1" t="s">
        <v>122</v>
      </c>
      <c r="G701" s="1" t="s">
        <v>123</v>
      </c>
      <c r="H701" s="1" t="s">
        <v>124</v>
      </c>
      <c r="I701" s="1" t="s">
        <v>14</v>
      </c>
    </row>
    <row r="702" spans="2:9" x14ac:dyDescent="0.25">
      <c r="B702" s="2" t="s">
        <v>1488</v>
      </c>
      <c r="C702" s="1" t="s">
        <v>1489</v>
      </c>
      <c r="D702" s="3" t="s">
        <v>3291</v>
      </c>
      <c r="E702" s="3" t="s">
        <v>3292</v>
      </c>
      <c r="F702" s="1" t="s">
        <v>62</v>
      </c>
      <c r="G702" s="1" t="s">
        <v>63</v>
      </c>
      <c r="H702" s="1" t="s">
        <v>64</v>
      </c>
      <c r="I702" s="1" t="s">
        <v>14</v>
      </c>
    </row>
    <row r="703" spans="2:9" x14ac:dyDescent="0.25">
      <c r="B703" s="2" t="s">
        <v>1490</v>
      </c>
      <c r="C703" s="1" t="s">
        <v>1491</v>
      </c>
      <c r="D703" s="3" t="s">
        <v>3291</v>
      </c>
      <c r="E703" s="3" t="s">
        <v>3292</v>
      </c>
      <c r="F703" s="1" t="s">
        <v>62</v>
      </c>
      <c r="G703" s="1" t="s">
        <v>63</v>
      </c>
      <c r="H703" s="1" t="s">
        <v>64</v>
      </c>
      <c r="I703" s="1" t="s">
        <v>14</v>
      </c>
    </row>
    <row r="704" spans="2:9" x14ac:dyDescent="0.25">
      <c r="B704" s="2" t="s">
        <v>1492</v>
      </c>
      <c r="C704" s="1" t="s">
        <v>1493</v>
      </c>
      <c r="D704" s="3" t="s">
        <v>3291</v>
      </c>
      <c r="E704" s="3" t="s">
        <v>3292</v>
      </c>
      <c r="F704" s="1" t="s">
        <v>127</v>
      </c>
      <c r="G704" s="1" t="s">
        <v>128</v>
      </c>
      <c r="H704" s="1" t="s">
        <v>133</v>
      </c>
      <c r="I704" s="1" t="s">
        <v>14</v>
      </c>
    </row>
    <row r="705" spans="2:9" x14ac:dyDescent="0.25">
      <c r="B705" s="2" t="s">
        <v>1494</v>
      </c>
      <c r="C705" s="1" t="s">
        <v>1495</v>
      </c>
      <c r="D705" s="3" t="s">
        <v>3291</v>
      </c>
      <c r="E705" s="3" t="s">
        <v>3292</v>
      </c>
      <c r="F705" s="1" t="s">
        <v>122</v>
      </c>
      <c r="G705" s="1" t="s">
        <v>123</v>
      </c>
      <c r="H705" s="1" t="s">
        <v>124</v>
      </c>
      <c r="I705" s="1" t="s">
        <v>14</v>
      </c>
    </row>
    <row r="706" spans="2:9" x14ac:dyDescent="0.25">
      <c r="B706" s="2" t="s">
        <v>1496</v>
      </c>
      <c r="C706" s="1" t="s">
        <v>1497</v>
      </c>
      <c r="D706" s="3" t="s">
        <v>3291</v>
      </c>
      <c r="E706" s="3" t="s">
        <v>3292</v>
      </c>
      <c r="F706" s="1" t="s">
        <v>122</v>
      </c>
      <c r="G706" s="1" t="s">
        <v>123</v>
      </c>
      <c r="H706" s="1" t="s">
        <v>124</v>
      </c>
      <c r="I706" s="1" t="s">
        <v>14</v>
      </c>
    </row>
    <row r="707" spans="2:9" x14ac:dyDescent="0.25">
      <c r="B707" s="2" t="s">
        <v>1498</v>
      </c>
      <c r="C707" s="1" t="s">
        <v>1499</v>
      </c>
      <c r="D707" s="3" t="s">
        <v>3291</v>
      </c>
      <c r="E707" s="3" t="s">
        <v>3292</v>
      </c>
      <c r="F707" s="1" t="s">
        <v>127</v>
      </c>
      <c r="G707" s="1" t="s">
        <v>128</v>
      </c>
      <c r="H707" s="1" t="s">
        <v>133</v>
      </c>
      <c r="I707" s="1" t="s">
        <v>14</v>
      </c>
    </row>
    <row r="708" spans="2:9" x14ac:dyDescent="0.25">
      <c r="B708" s="2" t="s">
        <v>1500</v>
      </c>
      <c r="C708" s="1" t="s">
        <v>1501</v>
      </c>
      <c r="D708" s="3" t="s">
        <v>3290</v>
      </c>
      <c r="E708" s="3" t="s">
        <v>3293</v>
      </c>
      <c r="F708" s="1" t="s">
        <v>136</v>
      </c>
      <c r="G708" s="1" t="s">
        <v>137</v>
      </c>
      <c r="H708" s="1" t="s">
        <v>69</v>
      </c>
      <c r="I708" s="1" t="s">
        <v>14</v>
      </c>
    </row>
    <row r="709" spans="2:9" x14ac:dyDescent="0.25">
      <c r="B709" s="2" t="s">
        <v>1502</v>
      </c>
      <c r="C709" s="1" t="s">
        <v>1503</v>
      </c>
      <c r="D709" s="3" t="s">
        <v>3290</v>
      </c>
      <c r="E709" s="3" t="s">
        <v>3293</v>
      </c>
      <c r="F709" s="1" t="s">
        <v>171</v>
      </c>
      <c r="G709" s="1" t="s">
        <v>172</v>
      </c>
      <c r="H709" s="1" t="s">
        <v>173</v>
      </c>
      <c r="I709" s="1" t="s">
        <v>14</v>
      </c>
    </row>
    <row r="710" spans="2:9" x14ac:dyDescent="0.25">
      <c r="B710" s="2" t="s">
        <v>1504</v>
      </c>
      <c r="C710" s="1" t="s">
        <v>1505</v>
      </c>
      <c r="D710" s="3" t="s">
        <v>3290</v>
      </c>
      <c r="E710" s="3" t="s">
        <v>3293</v>
      </c>
      <c r="F710" s="1" t="s">
        <v>182</v>
      </c>
      <c r="G710" s="1" t="s">
        <v>183</v>
      </c>
      <c r="H710" s="1" t="s">
        <v>76</v>
      </c>
      <c r="I710" s="1" t="s">
        <v>14</v>
      </c>
    </row>
    <row r="711" spans="2:9" x14ac:dyDescent="0.25">
      <c r="B711" s="2" t="s">
        <v>1506</v>
      </c>
      <c r="C711" s="1" t="s">
        <v>1507</v>
      </c>
      <c r="D711" s="3" t="s">
        <v>3290</v>
      </c>
      <c r="E711" s="3" t="s">
        <v>3293</v>
      </c>
      <c r="F711" s="1" t="s">
        <v>182</v>
      </c>
      <c r="G711" s="1" t="s">
        <v>183</v>
      </c>
      <c r="H711" s="1" t="s">
        <v>76</v>
      </c>
      <c r="I711" s="1" t="s">
        <v>14</v>
      </c>
    </row>
    <row r="712" spans="2:9" x14ac:dyDescent="0.25">
      <c r="B712" s="2" t="s">
        <v>1508</v>
      </c>
      <c r="C712" s="1" t="s">
        <v>1509</v>
      </c>
      <c r="D712" s="3" t="s">
        <v>3290</v>
      </c>
      <c r="E712" s="3" t="s">
        <v>3293</v>
      </c>
      <c r="F712" s="1" t="s">
        <v>74</v>
      </c>
      <c r="G712" s="1" t="s">
        <v>75</v>
      </c>
      <c r="H712" s="1" t="s">
        <v>76</v>
      </c>
      <c r="I712" s="1" t="s">
        <v>14</v>
      </c>
    </row>
    <row r="713" spans="2:9" x14ac:dyDescent="0.25">
      <c r="B713" s="2" t="s">
        <v>1510</v>
      </c>
      <c r="C713" s="1" t="s">
        <v>1511</v>
      </c>
      <c r="D713" s="3" t="s">
        <v>3290</v>
      </c>
      <c r="E713" s="3" t="s">
        <v>3293</v>
      </c>
      <c r="F713" s="1" t="s">
        <v>182</v>
      </c>
      <c r="G713" s="1" t="s">
        <v>183</v>
      </c>
      <c r="H713" s="1" t="s">
        <v>76</v>
      </c>
      <c r="I713" s="1" t="s">
        <v>14</v>
      </c>
    </row>
    <row r="714" spans="2:9" x14ac:dyDescent="0.25">
      <c r="B714" s="2" t="s">
        <v>1512</v>
      </c>
      <c r="C714" s="1" t="s">
        <v>1513</v>
      </c>
      <c r="D714" s="3" t="s">
        <v>3290</v>
      </c>
      <c r="E714" s="3" t="s">
        <v>3293</v>
      </c>
      <c r="F714" s="1" t="s">
        <v>254</v>
      </c>
      <c r="G714" s="1" t="s">
        <v>255</v>
      </c>
      <c r="H714" s="1" t="s">
        <v>69</v>
      </c>
      <c r="I714" s="1" t="s">
        <v>14</v>
      </c>
    </row>
    <row r="715" spans="2:9" x14ac:dyDescent="0.25">
      <c r="B715" s="2" t="s">
        <v>1514</v>
      </c>
      <c r="C715" s="1" t="s">
        <v>1515</v>
      </c>
      <c r="D715" s="3" t="s">
        <v>3290</v>
      </c>
      <c r="E715" s="3" t="s">
        <v>3293</v>
      </c>
      <c r="F715" s="1" t="s">
        <v>136</v>
      </c>
      <c r="G715" s="1" t="s">
        <v>137</v>
      </c>
      <c r="H715" s="1" t="s">
        <v>69</v>
      </c>
      <c r="I715" s="1" t="s">
        <v>14</v>
      </c>
    </row>
    <row r="716" spans="2:9" x14ac:dyDescent="0.25">
      <c r="B716" s="2" t="s">
        <v>1516</v>
      </c>
      <c r="C716" s="1" t="s">
        <v>1517</v>
      </c>
      <c r="D716" s="3" t="s">
        <v>3290</v>
      </c>
      <c r="E716" s="3" t="s">
        <v>3293</v>
      </c>
      <c r="F716" s="1" t="s">
        <v>67</v>
      </c>
      <c r="G716" s="1" t="s">
        <v>68</v>
      </c>
      <c r="H716" s="1" t="s">
        <v>69</v>
      </c>
      <c r="I716" s="1" t="s">
        <v>14</v>
      </c>
    </row>
    <row r="717" spans="2:9" x14ac:dyDescent="0.25">
      <c r="B717" s="2" t="s">
        <v>1518</v>
      </c>
      <c r="C717" s="1" t="s">
        <v>1519</v>
      </c>
      <c r="D717" s="3" t="s">
        <v>3290</v>
      </c>
      <c r="E717" s="3" t="s">
        <v>3293</v>
      </c>
      <c r="F717" s="1" t="s">
        <v>254</v>
      </c>
      <c r="G717" s="1" t="s">
        <v>255</v>
      </c>
      <c r="H717" s="1" t="s">
        <v>173</v>
      </c>
      <c r="I717" s="1" t="s">
        <v>14</v>
      </c>
    </row>
    <row r="718" spans="2:9" x14ac:dyDescent="0.25">
      <c r="B718" s="2" t="s">
        <v>1520</v>
      </c>
      <c r="C718" s="1" t="s">
        <v>1521</v>
      </c>
      <c r="D718" s="3" t="s">
        <v>2546</v>
      </c>
      <c r="E718" s="3" t="s">
        <v>3294</v>
      </c>
      <c r="F718" s="1" t="s">
        <v>300</v>
      </c>
      <c r="G718" s="1" t="s">
        <v>301</v>
      </c>
      <c r="H718" s="1" t="s">
        <v>302</v>
      </c>
      <c r="I718" s="1" t="s">
        <v>14</v>
      </c>
    </row>
    <row r="719" spans="2:9" x14ac:dyDescent="0.25">
      <c r="B719" s="2" t="s">
        <v>1522</v>
      </c>
      <c r="C719" s="1" t="s">
        <v>1523</v>
      </c>
      <c r="D719" s="3" t="s">
        <v>2546</v>
      </c>
      <c r="E719" s="3" t="s">
        <v>3294</v>
      </c>
      <c r="F719" s="1" t="s">
        <v>300</v>
      </c>
      <c r="G719" s="1" t="s">
        <v>301</v>
      </c>
      <c r="H719" s="1" t="s">
        <v>302</v>
      </c>
      <c r="I719" s="1" t="s">
        <v>14</v>
      </c>
    </row>
    <row r="720" spans="2:9" x14ac:dyDescent="0.25">
      <c r="B720" s="2" t="s">
        <v>1524</v>
      </c>
      <c r="C720" s="1" t="s">
        <v>1525</v>
      </c>
      <c r="D720" s="3" t="s">
        <v>2546</v>
      </c>
      <c r="E720" s="3" t="s">
        <v>3294</v>
      </c>
      <c r="F720" s="1" t="s">
        <v>300</v>
      </c>
      <c r="G720" s="1" t="s">
        <v>301</v>
      </c>
      <c r="H720" s="1" t="s">
        <v>302</v>
      </c>
      <c r="I720" s="1" t="s">
        <v>14</v>
      </c>
    </row>
    <row r="721" spans="2:9" x14ac:dyDescent="0.25">
      <c r="B721" s="2" t="s">
        <v>1526</v>
      </c>
      <c r="C721" s="1" t="s">
        <v>1527</v>
      </c>
      <c r="D721" s="3" t="s">
        <v>2546</v>
      </c>
      <c r="E721" s="3" t="s">
        <v>3294</v>
      </c>
      <c r="F721" s="1" t="s">
        <v>294</v>
      </c>
      <c r="G721" s="1" t="s">
        <v>295</v>
      </c>
      <c r="H721" s="1" t="s">
        <v>81</v>
      </c>
      <c r="I721" s="1" t="s">
        <v>14</v>
      </c>
    </row>
    <row r="722" spans="2:9" x14ac:dyDescent="0.25">
      <c r="B722" s="2" t="s">
        <v>1528</v>
      </c>
      <c r="C722" s="1" t="s">
        <v>1529</v>
      </c>
      <c r="D722" s="3" t="s">
        <v>2546</v>
      </c>
      <c r="E722" s="3" t="s">
        <v>3294</v>
      </c>
      <c r="F722" s="1" t="s">
        <v>294</v>
      </c>
      <c r="G722" s="1" t="s">
        <v>295</v>
      </c>
      <c r="H722" s="1" t="s">
        <v>81</v>
      </c>
      <c r="I722" s="1" t="s">
        <v>14</v>
      </c>
    </row>
    <row r="723" spans="2:9" x14ac:dyDescent="0.25">
      <c r="B723" s="2" t="s">
        <v>1530</v>
      </c>
      <c r="C723" s="1" t="s">
        <v>1531</v>
      </c>
      <c r="D723" s="3" t="s">
        <v>2546</v>
      </c>
      <c r="E723" s="3" t="s">
        <v>3294</v>
      </c>
      <c r="F723" s="1" t="s">
        <v>300</v>
      </c>
      <c r="G723" s="1" t="s">
        <v>301</v>
      </c>
      <c r="H723" s="1" t="s">
        <v>302</v>
      </c>
      <c r="I723" s="1" t="s">
        <v>14</v>
      </c>
    </row>
    <row r="724" spans="2:9" x14ac:dyDescent="0.25">
      <c r="B724" s="2" t="s">
        <v>1532</v>
      </c>
      <c r="C724" s="1" t="s">
        <v>1533</v>
      </c>
      <c r="D724" s="3" t="s">
        <v>2546</v>
      </c>
      <c r="E724" s="3" t="s">
        <v>3294</v>
      </c>
      <c r="F724" s="1" t="s">
        <v>157</v>
      </c>
      <c r="G724" s="1" t="s">
        <v>158</v>
      </c>
      <c r="H724" s="1" t="s">
        <v>148</v>
      </c>
      <c r="I724" s="1" t="s">
        <v>14</v>
      </c>
    </row>
    <row r="725" spans="2:9" x14ac:dyDescent="0.25">
      <c r="B725" s="2" t="s">
        <v>1534</v>
      </c>
      <c r="C725" s="1" t="s">
        <v>1535</v>
      </c>
      <c r="D725" s="3" t="s">
        <v>2546</v>
      </c>
      <c r="E725" s="3" t="s">
        <v>3294</v>
      </c>
      <c r="F725" s="1" t="s">
        <v>140</v>
      </c>
      <c r="G725" s="1" t="s">
        <v>141</v>
      </c>
      <c r="H725" s="1" t="s">
        <v>81</v>
      </c>
      <c r="I725" s="1" t="s">
        <v>14</v>
      </c>
    </row>
    <row r="726" spans="2:9" x14ac:dyDescent="0.25">
      <c r="B726" s="2" t="s">
        <v>1536</v>
      </c>
      <c r="C726" s="1" t="s">
        <v>1537</v>
      </c>
      <c r="D726" s="3" t="s">
        <v>2546</v>
      </c>
      <c r="E726" s="3" t="s">
        <v>3294</v>
      </c>
      <c r="F726" s="1" t="s">
        <v>84</v>
      </c>
      <c r="G726" s="1" t="s">
        <v>85</v>
      </c>
      <c r="H726" s="1" t="s">
        <v>81</v>
      </c>
      <c r="I726" s="1" t="s">
        <v>14</v>
      </c>
    </row>
    <row r="727" spans="2:9" x14ac:dyDescent="0.25">
      <c r="B727" s="2" t="s">
        <v>1538</v>
      </c>
      <c r="C727" s="1" t="s">
        <v>1539</v>
      </c>
      <c r="D727" s="3" t="s">
        <v>2546</v>
      </c>
      <c r="E727" s="3" t="s">
        <v>3294</v>
      </c>
      <c r="F727" s="1" t="s">
        <v>157</v>
      </c>
      <c r="G727" s="1" t="s">
        <v>158</v>
      </c>
      <c r="H727" s="1" t="s">
        <v>148</v>
      </c>
      <c r="I727" s="1" t="s">
        <v>14</v>
      </c>
    </row>
    <row r="728" spans="2:9" x14ac:dyDescent="0.25">
      <c r="B728" s="2" t="s">
        <v>1540</v>
      </c>
      <c r="C728" s="1" t="s">
        <v>1541</v>
      </c>
      <c r="D728" s="3" t="s">
        <v>2546</v>
      </c>
      <c r="E728" s="3" t="s">
        <v>3294</v>
      </c>
      <c r="F728" s="1" t="s">
        <v>157</v>
      </c>
      <c r="G728" s="1" t="s">
        <v>158</v>
      </c>
      <c r="H728" s="1" t="s">
        <v>302</v>
      </c>
      <c r="I728" s="1" t="s">
        <v>14</v>
      </c>
    </row>
    <row r="729" spans="2:9" x14ac:dyDescent="0.25">
      <c r="B729" s="2" t="s">
        <v>1542</v>
      </c>
      <c r="C729" s="1" t="s">
        <v>1543</v>
      </c>
      <c r="D729" s="3" t="s">
        <v>2546</v>
      </c>
      <c r="E729" s="3" t="s">
        <v>3294</v>
      </c>
      <c r="F729" s="1" t="s">
        <v>157</v>
      </c>
      <c r="G729" s="1" t="s">
        <v>158</v>
      </c>
      <c r="H729" s="1" t="s">
        <v>148</v>
      </c>
      <c r="I729" s="1" t="s">
        <v>14</v>
      </c>
    </row>
    <row r="730" spans="2:9" x14ac:dyDescent="0.25">
      <c r="B730" s="2" t="s">
        <v>1544</v>
      </c>
      <c r="C730" s="1" t="s">
        <v>1545</v>
      </c>
      <c r="D730" s="3" t="s">
        <v>2546</v>
      </c>
      <c r="E730" s="3" t="s">
        <v>3294</v>
      </c>
      <c r="F730" s="1" t="s">
        <v>294</v>
      </c>
      <c r="G730" s="1" t="s">
        <v>295</v>
      </c>
      <c r="H730" s="1" t="s">
        <v>81</v>
      </c>
      <c r="I730" s="1" t="s">
        <v>14</v>
      </c>
    </row>
    <row r="731" spans="2:9" x14ac:dyDescent="0.25">
      <c r="B731" s="2" t="s">
        <v>1546</v>
      </c>
      <c r="C731" s="1" t="s">
        <v>1547</v>
      </c>
      <c r="D731" s="3" t="s">
        <v>3291</v>
      </c>
      <c r="E731" s="3" t="s">
        <v>3292</v>
      </c>
      <c r="F731" s="1" t="s">
        <v>375</v>
      </c>
      <c r="G731" s="1" t="s">
        <v>376</v>
      </c>
      <c r="H731" s="1" t="s">
        <v>64</v>
      </c>
      <c r="I731" s="1" t="s">
        <v>14</v>
      </c>
    </row>
    <row r="732" spans="2:9" x14ac:dyDescent="0.25">
      <c r="B732" s="2" t="s">
        <v>1548</v>
      </c>
      <c r="C732" s="1" t="s">
        <v>1549</v>
      </c>
      <c r="D732" s="3" t="s">
        <v>3291</v>
      </c>
      <c r="E732" s="3" t="s">
        <v>3292</v>
      </c>
      <c r="F732" s="1" t="s">
        <v>375</v>
      </c>
      <c r="G732" s="1" t="s">
        <v>376</v>
      </c>
      <c r="H732" s="1" t="s">
        <v>64</v>
      </c>
      <c r="I732" s="1" t="s">
        <v>14</v>
      </c>
    </row>
    <row r="733" spans="2:9" x14ac:dyDescent="0.25">
      <c r="B733" s="2" t="s">
        <v>1550</v>
      </c>
      <c r="C733" s="1" t="s">
        <v>1551</v>
      </c>
      <c r="D733" s="3" t="s">
        <v>3291</v>
      </c>
      <c r="E733" s="3" t="s">
        <v>3292</v>
      </c>
      <c r="F733" s="1" t="s">
        <v>375</v>
      </c>
      <c r="G733" s="1" t="s">
        <v>376</v>
      </c>
      <c r="H733" s="1" t="s">
        <v>64</v>
      </c>
      <c r="I733" s="1" t="s">
        <v>14</v>
      </c>
    </row>
    <row r="734" spans="2:9" x14ac:dyDescent="0.25">
      <c r="B734" s="2" t="s">
        <v>1552</v>
      </c>
      <c r="C734" s="1" t="s">
        <v>1553</v>
      </c>
      <c r="D734" s="3" t="s">
        <v>3291</v>
      </c>
      <c r="E734" s="3" t="s">
        <v>3292</v>
      </c>
      <c r="F734" s="1" t="s">
        <v>375</v>
      </c>
      <c r="G734" s="1" t="s">
        <v>376</v>
      </c>
      <c r="H734" s="1" t="s">
        <v>64</v>
      </c>
      <c r="I734" s="1" t="s">
        <v>14</v>
      </c>
    </row>
    <row r="735" spans="2:9" x14ac:dyDescent="0.25">
      <c r="B735" s="2" t="s">
        <v>1554</v>
      </c>
      <c r="C735" s="1" t="s">
        <v>1555</v>
      </c>
      <c r="D735" s="3" t="s">
        <v>3291</v>
      </c>
      <c r="E735" s="3" t="s">
        <v>3292</v>
      </c>
      <c r="F735" s="1" t="s">
        <v>161</v>
      </c>
      <c r="G735" s="1" t="s">
        <v>162</v>
      </c>
      <c r="H735" s="1" t="s">
        <v>133</v>
      </c>
      <c r="I735" s="1" t="s">
        <v>14</v>
      </c>
    </row>
    <row r="736" spans="2:9" x14ac:dyDescent="0.25">
      <c r="B736" s="2" t="s">
        <v>1556</v>
      </c>
      <c r="C736" s="1" t="s">
        <v>1557</v>
      </c>
      <c r="D736" s="3" t="s">
        <v>3291</v>
      </c>
      <c r="E736" s="3" t="s">
        <v>3292</v>
      </c>
      <c r="F736" s="1" t="s">
        <v>161</v>
      </c>
      <c r="G736" s="1" t="s">
        <v>162</v>
      </c>
      <c r="H736" s="1" t="s">
        <v>133</v>
      </c>
      <c r="I736" s="1" t="s">
        <v>14</v>
      </c>
    </row>
    <row r="737" spans="2:9" x14ac:dyDescent="0.25">
      <c r="B737" s="2" t="s">
        <v>1558</v>
      </c>
      <c r="C737" s="1" t="s">
        <v>1559</v>
      </c>
      <c r="D737" s="3" t="s">
        <v>3291</v>
      </c>
      <c r="E737" s="3" t="s">
        <v>3292</v>
      </c>
      <c r="F737" s="1" t="s">
        <v>375</v>
      </c>
      <c r="G737" s="1" t="s">
        <v>376</v>
      </c>
      <c r="H737" s="1" t="s">
        <v>64</v>
      </c>
      <c r="I737" s="1" t="s">
        <v>14</v>
      </c>
    </row>
    <row r="738" spans="2:9" x14ac:dyDescent="0.25">
      <c r="B738" s="2" t="s">
        <v>1560</v>
      </c>
      <c r="C738" s="1" t="s">
        <v>1561</v>
      </c>
      <c r="D738" s="3" t="s">
        <v>3290</v>
      </c>
      <c r="E738" s="3" t="s">
        <v>3293</v>
      </c>
      <c r="F738" s="1" t="s">
        <v>136</v>
      </c>
      <c r="G738" s="1" t="s">
        <v>137</v>
      </c>
      <c r="H738" s="1" t="s">
        <v>69</v>
      </c>
      <c r="I738" s="1" t="s">
        <v>14</v>
      </c>
    </row>
    <row r="739" spans="2:9" x14ac:dyDescent="0.25">
      <c r="B739" s="2" t="s">
        <v>1562</v>
      </c>
      <c r="C739" s="1" t="s">
        <v>1563</v>
      </c>
      <c r="D739" s="3" t="s">
        <v>3290</v>
      </c>
      <c r="E739" s="3" t="s">
        <v>3293</v>
      </c>
      <c r="F739" s="1" t="s">
        <v>254</v>
      </c>
      <c r="G739" s="1" t="s">
        <v>255</v>
      </c>
      <c r="H739" s="1" t="s">
        <v>69</v>
      </c>
      <c r="I739" s="1" t="s">
        <v>14</v>
      </c>
    </row>
    <row r="740" spans="2:9" x14ac:dyDescent="0.25">
      <c r="B740" s="2" t="s">
        <v>1564</v>
      </c>
      <c r="C740" s="1" t="s">
        <v>1565</v>
      </c>
      <c r="D740" s="3" t="s">
        <v>3290</v>
      </c>
      <c r="E740" s="3" t="s">
        <v>3293</v>
      </c>
      <c r="F740" s="1" t="s">
        <v>136</v>
      </c>
      <c r="G740" s="1" t="s">
        <v>137</v>
      </c>
      <c r="H740" s="1" t="s">
        <v>69</v>
      </c>
      <c r="I740" s="1" t="s">
        <v>14</v>
      </c>
    </row>
    <row r="741" spans="2:9" x14ac:dyDescent="0.25">
      <c r="B741" s="2" t="s">
        <v>1566</v>
      </c>
      <c r="C741" s="1" t="s">
        <v>1567</v>
      </c>
      <c r="D741" s="3" t="s">
        <v>3290</v>
      </c>
      <c r="E741" s="3" t="s">
        <v>3293</v>
      </c>
      <c r="F741" s="1" t="s">
        <v>136</v>
      </c>
      <c r="G741" s="1" t="s">
        <v>137</v>
      </c>
      <c r="H741" s="1" t="s">
        <v>69</v>
      </c>
      <c r="I741" s="1" t="s">
        <v>14</v>
      </c>
    </row>
    <row r="742" spans="2:9" x14ac:dyDescent="0.25">
      <c r="B742" s="2" t="s">
        <v>1568</v>
      </c>
      <c r="C742" s="1" t="s">
        <v>1569</v>
      </c>
      <c r="D742" s="3" t="s">
        <v>3290</v>
      </c>
      <c r="E742" s="3" t="s">
        <v>3293</v>
      </c>
      <c r="F742" s="1" t="s">
        <v>136</v>
      </c>
      <c r="G742" s="1" t="s">
        <v>137</v>
      </c>
      <c r="H742" s="1" t="s">
        <v>69</v>
      </c>
      <c r="I742" s="1" t="s">
        <v>14</v>
      </c>
    </row>
    <row r="743" spans="2:9" x14ac:dyDescent="0.25">
      <c r="B743" s="2" t="s">
        <v>1570</v>
      </c>
      <c r="C743" s="1" t="s">
        <v>1571</v>
      </c>
      <c r="D743" s="3" t="s">
        <v>3290</v>
      </c>
      <c r="E743" s="3" t="s">
        <v>3293</v>
      </c>
      <c r="F743" s="1" t="s">
        <v>136</v>
      </c>
      <c r="G743" s="1" t="s">
        <v>137</v>
      </c>
      <c r="H743" s="1" t="s">
        <v>69</v>
      </c>
      <c r="I743" s="1" t="s">
        <v>14</v>
      </c>
    </row>
    <row r="744" spans="2:9" x14ac:dyDescent="0.25">
      <c r="B744" s="2" t="s">
        <v>1572</v>
      </c>
      <c r="C744" s="1" t="s">
        <v>1573</v>
      </c>
      <c r="D744" s="3" t="s">
        <v>3291</v>
      </c>
      <c r="E744" s="3" t="s">
        <v>3292</v>
      </c>
      <c r="F744" s="1" t="s">
        <v>161</v>
      </c>
      <c r="G744" s="1" t="s">
        <v>162</v>
      </c>
      <c r="H744" s="1" t="s">
        <v>133</v>
      </c>
      <c r="I744" s="1" t="s">
        <v>14</v>
      </c>
    </row>
    <row r="745" spans="2:9" x14ac:dyDescent="0.25">
      <c r="B745" s="2" t="s">
        <v>1574</v>
      </c>
      <c r="C745" s="1" t="s">
        <v>1575</v>
      </c>
      <c r="D745" s="3" t="s">
        <v>3291</v>
      </c>
      <c r="E745" s="3" t="s">
        <v>3292</v>
      </c>
      <c r="F745" s="1" t="s">
        <v>161</v>
      </c>
      <c r="G745" s="1" t="s">
        <v>162</v>
      </c>
      <c r="H745" s="1" t="s">
        <v>124</v>
      </c>
      <c r="I745" s="1" t="s">
        <v>14</v>
      </c>
    </row>
    <row r="746" spans="2:9" x14ac:dyDescent="0.25">
      <c r="B746" s="2" t="s">
        <v>1576</v>
      </c>
      <c r="C746" s="1" t="s">
        <v>1577</v>
      </c>
      <c r="D746" s="3" t="s">
        <v>3291</v>
      </c>
      <c r="E746" s="3" t="s">
        <v>3292</v>
      </c>
      <c r="F746" s="1" t="s">
        <v>161</v>
      </c>
      <c r="G746" s="1" t="s">
        <v>162</v>
      </c>
      <c r="H746" s="1" t="s">
        <v>133</v>
      </c>
      <c r="I746" s="1" t="s">
        <v>14</v>
      </c>
    </row>
    <row r="747" spans="2:9" x14ac:dyDescent="0.25">
      <c r="B747" s="2" t="s">
        <v>1578</v>
      </c>
      <c r="C747" s="1" t="s">
        <v>1579</v>
      </c>
      <c r="D747" s="3" t="s">
        <v>3291</v>
      </c>
      <c r="E747" s="3" t="s">
        <v>3292</v>
      </c>
      <c r="F747" s="1" t="s">
        <v>161</v>
      </c>
      <c r="G747" s="1" t="s">
        <v>162</v>
      </c>
      <c r="H747" s="1" t="s">
        <v>133</v>
      </c>
      <c r="I747" s="1" t="s">
        <v>14</v>
      </c>
    </row>
    <row r="748" spans="2:9" x14ac:dyDescent="0.25">
      <c r="B748" s="2" t="s">
        <v>1580</v>
      </c>
      <c r="C748" s="1" t="s">
        <v>1581</v>
      </c>
      <c r="D748" s="3" t="s">
        <v>3291</v>
      </c>
      <c r="E748" s="3" t="s">
        <v>3292</v>
      </c>
      <c r="F748" s="1" t="s">
        <v>161</v>
      </c>
      <c r="G748" s="1" t="s">
        <v>162</v>
      </c>
      <c r="H748" s="1" t="s">
        <v>124</v>
      </c>
      <c r="I748" s="1" t="s">
        <v>14</v>
      </c>
    </row>
    <row r="749" spans="2:9" x14ac:dyDescent="0.25">
      <c r="B749" s="2" t="s">
        <v>1582</v>
      </c>
      <c r="C749" s="1" t="s">
        <v>1583</v>
      </c>
      <c r="D749" s="3" t="s">
        <v>3291</v>
      </c>
      <c r="E749" s="3" t="s">
        <v>3292</v>
      </c>
      <c r="F749" s="1" t="s">
        <v>161</v>
      </c>
      <c r="G749" s="1" t="s">
        <v>162</v>
      </c>
      <c r="H749" s="1" t="s">
        <v>133</v>
      </c>
      <c r="I749" s="1" t="s">
        <v>14</v>
      </c>
    </row>
    <row r="750" spans="2:9" x14ac:dyDescent="0.25">
      <c r="B750" s="2" t="s">
        <v>1584</v>
      </c>
      <c r="C750" s="1" t="s">
        <v>1585</v>
      </c>
      <c r="D750" s="3" t="s">
        <v>3291</v>
      </c>
      <c r="E750" s="3" t="s">
        <v>3292</v>
      </c>
      <c r="F750" s="1" t="s">
        <v>161</v>
      </c>
      <c r="G750" s="1" t="s">
        <v>162</v>
      </c>
      <c r="H750" s="1" t="s">
        <v>133</v>
      </c>
      <c r="I750" s="1" t="s">
        <v>14</v>
      </c>
    </row>
    <row r="751" spans="2:9" x14ac:dyDescent="0.25">
      <c r="B751" s="2" t="s">
        <v>1586</v>
      </c>
      <c r="C751" s="1" t="s">
        <v>1587</v>
      </c>
      <c r="D751" s="3" t="s">
        <v>3291</v>
      </c>
      <c r="E751" s="3" t="s">
        <v>3292</v>
      </c>
      <c r="F751" s="1" t="s">
        <v>161</v>
      </c>
      <c r="G751" s="1" t="s">
        <v>162</v>
      </c>
      <c r="H751" s="1" t="s">
        <v>133</v>
      </c>
      <c r="I751" s="1" t="s">
        <v>14</v>
      </c>
    </row>
    <row r="752" spans="2:9" x14ac:dyDescent="0.25">
      <c r="B752" s="2" t="s">
        <v>1588</v>
      </c>
      <c r="C752" s="1" t="s">
        <v>1589</v>
      </c>
      <c r="D752" s="3" t="s">
        <v>2232</v>
      </c>
      <c r="E752" s="3" t="s">
        <v>3295</v>
      </c>
      <c r="F752" s="1" t="s">
        <v>38</v>
      </c>
      <c r="G752" s="1" t="s">
        <v>39</v>
      </c>
      <c r="H752" s="1" t="s">
        <v>19</v>
      </c>
      <c r="I752" s="1" t="s">
        <v>14</v>
      </c>
    </row>
    <row r="753" spans="2:9" x14ac:dyDescent="0.25">
      <c r="B753" s="2" t="s">
        <v>1590</v>
      </c>
      <c r="C753" s="1" t="s">
        <v>1591</v>
      </c>
      <c r="D753" s="3" t="s">
        <v>2232</v>
      </c>
      <c r="E753" s="3" t="s">
        <v>3295</v>
      </c>
      <c r="F753" s="1" t="s">
        <v>34</v>
      </c>
      <c r="G753" s="1" t="s">
        <v>35</v>
      </c>
      <c r="H753" s="1" t="s">
        <v>19</v>
      </c>
      <c r="I753" s="1" t="s">
        <v>14</v>
      </c>
    </row>
    <row r="754" spans="2:9" x14ac:dyDescent="0.25">
      <c r="B754" s="2" t="s">
        <v>1592</v>
      </c>
      <c r="C754" s="1" t="s">
        <v>1593</v>
      </c>
      <c r="D754" s="3" t="s">
        <v>2232</v>
      </c>
      <c r="E754" s="3" t="s">
        <v>3295</v>
      </c>
      <c r="F754" s="1" t="s">
        <v>24</v>
      </c>
      <c r="G754" s="1" t="s">
        <v>25</v>
      </c>
      <c r="H754" s="1" t="s">
        <v>13</v>
      </c>
      <c r="I754" s="1" t="s">
        <v>14</v>
      </c>
    </row>
    <row r="755" spans="2:9" x14ac:dyDescent="0.25">
      <c r="B755" s="2" t="s">
        <v>1594</v>
      </c>
      <c r="C755" s="1" t="s">
        <v>1595</v>
      </c>
      <c r="D755" s="3" t="s">
        <v>2232</v>
      </c>
      <c r="E755" s="3" t="s">
        <v>3295</v>
      </c>
      <c r="F755" s="1" t="s">
        <v>11</v>
      </c>
      <c r="G755" s="1" t="s">
        <v>12</v>
      </c>
      <c r="H755" s="1" t="s">
        <v>13</v>
      </c>
      <c r="I755" s="1" t="s">
        <v>14</v>
      </c>
    </row>
    <row r="756" spans="2:9" x14ac:dyDescent="0.25">
      <c r="B756" s="2" t="s">
        <v>1596</v>
      </c>
      <c r="C756" s="1" t="s">
        <v>1597</v>
      </c>
      <c r="D756" s="3" t="s">
        <v>2232</v>
      </c>
      <c r="E756" s="3" t="s">
        <v>3295</v>
      </c>
      <c r="F756" s="1" t="s">
        <v>50</v>
      </c>
      <c r="G756" s="1" t="s">
        <v>51</v>
      </c>
      <c r="H756" s="1" t="s">
        <v>19</v>
      </c>
      <c r="I756" s="1" t="s">
        <v>14</v>
      </c>
    </row>
    <row r="757" spans="2:9" x14ac:dyDescent="0.25">
      <c r="B757" s="2" t="s">
        <v>1598</v>
      </c>
      <c r="C757" s="1" t="s">
        <v>1599</v>
      </c>
      <c r="D757" s="3" t="s">
        <v>2232</v>
      </c>
      <c r="E757" s="3" t="s">
        <v>3295</v>
      </c>
      <c r="F757" s="1" t="s">
        <v>11</v>
      </c>
      <c r="G757" s="1" t="s">
        <v>12</v>
      </c>
      <c r="H757" s="1" t="s">
        <v>13</v>
      </c>
      <c r="I757" s="1" t="s">
        <v>14</v>
      </c>
    </row>
    <row r="758" spans="2:9" x14ac:dyDescent="0.25">
      <c r="B758" s="2" t="s">
        <v>1600</v>
      </c>
      <c r="C758" s="1" t="s">
        <v>1601</v>
      </c>
      <c r="D758" s="3" t="s">
        <v>2232</v>
      </c>
      <c r="E758" s="3" t="s">
        <v>3295</v>
      </c>
      <c r="F758" s="1" t="s">
        <v>11</v>
      </c>
      <c r="G758" s="1" t="s">
        <v>12</v>
      </c>
      <c r="H758" s="1" t="s">
        <v>13</v>
      </c>
      <c r="I758" s="1" t="s">
        <v>14</v>
      </c>
    </row>
    <row r="759" spans="2:9" x14ac:dyDescent="0.25">
      <c r="B759" s="2" t="s">
        <v>1602</v>
      </c>
      <c r="C759" s="1" t="s">
        <v>1603</v>
      </c>
      <c r="D759" s="3" t="s">
        <v>3291</v>
      </c>
      <c r="E759" s="3" t="s">
        <v>3292</v>
      </c>
      <c r="F759" s="1" t="s">
        <v>375</v>
      </c>
      <c r="G759" s="1" t="s">
        <v>376</v>
      </c>
      <c r="H759" s="1" t="s">
        <v>64</v>
      </c>
      <c r="I759" s="1" t="s">
        <v>14</v>
      </c>
    </row>
    <row r="760" spans="2:9" x14ac:dyDescent="0.25">
      <c r="B760" s="2" t="s">
        <v>1604</v>
      </c>
      <c r="C760" s="1" t="s">
        <v>1605</v>
      </c>
      <c r="D760" s="3" t="s">
        <v>3291</v>
      </c>
      <c r="E760" s="3" t="s">
        <v>3292</v>
      </c>
      <c r="F760" s="1" t="s">
        <v>165</v>
      </c>
      <c r="G760" s="1" t="s">
        <v>166</v>
      </c>
      <c r="H760" s="1" t="s">
        <v>64</v>
      </c>
      <c r="I760" s="1" t="s">
        <v>14</v>
      </c>
    </row>
    <row r="761" spans="2:9" x14ac:dyDescent="0.25">
      <c r="B761" s="2" t="s">
        <v>1606</v>
      </c>
      <c r="C761" s="1" t="s">
        <v>1607</v>
      </c>
      <c r="D761" s="3" t="s">
        <v>3291</v>
      </c>
      <c r="E761" s="3" t="s">
        <v>3292</v>
      </c>
      <c r="F761" s="1" t="s">
        <v>161</v>
      </c>
      <c r="G761" s="1" t="s">
        <v>162</v>
      </c>
      <c r="H761" s="1" t="s">
        <v>124</v>
      </c>
      <c r="I761" s="1" t="s">
        <v>14</v>
      </c>
    </row>
    <row r="762" spans="2:9" x14ac:dyDescent="0.25">
      <c r="B762" s="2" t="s">
        <v>1608</v>
      </c>
      <c r="C762" s="1" t="s">
        <v>1609</v>
      </c>
      <c r="D762" s="3" t="s">
        <v>3290</v>
      </c>
      <c r="E762" s="3" t="s">
        <v>3293</v>
      </c>
      <c r="F762" s="1" t="s">
        <v>171</v>
      </c>
      <c r="G762" s="1" t="s">
        <v>172</v>
      </c>
      <c r="H762" s="1" t="s">
        <v>477</v>
      </c>
      <c r="I762" s="1" t="s">
        <v>14</v>
      </c>
    </row>
    <row r="763" spans="2:9" x14ac:dyDescent="0.25">
      <c r="B763" s="2" t="s">
        <v>1610</v>
      </c>
      <c r="C763" s="1" t="s">
        <v>1611</v>
      </c>
      <c r="D763" s="3" t="s">
        <v>3290</v>
      </c>
      <c r="E763" s="3" t="s">
        <v>3293</v>
      </c>
      <c r="F763" s="1" t="s">
        <v>254</v>
      </c>
      <c r="G763" s="1" t="s">
        <v>255</v>
      </c>
      <c r="H763" s="1" t="s">
        <v>173</v>
      </c>
      <c r="I763" s="1" t="s">
        <v>14</v>
      </c>
    </row>
    <row r="764" spans="2:9" x14ac:dyDescent="0.25">
      <c r="B764" s="2" t="s">
        <v>1612</v>
      </c>
      <c r="C764" s="1" t="s">
        <v>1613</v>
      </c>
      <c r="D764" s="3" t="s">
        <v>3290</v>
      </c>
      <c r="E764" s="3" t="s">
        <v>3293</v>
      </c>
      <c r="F764" s="1" t="s">
        <v>74</v>
      </c>
      <c r="G764" s="1" t="s">
        <v>75</v>
      </c>
      <c r="H764" s="1" t="s">
        <v>76</v>
      </c>
      <c r="I764" s="1" t="s">
        <v>14</v>
      </c>
    </row>
    <row r="765" spans="2:9" x14ac:dyDescent="0.25">
      <c r="B765" s="2" t="s">
        <v>1614</v>
      </c>
      <c r="C765" s="1" t="s">
        <v>1615</v>
      </c>
      <c r="D765" s="3" t="s">
        <v>3290</v>
      </c>
      <c r="E765" s="3" t="s">
        <v>3293</v>
      </c>
      <c r="F765" s="1" t="s">
        <v>74</v>
      </c>
      <c r="G765" s="1" t="s">
        <v>75</v>
      </c>
      <c r="H765" s="1" t="s">
        <v>76</v>
      </c>
      <c r="I765" s="1" t="s">
        <v>14</v>
      </c>
    </row>
    <row r="766" spans="2:9" x14ac:dyDescent="0.25">
      <c r="B766" s="2" t="s">
        <v>1616</v>
      </c>
      <c r="C766" s="1" t="s">
        <v>1617</v>
      </c>
      <c r="D766" s="3" t="s">
        <v>3290</v>
      </c>
      <c r="E766" s="3" t="s">
        <v>3293</v>
      </c>
      <c r="F766" s="1" t="s">
        <v>74</v>
      </c>
      <c r="G766" s="1" t="s">
        <v>75</v>
      </c>
      <c r="H766" s="1" t="s">
        <v>76</v>
      </c>
      <c r="I766" s="1" t="s">
        <v>14</v>
      </c>
    </row>
    <row r="767" spans="2:9" x14ac:dyDescent="0.25">
      <c r="B767" s="2" t="s">
        <v>1618</v>
      </c>
      <c r="C767" s="1" t="s">
        <v>1619</v>
      </c>
      <c r="D767" s="3" t="s">
        <v>3290</v>
      </c>
      <c r="E767" s="3" t="s">
        <v>3293</v>
      </c>
      <c r="F767" s="1" t="s">
        <v>74</v>
      </c>
      <c r="G767" s="1" t="s">
        <v>75</v>
      </c>
      <c r="H767" s="1" t="s">
        <v>76</v>
      </c>
      <c r="I767" s="1" t="s">
        <v>14</v>
      </c>
    </row>
    <row r="768" spans="2:9" x14ac:dyDescent="0.25">
      <c r="B768" s="2" t="s">
        <v>1620</v>
      </c>
      <c r="C768" s="1" t="s">
        <v>1621</v>
      </c>
      <c r="D768" s="3" t="s">
        <v>3290</v>
      </c>
      <c r="E768" s="3" t="s">
        <v>3293</v>
      </c>
      <c r="F768" s="1" t="s">
        <v>182</v>
      </c>
      <c r="G768" s="1" t="s">
        <v>183</v>
      </c>
      <c r="H768" s="1" t="s">
        <v>76</v>
      </c>
      <c r="I768" s="1" t="s">
        <v>14</v>
      </c>
    </row>
    <row r="769" spans="2:9" x14ac:dyDescent="0.25">
      <c r="B769" s="2" t="s">
        <v>1622</v>
      </c>
      <c r="C769" s="1" t="s">
        <v>1623</v>
      </c>
      <c r="D769" s="3" t="s">
        <v>3290</v>
      </c>
      <c r="E769" s="3" t="s">
        <v>3293</v>
      </c>
      <c r="F769" s="1" t="s">
        <v>182</v>
      </c>
      <c r="G769" s="1" t="s">
        <v>183</v>
      </c>
      <c r="H769" s="1" t="s">
        <v>76</v>
      </c>
      <c r="I769" s="1" t="s">
        <v>14</v>
      </c>
    </row>
    <row r="770" spans="2:9" x14ac:dyDescent="0.25">
      <c r="B770" s="2" t="s">
        <v>1624</v>
      </c>
      <c r="C770" s="1" t="s">
        <v>1625</v>
      </c>
      <c r="D770" s="3" t="s">
        <v>2546</v>
      </c>
      <c r="E770" s="3" t="s">
        <v>3294</v>
      </c>
      <c r="F770" s="1" t="s">
        <v>157</v>
      </c>
      <c r="G770" s="1" t="s">
        <v>158</v>
      </c>
      <c r="H770" s="1" t="s">
        <v>148</v>
      </c>
      <c r="I770" s="1" t="s">
        <v>14</v>
      </c>
    </row>
    <row r="771" spans="2:9" x14ac:dyDescent="0.25">
      <c r="B771" s="2" t="s">
        <v>1626</v>
      </c>
      <c r="C771" s="1" t="s">
        <v>1627</v>
      </c>
      <c r="D771" s="3" t="s">
        <v>2546</v>
      </c>
      <c r="E771" s="3" t="s">
        <v>3294</v>
      </c>
      <c r="F771" s="1" t="s">
        <v>88</v>
      </c>
      <c r="G771" s="1" t="s">
        <v>89</v>
      </c>
      <c r="H771" s="1" t="s">
        <v>81</v>
      </c>
      <c r="I771" s="1" t="s">
        <v>14</v>
      </c>
    </row>
    <row r="772" spans="2:9" x14ac:dyDescent="0.25">
      <c r="B772" s="2" t="s">
        <v>1628</v>
      </c>
      <c r="C772" s="1" t="s">
        <v>1629</v>
      </c>
      <c r="D772" s="3" t="s">
        <v>2546</v>
      </c>
      <c r="E772" s="3" t="s">
        <v>3294</v>
      </c>
      <c r="F772" s="1" t="s">
        <v>157</v>
      </c>
      <c r="G772" s="1" t="s">
        <v>158</v>
      </c>
      <c r="H772" s="1" t="s">
        <v>148</v>
      </c>
      <c r="I772" s="1" t="s">
        <v>14</v>
      </c>
    </row>
    <row r="773" spans="2:9" x14ac:dyDescent="0.25">
      <c r="B773" s="2" t="s">
        <v>1630</v>
      </c>
      <c r="C773" s="1" t="s">
        <v>1631</v>
      </c>
      <c r="D773" s="3" t="s">
        <v>2546</v>
      </c>
      <c r="E773" s="3" t="s">
        <v>3294</v>
      </c>
      <c r="F773" s="1" t="s">
        <v>294</v>
      </c>
      <c r="G773" s="1" t="s">
        <v>295</v>
      </c>
      <c r="H773" s="1" t="s">
        <v>81</v>
      </c>
      <c r="I773" s="1" t="s">
        <v>14</v>
      </c>
    </row>
    <row r="774" spans="2:9" x14ac:dyDescent="0.25">
      <c r="B774" s="2" t="s">
        <v>1632</v>
      </c>
      <c r="C774" s="1" t="s">
        <v>1633</v>
      </c>
      <c r="D774" s="3" t="s">
        <v>2546</v>
      </c>
      <c r="E774" s="3" t="s">
        <v>3294</v>
      </c>
      <c r="F774" s="1" t="s">
        <v>84</v>
      </c>
      <c r="G774" s="1" t="s">
        <v>85</v>
      </c>
      <c r="H774" s="1" t="s">
        <v>81</v>
      </c>
      <c r="I774" s="1" t="s">
        <v>14</v>
      </c>
    </row>
    <row r="775" spans="2:9" x14ac:dyDescent="0.25">
      <c r="B775" s="2" t="s">
        <v>1634</v>
      </c>
      <c r="C775" s="1" t="s">
        <v>1635</v>
      </c>
      <c r="D775" s="3" t="s">
        <v>2546</v>
      </c>
      <c r="E775" s="3" t="s">
        <v>3294</v>
      </c>
      <c r="F775" s="1" t="s">
        <v>140</v>
      </c>
      <c r="G775" s="1" t="s">
        <v>141</v>
      </c>
      <c r="H775" s="1" t="s">
        <v>81</v>
      </c>
      <c r="I775" s="1" t="s">
        <v>14</v>
      </c>
    </row>
    <row r="776" spans="2:9" x14ac:dyDescent="0.25">
      <c r="B776" s="2" t="s">
        <v>1636</v>
      </c>
      <c r="C776" s="1" t="s">
        <v>1637</v>
      </c>
      <c r="D776" s="3" t="s">
        <v>2546</v>
      </c>
      <c r="E776" s="3" t="s">
        <v>3294</v>
      </c>
      <c r="F776" s="1" t="s">
        <v>300</v>
      </c>
      <c r="G776" s="1" t="s">
        <v>301</v>
      </c>
      <c r="H776" s="1" t="s">
        <v>302</v>
      </c>
      <c r="I776" s="1" t="s">
        <v>14</v>
      </c>
    </row>
    <row r="777" spans="2:9" x14ac:dyDescent="0.25">
      <c r="B777" s="2" t="s">
        <v>1638</v>
      </c>
      <c r="C777" s="1" t="s">
        <v>1639</v>
      </c>
      <c r="D777" s="3" t="s">
        <v>2546</v>
      </c>
      <c r="E777" s="3" t="s">
        <v>3294</v>
      </c>
      <c r="F777" s="1" t="s">
        <v>79</v>
      </c>
      <c r="G777" s="1" t="s">
        <v>80</v>
      </c>
      <c r="H777" s="1" t="s">
        <v>81</v>
      </c>
      <c r="I777" s="1" t="s">
        <v>14</v>
      </c>
    </row>
    <row r="778" spans="2:9" x14ac:dyDescent="0.25">
      <c r="B778" s="2" t="s">
        <v>1640</v>
      </c>
      <c r="C778" s="1" t="s">
        <v>1641</v>
      </c>
      <c r="D778" s="3" t="s">
        <v>2232</v>
      </c>
      <c r="E778" s="3" t="s">
        <v>3295</v>
      </c>
      <c r="F778" s="1" t="s">
        <v>34</v>
      </c>
      <c r="G778" s="1" t="s">
        <v>35</v>
      </c>
      <c r="H778" s="1" t="s">
        <v>19</v>
      </c>
      <c r="I778" s="1" t="s">
        <v>14</v>
      </c>
    </row>
    <row r="779" spans="2:9" x14ac:dyDescent="0.25">
      <c r="B779" s="2" t="s">
        <v>1642</v>
      </c>
      <c r="C779" s="1" t="s">
        <v>1643</v>
      </c>
      <c r="D779" s="3" t="s">
        <v>2232</v>
      </c>
      <c r="E779" s="3" t="s">
        <v>3295</v>
      </c>
      <c r="F779" s="1" t="s">
        <v>46</v>
      </c>
      <c r="G779" s="1" t="s">
        <v>47</v>
      </c>
      <c r="H779" s="1" t="s">
        <v>19</v>
      </c>
      <c r="I779" s="1" t="s">
        <v>14</v>
      </c>
    </row>
    <row r="780" spans="2:9" x14ac:dyDescent="0.25">
      <c r="B780" s="2" t="s">
        <v>1644</v>
      </c>
      <c r="C780" s="1" t="s">
        <v>1645</v>
      </c>
      <c r="D780" s="3" t="s">
        <v>2232</v>
      </c>
      <c r="E780" s="3" t="s">
        <v>3295</v>
      </c>
      <c r="F780" s="1" t="s">
        <v>38</v>
      </c>
      <c r="G780" s="1" t="s">
        <v>39</v>
      </c>
      <c r="H780" s="1" t="s">
        <v>19</v>
      </c>
      <c r="I780" s="1" t="s">
        <v>14</v>
      </c>
    </row>
    <row r="781" spans="2:9" x14ac:dyDescent="0.25">
      <c r="B781" s="2" t="s">
        <v>1646</v>
      </c>
      <c r="C781" s="1" t="s">
        <v>1647</v>
      </c>
      <c r="D781" s="3" t="s">
        <v>2232</v>
      </c>
      <c r="E781" s="3" t="s">
        <v>3295</v>
      </c>
      <c r="F781" s="1" t="s">
        <v>38</v>
      </c>
      <c r="G781" s="1" t="s">
        <v>39</v>
      </c>
      <c r="H781" s="1" t="s">
        <v>19</v>
      </c>
      <c r="I781" s="1" t="s">
        <v>14</v>
      </c>
    </row>
    <row r="782" spans="2:9" x14ac:dyDescent="0.25">
      <c r="B782" s="2" t="s">
        <v>1648</v>
      </c>
      <c r="C782" s="1" t="s">
        <v>1649</v>
      </c>
      <c r="D782" s="3" t="s">
        <v>2232</v>
      </c>
      <c r="E782" s="3" t="s">
        <v>3295</v>
      </c>
      <c r="F782" s="1" t="s">
        <v>17</v>
      </c>
      <c r="G782" s="1" t="s">
        <v>18</v>
      </c>
      <c r="H782" s="1" t="s">
        <v>13</v>
      </c>
      <c r="I782" s="1" t="s">
        <v>14</v>
      </c>
    </row>
    <row r="783" spans="2:9" x14ac:dyDescent="0.25">
      <c r="B783" s="2" t="s">
        <v>1650</v>
      </c>
      <c r="C783" s="1" t="s">
        <v>1651</v>
      </c>
      <c r="D783" s="3" t="s">
        <v>2232</v>
      </c>
      <c r="E783" s="3" t="s">
        <v>3295</v>
      </c>
      <c r="F783" s="1" t="s">
        <v>38</v>
      </c>
      <c r="G783" s="1" t="s">
        <v>39</v>
      </c>
      <c r="H783" s="1" t="s">
        <v>19</v>
      </c>
      <c r="I783" s="1" t="s">
        <v>14</v>
      </c>
    </row>
    <row r="784" spans="2:9" x14ac:dyDescent="0.25">
      <c r="B784" s="2" t="s">
        <v>1652</v>
      </c>
      <c r="C784" s="1" t="s">
        <v>1653</v>
      </c>
      <c r="D784" s="3" t="s">
        <v>3291</v>
      </c>
      <c r="E784" s="3" t="s">
        <v>3292</v>
      </c>
      <c r="F784" s="1" t="s">
        <v>375</v>
      </c>
      <c r="G784" s="1" t="s">
        <v>376</v>
      </c>
      <c r="H784" s="1" t="s">
        <v>64</v>
      </c>
      <c r="I784" s="1" t="s">
        <v>14</v>
      </c>
    </row>
    <row r="785" spans="2:9" x14ac:dyDescent="0.25">
      <c r="B785" s="2" t="s">
        <v>1654</v>
      </c>
      <c r="C785" s="1" t="s">
        <v>1655</v>
      </c>
      <c r="D785" s="3" t="s">
        <v>3291</v>
      </c>
      <c r="E785" s="3" t="s">
        <v>3292</v>
      </c>
      <c r="F785" s="1" t="s">
        <v>375</v>
      </c>
      <c r="G785" s="1" t="s">
        <v>376</v>
      </c>
      <c r="H785" s="1" t="s">
        <v>64</v>
      </c>
      <c r="I785" s="1" t="s">
        <v>14</v>
      </c>
    </row>
    <row r="786" spans="2:9" x14ac:dyDescent="0.25">
      <c r="B786" s="2" t="s">
        <v>1656</v>
      </c>
      <c r="C786" s="1" t="s">
        <v>1657</v>
      </c>
      <c r="D786" s="3" t="s">
        <v>3291</v>
      </c>
      <c r="E786" s="3" t="s">
        <v>3292</v>
      </c>
      <c r="F786" s="1" t="s">
        <v>375</v>
      </c>
      <c r="G786" s="1" t="s">
        <v>376</v>
      </c>
      <c r="H786" s="1" t="s">
        <v>64</v>
      </c>
      <c r="I786" s="1" t="s">
        <v>14</v>
      </c>
    </row>
    <row r="787" spans="2:9" x14ac:dyDescent="0.25">
      <c r="B787" s="2" t="s">
        <v>1658</v>
      </c>
      <c r="C787" s="1" t="s">
        <v>1659</v>
      </c>
      <c r="D787" s="3" t="s">
        <v>3291</v>
      </c>
      <c r="E787" s="3" t="s">
        <v>3292</v>
      </c>
      <c r="F787" s="1" t="s">
        <v>375</v>
      </c>
      <c r="G787" s="1" t="s">
        <v>376</v>
      </c>
      <c r="H787" s="1" t="s">
        <v>64</v>
      </c>
      <c r="I787" s="1" t="s">
        <v>14</v>
      </c>
    </row>
    <row r="788" spans="2:9" x14ac:dyDescent="0.25">
      <c r="B788" s="2" t="s">
        <v>1660</v>
      </c>
      <c r="C788" s="1" t="s">
        <v>1661</v>
      </c>
      <c r="D788" s="3" t="s">
        <v>3291</v>
      </c>
      <c r="E788" s="3" t="s">
        <v>3292</v>
      </c>
      <c r="F788" s="1" t="s">
        <v>375</v>
      </c>
      <c r="G788" s="1" t="s">
        <v>376</v>
      </c>
      <c r="H788" s="1" t="s">
        <v>64</v>
      </c>
      <c r="I788" s="1" t="s">
        <v>14</v>
      </c>
    </row>
    <row r="789" spans="2:9" x14ac:dyDescent="0.25">
      <c r="B789" s="2" t="s">
        <v>1662</v>
      </c>
      <c r="C789" s="1" t="s">
        <v>1663</v>
      </c>
      <c r="D789" s="3" t="s">
        <v>3291</v>
      </c>
      <c r="E789" s="3" t="s">
        <v>3292</v>
      </c>
      <c r="F789" s="1" t="s">
        <v>375</v>
      </c>
      <c r="G789" s="1" t="s">
        <v>376</v>
      </c>
      <c r="H789" s="1" t="s">
        <v>64</v>
      </c>
      <c r="I789" s="1" t="s">
        <v>14</v>
      </c>
    </row>
    <row r="790" spans="2:9" x14ac:dyDescent="0.25">
      <c r="B790" s="2" t="s">
        <v>1664</v>
      </c>
      <c r="C790" s="1" t="s">
        <v>1665</v>
      </c>
      <c r="D790" s="3" t="s">
        <v>3291</v>
      </c>
      <c r="E790" s="3" t="s">
        <v>3292</v>
      </c>
      <c r="F790" s="1" t="s">
        <v>375</v>
      </c>
      <c r="G790" s="1" t="s">
        <v>376</v>
      </c>
      <c r="H790" s="1" t="s">
        <v>64</v>
      </c>
      <c r="I790" s="1" t="s">
        <v>14</v>
      </c>
    </row>
    <row r="791" spans="2:9" x14ac:dyDescent="0.25">
      <c r="B791" s="2" t="s">
        <v>1666</v>
      </c>
      <c r="C791" s="1" t="s">
        <v>1667</v>
      </c>
      <c r="D791" s="3" t="s">
        <v>3291</v>
      </c>
      <c r="E791" s="3" t="s">
        <v>3292</v>
      </c>
      <c r="F791" s="1" t="s">
        <v>375</v>
      </c>
      <c r="G791" s="1" t="s">
        <v>376</v>
      </c>
      <c r="H791" s="1" t="s">
        <v>64</v>
      </c>
      <c r="I791" s="1" t="s">
        <v>14</v>
      </c>
    </row>
    <row r="792" spans="2:9" x14ac:dyDescent="0.25">
      <c r="B792" s="2" t="s">
        <v>1668</v>
      </c>
      <c r="C792" s="1" t="s">
        <v>1669</v>
      </c>
      <c r="D792" s="3" t="s">
        <v>3291</v>
      </c>
      <c r="E792" s="3" t="s">
        <v>3292</v>
      </c>
      <c r="F792" s="1" t="s">
        <v>375</v>
      </c>
      <c r="G792" s="1" t="s">
        <v>376</v>
      </c>
      <c r="H792" s="1" t="s">
        <v>64</v>
      </c>
      <c r="I792" s="1" t="s">
        <v>14</v>
      </c>
    </row>
    <row r="793" spans="2:9" x14ac:dyDescent="0.25">
      <c r="B793" s="2" t="s">
        <v>1670</v>
      </c>
      <c r="C793" s="1" t="s">
        <v>1671</v>
      </c>
      <c r="D793" s="3" t="s">
        <v>3291</v>
      </c>
      <c r="E793" s="3" t="s">
        <v>3292</v>
      </c>
      <c r="F793" s="1" t="s">
        <v>375</v>
      </c>
      <c r="G793" s="1" t="s">
        <v>376</v>
      </c>
      <c r="H793" s="1" t="s">
        <v>64</v>
      </c>
      <c r="I793" s="1" t="s">
        <v>14</v>
      </c>
    </row>
    <row r="794" spans="2:9" x14ac:dyDescent="0.25">
      <c r="B794" s="2" t="s">
        <v>1672</v>
      </c>
      <c r="C794" s="1" t="s">
        <v>1673</v>
      </c>
      <c r="D794" s="3" t="s">
        <v>3291</v>
      </c>
      <c r="E794" s="3" t="s">
        <v>3292</v>
      </c>
      <c r="F794" s="1" t="s">
        <v>375</v>
      </c>
      <c r="G794" s="1" t="s">
        <v>376</v>
      </c>
      <c r="H794" s="1" t="s">
        <v>124</v>
      </c>
      <c r="I794" s="1" t="s">
        <v>14</v>
      </c>
    </row>
    <row r="795" spans="2:9" x14ac:dyDescent="0.25">
      <c r="B795" s="2" t="s">
        <v>1674</v>
      </c>
      <c r="C795" s="1" t="s">
        <v>1675</v>
      </c>
      <c r="D795" s="3" t="s">
        <v>3291</v>
      </c>
      <c r="E795" s="3" t="s">
        <v>3292</v>
      </c>
      <c r="F795" s="1" t="s">
        <v>375</v>
      </c>
      <c r="G795" s="1" t="s">
        <v>376</v>
      </c>
      <c r="H795" s="1" t="s">
        <v>124</v>
      </c>
      <c r="I795" s="1" t="s">
        <v>14</v>
      </c>
    </row>
    <row r="796" spans="2:9" x14ac:dyDescent="0.25">
      <c r="B796" s="2" t="s">
        <v>1676</v>
      </c>
      <c r="C796" s="1" t="s">
        <v>1677</v>
      </c>
      <c r="D796" s="3" t="s">
        <v>3291</v>
      </c>
      <c r="E796" s="3" t="s">
        <v>3292</v>
      </c>
      <c r="F796" s="1" t="s">
        <v>165</v>
      </c>
      <c r="G796" s="1" t="s">
        <v>166</v>
      </c>
      <c r="H796" s="1" t="s">
        <v>64</v>
      </c>
      <c r="I796" s="1" t="s">
        <v>14</v>
      </c>
    </row>
    <row r="797" spans="2:9" x14ac:dyDescent="0.25">
      <c r="B797" s="2" t="s">
        <v>1678</v>
      </c>
      <c r="C797" s="1" t="s">
        <v>1679</v>
      </c>
      <c r="D797" s="3" t="s">
        <v>3291</v>
      </c>
      <c r="E797" s="3" t="s">
        <v>3292</v>
      </c>
      <c r="F797" s="1" t="s">
        <v>375</v>
      </c>
      <c r="G797" s="1" t="s">
        <v>376</v>
      </c>
      <c r="H797" s="1" t="s">
        <v>64</v>
      </c>
      <c r="I797" s="1" t="s">
        <v>14</v>
      </c>
    </row>
    <row r="798" spans="2:9" x14ac:dyDescent="0.25">
      <c r="B798" s="2" t="s">
        <v>1680</v>
      </c>
      <c r="C798" s="1" t="s">
        <v>1681</v>
      </c>
      <c r="D798" s="3" t="s">
        <v>3291</v>
      </c>
      <c r="E798" s="3" t="s">
        <v>3292</v>
      </c>
      <c r="F798" s="1" t="s">
        <v>165</v>
      </c>
      <c r="G798" s="1" t="s">
        <v>166</v>
      </c>
      <c r="H798" s="1" t="s">
        <v>64</v>
      </c>
      <c r="I798" s="1" t="s">
        <v>14</v>
      </c>
    </row>
    <row r="799" spans="2:9" x14ac:dyDescent="0.25">
      <c r="B799" s="2" t="s">
        <v>1682</v>
      </c>
      <c r="C799" s="1" t="s">
        <v>1683</v>
      </c>
      <c r="D799" s="3" t="s">
        <v>3291</v>
      </c>
      <c r="E799" s="3" t="s">
        <v>3292</v>
      </c>
      <c r="F799" s="1" t="s">
        <v>375</v>
      </c>
      <c r="G799" s="1" t="s">
        <v>376</v>
      </c>
      <c r="H799" s="1" t="s">
        <v>64</v>
      </c>
      <c r="I799" s="1" t="s">
        <v>14</v>
      </c>
    </row>
    <row r="800" spans="2:9" x14ac:dyDescent="0.25">
      <c r="B800" s="2" t="s">
        <v>1684</v>
      </c>
      <c r="C800" s="1" t="s">
        <v>1685</v>
      </c>
      <c r="D800" s="3" t="s">
        <v>3291</v>
      </c>
      <c r="E800" s="3" t="s">
        <v>3292</v>
      </c>
      <c r="F800" s="1" t="s">
        <v>375</v>
      </c>
      <c r="G800" s="1" t="s">
        <v>376</v>
      </c>
      <c r="H800" s="1" t="s">
        <v>124</v>
      </c>
      <c r="I800" s="1" t="s">
        <v>14</v>
      </c>
    </row>
    <row r="801" spans="2:9" x14ac:dyDescent="0.25">
      <c r="B801" s="2" t="s">
        <v>1686</v>
      </c>
      <c r="C801" s="1" t="s">
        <v>1687</v>
      </c>
      <c r="D801" s="3" t="s">
        <v>3291</v>
      </c>
      <c r="E801" s="3" t="s">
        <v>3292</v>
      </c>
      <c r="F801" s="1" t="s">
        <v>375</v>
      </c>
      <c r="G801" s="1" t="s">
        <v>376</v>
      </c>
      <c r="H801" s="1" t="s">
        <v>64</v>
      </c>
      <c r="I801" s="1" t="s">
        <v>14</v>
      </c>
    </row>
    <row r="802" spans="2:9" x14ac:dyDescent="0.25">
      <c r="B802" s="2" t="s">
        <v>1688</v>
      </c>
      <c r="C802" s="1" t="s">
        <v>1689</v>
      </c>
      <c r="D802" s="3" t="s">
        <v>3291</v>
      </c>
      <c r="E802" s="3" t="s">
        <v>3292</v>
      </c>
      <c r="F802" s="1" t="s">
        <v>375</v>
      </c>
      <c r="G802" s="1" t="s">
        <v>376</v>
      </c>
      <c r="H802" s="1" t="s">
        <v>64</v>
      </c>
      <c r="I802" s="1" t="s">
        <v>14</v>
      </c>
    </row>
    <row r="803" spans="2:9" x14ac:dyDescent="0.25">
      <c r="B803" s="2" t="s">
        <v>1690</v>
      </c>
      <c r="C803" s="1" t="s">
        <v>1691</v>
      </c>
      <c r="D803" s="3" t="s">
        <v>3291</v>
      </c>
      <c r="E803" s="3" t="s">
        <v>3292</v>
      </c>
      <c r="F803" s="1" t="s">
        <v>165</v>
      </c>
      <c r="G803" s="1" t="s">
        <v>166</v>
      </c>
      <c r="H803" s="1" t="s">
        <v>64</v>
      </c>
      <c r="I803" s="1" t="s">
        <v>14</v>
      </c>
    </row>
    <row r="804" spans="2:9" x14ac:dyDescent="0.25">
      <c r="B804" s="2" t="s">
        <v>1692</v>
      </c>
      <c r="C804" s="1" t="s">
        <v>1693</v>
      </c>
      <c r="D804" s="3" t="s">
        <v>3291</v>
      </c>
      <c r="E804" s="3" t="s">
        <v>3292</v>
      </c>
      <c r="F804" s="1" t="s">
        <v>165</v>
      </c>
      <c r="G804" s="1" t="s">
        <v>166</v>
      </c>
      <c r="H804" s="1" t="s">
        <v>64</v>
      </c>
      <c r="I804" s="1" t="s">
        <v>14</v>
      </c>
    </row>
    <row r="805" spans="2:9" x14ac:dyDescent="0.25">
      <c r="B805" s="2" t="s">
        <v>1694</v>
      </c>
      <c r="C805" s="1" t="s">
        <v>1695</v>
      </c>
      <c r="D805" s="3" t="s">
        <v>3291</v>
      </c>
      <c r="E805" s="3" t="s">
        <v>3292</v>
      </c>
      <c r="F805" s="1" t="s">
        <v>161</v>
      </c>
      <c r="G805" s="1" t="s">
        <v>162</v>
      </c>
      <c r="H805" s="1" t="s">
        <v>124</v>
      </c>
      <c r="I805" s="1" t="s">
        <v>14</v>
      </c>
    </row>
    <row r="806" spans="2:9" x14ac:dyDescent="0.25">
      <c r="B806" s="2" t="s">
        <v>1696</v>
      </c>
      <c r="C806" s="1" t="s">
        <v>1697</v>
      </c>
      <c r="D806" s="3" t="s">
        <v>3291</v>
      </c>
      <c r="E806" s="3" t="s">
        <v>3292</v>
      </c>
      <c r="F806" s="1" t="s">
        <v>375</v>
      </c>
      <c r="G806" s="1" t="s">
        <v>376</v>
      </c>
      <c r="H806" s="1" t="s">
        <v>64</v>
      </c>
      <c r="I806" s="1" t="s">
        <v>14</v>
      </c>
    </row>
    <row r="807" spans="2:9" x14ac:dyDescent="0.25">
      <c r="B807" s="2" t="s">
        <v>1698</v>
      </c>
      <c r="C807" s="1" t="s">
        <v>1699</v>
      </c>
      <c r="D807" s="3" t="s">
        <v>3291</v>
      </c>
      <c r="E807" s="3" t="s">
        <v>3292</v>
      </c>
      <c r="F807" s="1" t="s">
        <v>161</v>
      </c>
      <c r="G807" s="1" t="s">
        <v>162</v>
      </c>
      <c r="H807" s="1" t="s">
        <v>133</v>
      </c>
      <c r="I807" s="1" t="s">
        <v>14</v>
      </c>
    </row>
    <row r="808" spans="2:9" x14ac:dyDescent="0.25">
      <c r="B808" s="2" t="s">
        <v>1700</v>
      </c>
      <c r="C808" s="1" t="s">
        <v>1701</v>
      </c>
      <c r="D808" s="3" t="s">
        <v>3291</v>
      </c>
      <c r="E808" s="3" t="s">
        <v>3292</v>
      </c>
      <c r="F808" s="1" t="s">
        <v>165</v>
      </c>
      <c r="G808" s="1" t="s">
        <v>166</v>
      </c>
      <c r="H808" s="1" t="s">
        <v>64</v>
      </c>
      <c r="I808" s="1" t="s">
        <v>14</v>
      </c>
    </row>
    <row r="809" spans="2:9" x14ac:dyDescent="0.25">
      <c r="B809" s="2" t="s">
        <v>1702</v>
      </c>
      <c r="C809" s="1" t="s">
        <v>1703</v>
      </c>
      <c r="D809" s="3" t="s">
        <v>3291</v>
      </c>
      <c r="E809" s="3" t="s">
        <v>3292</v>
      </c>
      <c r="F809" s="1" t="s">
        <v>375</v>
      </c>
      <c r="G809" s="1" t="s">
        <v>376</v>
      </c>
      <c r="H809" s="1" t="s">
        <v>124</v>
      </c>
      <c r="I809" s="1" t="s">
        <v>14</v>
      </c>
    </row>
    <row r="810" spans="2:9" x14ac:dyDescent="0.25">
      <c r="B810" s="2" t="s">
        <v>1704</v>
      </c>
      <c r="C810" s="1" t="s">
        <v>1705</v>
      </c>
      <c r="D810" s="3" t="s">
        <v>3291</v>
      </c>
      <c r="E810" s="3" t="s">
        <v>3292</v>
      </c>
      <c r="F810" s="1" t="s">
        <v>375</v>
      </c>
      <c r="G810" s="1" t="s">
        <v>376</v>
      </c>
      <c r="H810" s="1" t="s">
        <v>64</v>
      </c>
      <c r="I810" s="1" t="s">
        <v>14</v>
      </c>
    </row>
    <row r="811" spans="2:9" x14ac:dyDescent="0.25">
      <c r="B811" s="2" t="s">
        <v>1706</v>
      </c>
      <c r="C811" s="1" t="s">
        <v>1707</v>
      </c>
      <c r="D811" s="3" t="s">
        <v>3291</v>
      </c>
      <c r="E811" s="3" t="s">
        <v>3292</v>
      </c>
      <c r="F811" s="1" t="s">
        <v>375</v>
      </c>
      <c r="G811" s="1" t="s">
        <v>376</v>
      </c>
      <c r="H811" s="1" t="s">
        <v>64</v>
      </c>
      <c r="I811" s="1" t="s">
        <v>14</v>
      </c>
    </row>
    <row r="812" spans="2:9" x14ac:dyDescent="0.25">
      <c r="B812" s="2" t="s">
        <v>1708</v>
      </c>
      <c r="C812" s="1" t="s">
        <v>1709</v>
      </c>
      <c r="D812" s="3" t="s">
        <v>3291</v>
      </c>
      <c r="E812" s="3" t="s">
        <v>3292</v>
      </c>
      <c r="F812" s="1" t="s">
        <v>375</v>
      </c>
      <c r="G812" s="1" t="s">
        <v>376</v>
      </c>
      <c r="H812" s="1" t="s">
        <v>64</v>
      </c>
      <c r="I812" s="1" t="s">
        <v>14</v>
      </c>
    </row>
    <row r="813" spans="2:9" x14ac:dyDescent="0.25">
      <c r="B813" s="2" t="s">
        <v>1710</v>
      </c>
      <c r="C813" s="1" t="s">
        <v>1711</v>
      </c>
      <c r="D813" s="3" t="s">
        <v>3291</v>
      </c>
      <c r="E813" s="3" t="s">
        <v>3292</v>
      </c>
      <c r="F813" s="1" t="s">
        <v>161</v>
      </c>
      <c r="G813" s="1" t="s">
        <v>162</v>
      </c>
      <c r="H813" s="1" t="s">
        <v>124</v>
      </c>
      <c r="I813" s="1" t="s">
        <v>14</v>
      </c>
    </row>
    <row r="814" spans="2:9" x14ac:dyDescent="0.25">
      <c r="B814" s="2" t="s">
        <v>1712</v>
      </c>
      <c r="C814" s="1" t="s">
        <v>1713</v>
      </c>
      <c r="D814" s="3" t="s">
        <v>3291</v>
      </c>
      <c r="E814" s="3" t="s">
        <v>3292</v>
      </c>
      <c r="F814" s="1" t="s">
        <v>375</v>
      </c>
      <c r="G814" s="1" t="s">
        <v>376</v>
      </c>
      <c r="H814" s="1" t="s">
        <v>124</v>
      </c>
      <c r="I814" s="1" t="s">
        <v>14</v>
      </c>
    </row>
    <row r="815" spans="2:9" x14ac:dyDescent="0.25">
      <c r="B815" s="2" t="s">
        <v>1714</v>
      </c>
      <c r="C815" s="1" t="s">
        <v>1715</v>
      </c>
      <c r="D815" s="3" t="s">
        <v>3291</v>
      </c>
      <c r="E815" s="3" t="s">
        <v>3292</v>
      </c>
      <c r="F815" s="1" t="s">
        <v>165</v>
      </c>
      <c r="G815" s="1" t="s">
        <v>166</v>
      </c>
      <c r="H815" s="1" t="s">
        <v>64</v>
      </c>
      <c r="I815" s="1" t="s">
        <v>14</v>
      </c>
    </row>
    <row r="816" spans="2:9" x14ac:dyDescent="0.25">
      <c r="B816" s="2" t="s">
        <v>1716</v>
      </c>
      <c r="C816" s="1" t="s">
        <v>1717</v>
      </c>
      <c r="D816" s="3" t="s">
        <v>3291</v>
      </c>
      <c r="E816" s="3" t="s">
        <v>3292</v>
      </c>
      <c r="F816" s="1" t="s">
        <v>165</v>
      </c>
      <c r="G816" s="1" t="s">
        <v>166</v>
      </c>
      <c r="H816" s="1" t="s">
        <v>64</v>
      </c>
      <c r="I816" s="1" t="s">
        <v>14</v>
      </c>
    </row>
    <row r="817" spans="2:9" x14ac:dyDescent="0.25">
      <c r="B817" s="2" t="s">
        <v>1718</v>
      </c>
      <c r="C817" s="1" t="s">
        <v>1719</v>
      </c>
      <c r="D817" s="3" t="s">
        <v>3291</v>
      </c>
      <c r="E817" s="3" t="s">
        <v>3292</v>
      </c>
      <c r="F817" s="1" t="s">
        <v>165</v>
      </c>
      <c r="G817" s="1" t="s">
        <v>166</v>
      </c>
      <c r="H817" s="1" t="s">
        <v>64</v>
      </c>
      <c r="I817" s="1" t="s">
        <v>14</v>
      </c>
    </row>
    <row r="818" spans="2:9" x14ac:dyDescent="0.25">
      <c r="B818" s="2" t="s">
        <v>1720</v>
      </c>
      <c r="C818" s="1" t="s">
        <v>1721</v>
      </c>
      <c r="D818" s="3" t="s">
        <v>3291</v>
      </c>
      <c r="E818" s="3" t="s">
        <v>3292</v>
      </c>
      <c r="F818" s="1" t="s">
        <v>375</v>
      </c>
      <c r="G818" s="1" t="s">
        <v>376</v>
      </c>
      <c r="H818" s="1" t="s">
        <v>64</v>
      </c>
      <c r="I818" s="1" t="s">
        <v>14</v>
      </c>
    </row>
    <row r="819" spans="2:9" x14ac:dyDescent="0.25">
      <c r="B819" s="2" t="s">
        <v>1722</v>
      </c>
      <c r="C819" s="1" t="s">
        <v>1723</v>
      </c>
      <c r="D819" s="3" t="s">
        <v>3291</v>
      </c>
      <c r="E819" s="3" t="s">
        <v>3292</v>
      </c>
      <c r="F819" s="1" t="s">
        <v>375</v>
      </c>
      <c r="G819" s="1" t="s">
        <v>376</v>
      </c>
      <c r="H819" s="1" t="s">
        <v>64</v>
      </c>
      <c r="I819" s="1" t="s">
        <v>14</v>
      </c>
    </row>
    <row r="820" spans="2:9" x14ac:dyDescent="0.25">
      <c r="B820" s="2" t="s">
        <v>1724</v>
      </c>
      <c r="C820" s="1" t="s">
        <v>1725</v>
      </c>
      <c r="D820" s="3" t="s">
        <v>3291</v>
      </c>
      <c r="E820" s="3" t="s">
        <v>3292</v>
      </c>
      <c r="F820" s="1" t="s">
        <v>375</v>
      </c>
      <c r="G820" s="1" t="s">
        <v>376</v>
      </c>
      <c r="H820" s="1" t="s">
        <v>64</v>
      </c>
      <c r="I820" s="1" t="s">
        <v>14</v>
      </c>
    </row>
    <row r="821" spans="2:9" x14ac:dyDescent="0.25">
      <c r="B821" s="2" t="s">
        <v>1726</v>
      </c>
      <c r="C821" s="1" t="s">
        <v>1727</v>
      </c>
      <c r="D821" s="3" t="s">
        <v>3291</v>
      </c>
      <c r="E821" s="3" t="s">
        <v>3292</v>
      </c>
      <c r="F821" s="1" t="s">
        <v>375</v>
      </c>
      <c r="G821" s="1" t="s">
        <v>376</v>
      </c>
      <c r="H821" s="1" t="s">
        <v>124</v>
      </c>
      <c r="I821" s="1" t="s">
        <v>14</v>
      </c>
    </row>
    <row r="822" spans="2:9" x14ac:dyDescent="0.25">
      <c r="B822" s="2" t="s">
        <v>1728</v>
      </c>
      <c r="C822" s="1" t="s">
        <v>1729</v>
      </c>
      <c r="D822" s="3" t="s">
        <v>3291</v>
      </c>
      <c r="E822" s="3" t="s">
        <v>3292</v>
      </c>
      <c r="F822" s="1" t="s">
        <v>375</v>
      </c>
      <c r="G822" s="1" t="s">
        <v>376</v>
      </c>
      <c r="H822" s="1" t="s">
        <v>64</v>
      </c>
      <c r="I822" s="1" t="s">
        <v>14</v>
      </c>
    </row>
    <row r="823" spans="2:9" x14ac:dyDescent="0.25">
      <c r="B823" s="2" t="s">
        <v>1730</v>
      </c>
      <c r="C823" s="1" t="s">
        <v>1731</v>
      </c>
      <c r="D823" s="3" t="s">
        <v>3291</v>
      </c>
      <c r="E823" s="3" t="s">
        <v>3292</v>
      </c>
      <c r="F823" s="1" t="s">
        <v>375</v>
      </c>
      <c r="G823" s="1" t="s">
        <v>376</v>
      </c>
      <c r="H823" s="1" t="s">
        <v>64</v>
      </c>
      <c r="I823" s="1" t="s">
        <v>14</v>
      </c>
    </row>
    <row r="824" spans="2:9" x14ac:dyDescent="0.25">
      <c r="B824" s="2" t="s">
        <v>1732</v>
      </c>
      <c r="C824" s="1" t="s">
        <v>1733</v>
      </c>
      <c r="D824" s="3" t="s">
        <v>3290</v>
      </c>
      <c r="E824" s="3" t="s">
        <v>3293</v>
      </c>
      <c r="F824" s="1" t="s">
        <v>74</v>
      </c>
      <c r="G824" s="1" t="s">
        <v>75</v>
      </c>
      <c r="H824" s="1" t="s">
        <v>76</v>
      </c>
      <c r="I824" s="1" t="s">
        <v>14</v>
      </c>
    </row>
    <row r="825" spans="2:9" x14ac:dyDescent="0.25">
      <c r="B825" s="2" t="s">
        <v>1734</v>
      </c>
      <c r="C825" s="1" t="s">
        <v>1735</v>
      </c>
      <c r="D825" s="3" t="s">
        <v>3290</v>
      </c>
      <c r="E825" s="3" t="s">
        <v>3293</v>
      </c>
      <c r="F825" s="1" t="s">
        <v>67</v>
      </c>
      <c r="G825" s="1" t="s">
        <v>68</v>
      </c>
      <c r="H825" s="1" t="s">
        <v>69</v>
      </c>
      <c r="I825" s="1" t="s">
        <v>14</v>
      </c>
    </row>
    <row r="826" spans="2:9" x14ac:dyDescent="0.25">
      <c r="B826" s="2" t="s">
        <v>1736</v>
      </c>
      <c r="C826" s="1" t="s">
        <v>1737</v>
      </c>
      <c r="D826" s="3" t="s">
        <v>2546</v>
      </c>
      <c r="E826" s="3" t="s">
        <v>3294</v>
      </c>
      <c r="F826" s="1" t="s">
        <v>552</v>
      </c>
      <c r="G826" s="1" t="s">
        <v>553</v>
      </c>
      <c r="H826" s="1" t="s">
        <v>64</v>
      </c>
      <c r="I826" s="1" t="s">
        <v>14</v>
      </c>
    </row>
    <row r="827" spans="2:9" x14ac:dyDescent="0.25">
      <c r="B827" s="2" t="s">
        <v>1738</v>
      </c>
      <c r="C827" s="1" t="s">
        <v>1739</v>
      </c>
      <c r="D827" s="3" t="s">
        <v>2546</v>
      </c>
      <c r="E827" s="3" t="s">
        <v>3294</v>
      </c>
      <c r="F827" s="1" t="s">
        <v>552</v>
      </c>
      <c r="G827" s="1" t="s">
        <v>553</v>
      </c>
      <c r="H827" s="1" t="s">
        <v>64</v>
      </c>
      <c r="I827" s="1" t="s">
        <v>14</v>
      </c>
    </row>
    <row r="828" spans="2:9" x14ac:dyDescent="0.25">
      <c r="B828" s="2" t="s">
        <v>1740</v>
      </c>
      <c r="C828" s="1" t="s">
        <v>1741</v>
      </c>
      <c r="D828" s="3" t="s">
        <v>2546</v>
      </c>
      <c r="E828" s="3" t="s">
        <v>3294</v>
      </c>
      <c r="F828" s="1" t="s">
        <v>552</v>
      </c>
      <c r="G828" s="1" t="s">
        <v>553</v>
      </c>
      <c r="H828" s="1" t="s">
        <v>81</v>
      </c>
      <c r="I828" s="1" t="s">
        <v>14</v>
      </c>
    </row>
    <row r="829" spans="2:9" x14ac:dyDescent="0.25">
      <c r="B829" s="2" t="s">
        <v>1742</v>
      </c>
      <c r="C829" s="1" t="s">
        <v>1743</v>
      </c>
      <c r="D829" s="3" t="s">
        <v>2546</v>
      </c>
      <c r="E829" s="3" t="s">
        <v>3294</v>
      </c>
      <c r="F829" s="1" t="s">
        <v>157</v>
      </c>
      <c r="G829" s="1" t="s">
        <v>158</v>
      </c>
      <c r="H829" s="1" t="s">
        <v>148</v>
      </c>
      <c r="I829" s="1" t="s">
        <v>14</v>
      </c>
    </row>
    <row r="830" spans="2:9" x14ac:dyDescent="0.25">
      <c r="B830" s="2" t="s">
        <v>1744</v>
      </c>
      <c r="C830" s="1" t="s">
        <v>1745</v>
      </c>
      <c r="D830" s="3" t="s">
        <v>2232</v>
      </c>
      <c r="E830" s="3" t="s">
        <v>3295</v>
      </c>
      <c r="F830" s="1" t="s">
        <v>34</v>
      </c>
      <c r="G830" s="1" t="s">
        <v>35</v>
      </c>
      <c r="H830" s="1" t="s">
        <v>19</v>
      </c>
      <c r="I830" s="1" t="s">
        <v>14</v>
      </c>
    </row>
    <row r="831" spans="2:9" x14ac:dyDescent="0.25">
      <c r="B831" s="2" t="s">
        <v>1746</v>
      </c>
      <c r="C831" s="1" t="s">
        <v>1747</v>
      </c>
      <c r="D831" s="3" t="s">
        <v>2232</v>
      </c>
      <c r="E831" s="3" t="s">
        <v>3295</v>
      </c>
      <c r="F831" s="1" t="s">
        <v>34</v>
      </c>
      <c r="G831" s="1" t="s">
        <v>35</v>
      </c>
      <c r="H831" s="1" t="s">
        <v>19</v>
      </c>
      <c r="I831" s="1" t="s">
        <v>14</v>
      </c>
    </row>
    <row r="832" spans="2:9" x14ac:dyDescent="0.25">
      <c r="B832" s="2" t="s">
        <v>1748</v>
      </c>
      <c r="C832" s="1" t="s">
        <v>1749</v>
      </c>
      <c r="D832" s="3" t="s">
        <v>2232</v>
      </c>
      <c r="E832" s="3" t="s">
        <v>3295</v>
      </c>
      <c r="F832" s="1" t="s">
        <v>50</v>
      </c>
      <c r="G832" s="1" t="s">
        <v>51</v>
      </c>
      <c r="H832" s="1" t="s">
        <v>19</v>
      </c>
      <c r="I832" s="1" t="s">
        <v>14</v>
      </c>
    </row>
    <row r="833" spans="2:9" x14ac:dyDescent="0.25">
      <c r="B833" s="2" t="s">
        <v>1750</v>
      </c>
      <c r="C833" s="1" t="s">
        <v>1751</v>
      </c>
      <c r="D833" s="3" t="s">
        <v>2232</v>
      </c>
      <c r="E833" s="3" t="s">
        <v>3295</v>
      </c>
      <c r="F833" s="1" t="s">
        <v>24</v>
      </c>
      <c r="G833" s="1" t="s">
        <v>25</v>
      </c>
      <c r="H833" s="1" t="s">
        <v>13</v>
      </c>
      <c r="I833" s="1" t="s">
        <v>14</v>
      </c>
    </row>
    <row r="834" spans="2:9" x14ac:dyDescent="0.25">
      <c r="B834" s="2" t="s">
        <v>1752</v>
      </c>
      <c r="C834" s="1" t="s">
        <v>1753</v>
      </c>
      <c r="D834" s="3" t="s">
        <v>2232</v>
      </c>
      <c r="E834" s="3" t="s">
        <v>3295</v>
      </c>
      <c r="F834" s="1" t="s">
        <v>46</v>
      </c>
      <c r="G834" s="1" t="s">
        <v>47</v>
      </c>
      <c r="H834" s="1" t="s">
        <v>19</v>
      </c>
      <c r="I834" s="1" t="s">
        <v>14</v>
      </c>
    </row>
    <row r="835" spans="2:9" x14ac:dyDescent="0.25">
      <c r="B835" s="2" t="s">
        <v>1754</v>
      </c>
      <c r="C835" s="1" t="s">
        <v>1755</v>
      </c>
      <c r="D835" s="3" t="s">
        <v>2232</v>
      </c>
      <c r="E835" s="3" t="s">
        <v>3295</v>
      </c>
      <c r="F835" s="1" t="s">
        <v>50</v>
      </c>
      <c r="G835" s="1" t="s">
        <v>51</v>
      </c>
      <c r="H835" s="1" t="s">
        <v>19</v>
      </c>
      <c r="I835" s="1" t="s">
        <v>14</v>
      </c>
    </row>
    <row r="836" spans="2:9" x14ac:dyDescent="0.25">
      <c r="B836" s="2" t="s">
        <v>1756</v>
      </c>
      <c r="C836" s="1" t="s">
        <v>1757</v>
      </c>
      <c r="D836" s="3" t="s">
        <v>2232</v>
      </c>
      <c r="E836" s="3" t="s">
        <v>3295</v>
      </c>
      <c r="F836" s="1" t="s">
        <v>17</v>
      </c>
      <c r="G836" s="1" t="s">
        <v>18</v>
      </c>
      <c r="H836" s="1" t="s">
        <v>19</v>
      </c>
      <c r="I836" s="1" t="s">
        <v>14</v>
      </c>
    </row>
    <row r="837" spans="2:9" x14ac:dyDescent="0.25">
      <c r="B837" s="2" t="s">
        <v>1758</v>
      </c>
      <c r="C837" s="1" t="s">
        <v>1759</v>
      </c>
      <c r="D837" s="3" t="s">
        <v>2232</v>
      </c>
      <c r="E837" s="3" t="s">
        <v>3295</v>
      </c>
      <c r="F837" s="1" t="s">
        <v>30</v>
      </c>
      <c r="G837" s="1" t="s">
        <v>31</v>
      </c>
      <c r="H837" s="1" t="s">
        <v>19</v>
      </c>
      <c r="I837" s="1" t="s">
        <v>14</v>
      </c>
    </row>
    <row r="838" spans="2:9" x14ac:dyDescent="0.25">
      <c r="B838" s="2" t="s">
        <v>1760</v>
      </c>
      <c r="C838" s="1" t="s">
        <v>1761</v>
      </c>
      <c r="D838" s="3" t="s">
        <v>2232</v>
      </c>
      <c r="E838" s="3" t="s">
        <v>3295</v>
      </c>
      <c r="F838" s="1" t="s">
        <v>38</v>
      </c>
      <c r="G838" s="1" t="s">
        <v>39</v>
      </c>
      <c r="H838" s="1" t="s">
        <v>19</v>
      </c>
      <c r="I838" s="1" t="s">
        <v>14</v>
      </c>
    </row>
    <row r="839" spans="2:9" x14ac:dyDescent="0.25">
      <c r="B839" s="2" t="s">
        <v>1762</v>
      </c>
      <c r="C839" s="1" t="s">
        <v>1763</v>
      </c>
      <c r="D839" s="3" t="s">
        <v>2232</v>
      </c>
      <c r="E839" s="3" t="s">
        <v>3295</v>
      </c>
      <c r="F839" s="1" t="s">
        <v>34</v>
      </c>
      <c r="G839" s="1" t="s">
        <v>35</v>
      </c>
      <c r="H839" s="1" t="s">
        <v>19</v>
      </c>
      <c r="I839" s="1" t="s">
        <v>14</v>
      </c>
    </row>
    <row r="840" spans="2:9" x14ac:dyDescent="0.25">
      <c r="B840" s="2" t="s">
        <v>1764</v>
      </c>
      <c r="C840" s="1" t="s">
        <v>1765</v>
      </c>
      <c r="D840" s="3" t="s">
        <v>2232</v>
      </c>
      <c r="E840" s="3" t="s">
        <v>3295</v>
      </c>
      <c r="F840" s="1" t="s">
        <v>17</v>
      </c>
      <c r="G840" s="1" t="s">
        <v>18</v>
      </c>
      <c r="H840" s="1" t="s">
        <v>19</v>
      </c>
      <c r="I840" s="1" t="s">
        <v>14</v>
      </c>
    </row>
    <row r="841" spans="2:9" x14ac:dyDescent="0.25">
      <c r="B841" s="2" t="s">
        <v>1766</v>
      </c>
      <c r="C841" s="1" t="s">
        <v>1767</v>
      </c>
      <c r="D841" s="3" t="s">
        <v>2232</v>
      </c>
      <c r="E841" s="3" t="s">
        <v>3295</v>
      </c>
      <c r="F841" s="1" t="s">
        <v>46</v>
      </c>
      <c r="G841" s="1" t="s">
        <v>47</v>
      </c>
      <c r="H841" s="1" t="s">
        <v>13</v>
      </c>
      <c r="I841" s="1" t="s">
        <v>14</v>
      </c>
    </row>
    <row r="842" spans="2:9" x14ac:dyDescent="0.25">
      <c r="B842" s="2" t="s">
        <v>1768</v>
      </c>
      <c r="C842" s="1" t="s">
        <v>1769</v>
      </c>
      <c r="D842" s="3" t="s">
        <v>2232</v>
      </c>
      <c r="E842" s="3" t="s">
        <v>3295</v>
      </c>
      <c r="F842" s="1" t="s">
        <v>30</v>
      </c>
      <c r="G842" s="1" t="s">
        <v>31</v>
      </c>
      <c r="H842" s="1" t="s">
        <v>19</v>
      </c>
      <c r="I842" s="1" t="s">
        <v>14</v>
      </c>
    </row>
    <row r="843" spans="2:9" x14ac:dyDescent="0.25">
      <c r="B843" s="2" t="s">
        <v>1770</v>
      </c>
      <c r="C843" s="1" t="s">
        <v>1771</v>
      </c>
      <c r="D843" s="3" t="s">
        <v>2232</v>
      </c>
      <c r="E843" s="3" t="s">
        <v>3295</v>
      </c>
      <c r="F843" s="1" t="s">
        <v>34</v>
      </c>
      <c r="G843" s="1" t="s">
        <v>35</v>
      </c>
      <c r="H843" s="1" t="s">
        <v>13</v>
      </c>
      <c r="I843" s="1" t="s">
        <v>14</v>
      </c>
    </row>
    <row r="844" spans="2:9" x14ac:dyDescent="0.25">
      <c r="B844" s="2" t="s">
        <v>1772</v>
      </c>
      <c r="C844" s="1" t="s">
        <v>1773</v>
      </c>
      <c r="D844" s="3" t="s">
        <v>2546</v>
      </c>
      <c r="E844" s="3" t="s">
        <v>3294</v>
      </c>
      <c r="F844" s="1" t="s">
        <v>157</v>
      </c>
      <c r="G844" s="1" t="s">
        <v>158</v>
      </c>
      <c r="H844" s="1" t="s">
        <v>148</v>
      </c>
      <c r="I844" s="1" t="s">
        <v>14</v>
      </c>
    </row>
    <row r="845" spans="2:9" x14ac:dyDescent="0.25">
      <c r="B845" s="2" t="s">
        <v>1774</v>
      </c>
      <c r="C845" s="1" t="s">
        <v>1775</v>
      </c>
      <c r="D845" s="3" t="s">
        <v>2546</v>
      </c>
      <c r="E845" s="3" t="s">
        <v>3294</v>
      </c>
      <c r="F845" s="1" t="s">
        <v>84</v>
      </c>
      <c r="G845" s="1" t="s">
        <v>85</v>
      </c>
      <c r="H845" s="1" t="s">
        <v>81</v>
      </c>
      <c r="I845" s="1" t="s">
        <v>14</v>
      </c>
    </row>
    <row r="846" spans="2:9" x14ac:dyDescent="0.25">
      <c r="B846" s="2" t="s">
        <v>1776</v>
      </c>
      <c r="C846" s="1" t="s">
        <v>1777</v>
      </c>
      <c r="D846" s="3" t="s">
        <v>2546</v>
      </c>
      <c r="E846" s="3" t="s">
        <v>3294</v>
      </c>
      <c r="F846" s="1" t="s">
        <v>140</v>
      </c>
      <c r="G846" s="1" t="s">
        <v>141</v>
      </c>
      <c r="H846" s="1" t="s">
        <v>81</v>
      </c>
      <c r="I846" s="1" t="s">
        <v>14</v>
      </c>
    </row>
    <row r="847" spans="2:9" x14ac:dyDescent="0.25">
      <c r="B847" s="2" t="s">
        <v>1778</v>
      </c>
      <c r="C847" s="1" t="s">
        <v>1779</v>
      </c>
      <c r="D847" s="3" t="s">
        <v>2546</v>
      </c>
      <c r="E847" s="3" t="s">
        <v>3294</v>
      </c>
      <c r="F847" s="1" t="s">
        <v>300</v>
      </c>
      <c r="G847" s="1" t="s">
        <v>301</v>
      </c>
      <c r="H847" s="1" t="s">
        <v>302</v>
      </c>
      <c r="I847" s="1" t="s">
        <v>14</v>
      </c>
    </row>
    <row r="848" spans="2:9" x14ac:dyDescent="0.25">
      <c r="B848" s="2" t="s">
        <v>1780</v>
      </c>
      <c r="C848" s="1" t="s">
        <v>1781</v>
      </c>
      <c r="D848" s="3" t="s">
        <v>2546</v>
      </c>
      <c r="E848" s="3" t="s">
        <v>3294</v>
      </c>
      <c r="F848" s="1" t="s">
        <v>79</v>
      </c>
      <c r="G848" s="1" t="s">
        <v>80</v>
      </c>
      <c r="H848" s="1" t="s">
        <v>81</v>
      </c>
      <c r="I848" s="1" t="s">
        <v>14</v>
      </c>
    </row>
    <row r="849" spans="2:9" x14ac:dyDescent="0.25">
      <c r="B849" s="2" t="s">
        <v>1782</v>
      </c>
      <c r="C849" s="1" t="s">
        <v>1783</v>
      </c>
      <c r="D849" s="3" t="s">
        <v>2546</v>
      </c>
      <c r="E849" s="3" t="s">
        <v>3294</v>
      </c>
      <c r="F849" s="1" t="s">
        <v>88</v>
      </c>
      <c r="G849" s="1" t="s">
        <v>89</v>
      </c>
      <c r="H849" s="1" t="s">
        <v>81</v>
      </c>
      <c r="I849" s="1" t="s">
        <v>14</v>
      </c>
    </row>
    <row r="850" spans="2:9" x14ac:dyDescent="0.25">
      <c r="B850" s="2" t="s">
        <v>1784</v>
      </c>
      <c r="C850" s="1" t="s">
        <v>1785</v>
      </c>
      <c r="D850" s="3" t="s">
        <v>2546</v>
      </c>
      <c r="E850" s="3" t="s">
        <v>3294</v>
      </c>
      <c r="F850" s="1" t="s">
        <v>294</v>
      </c>
      <c r="G850" s="1" t="s">
        <v>295</v>
      </c>
      <c r="H850" s="1" t="s">
        <v>81</v>
      </c>
      <c r="I850" s="1" t="s">
        <v>14</v>
      </c>
    </row>
    <row r="851" spans="2:9" x14ac:dyDescent="0.25">
      <c r="B851" s="2" t="s">
        <v>1786</v>
      </c>
      <c r="C851" s="1" t="s">
        <v>1787</v>
      </c>
      <c r="D851" s="3" t="s">
        <v>3290</v>
      </c>
      <c r="E851" s="3" t="s">
        <v>3293</v>
      </c>
      <c r="F851" s="1" t="s">
        <v>254</v>
      </c>
      <c r="G851" s="1" t="s">
        <v>255</v>
      </c>
      <c r="H851" s="1" t="s">
        <v>173</v>
      </c>
      <c r="I851" s="1" t="s">
        <v>14</v>
      </c>
    </row>
    <row r="852" spans="2:9" x14ac:dyDescent="0.25">
      <c r="B852" s="2" t="s">
        <v>1788</v>
      </c>
      <c r="C852" s="1" t="s">
        <v>1789</v>
      </c>
      <c r="D852" s="3" t="s">
        <v>3290</v>
      </c>
      <c r="E852" s="3" t="s">
        <v>3293</v>
      </c>
      <c r="F852" s="1" t="s">
        <v>254</v>
      </c>
      <c r="G852" s="1" t="s">
        <v>255</v>
      </c>
      <c r="H852" s="1" t="s">
        <v>69</v>
      </c>
      <c r="I852" s="1" t="s">
        <v>14</v>
      </c>
    </row>
    <row r="853" spans="2:9" x14ac:dyDescent="0.25">
      <c r="B853" s="2" t="s">
        <v>1790</v>
      </c>
      <c r="C853" s="1" t="s">
        <v>1791</v>
      </c>
      <c r="D853" s="3" t="s">
        <v>3290</v>
      </c>
      <c r="E853" s="3" t="s">
        <v>3293</v>
      </c>
      <c r="F853" s="1" t="s">
        <v>136</v>
      </c>
      <c r="G853" s="1" t="s">
        <v>137</v>
      </c>
      <c r="H853" s="1" t="s">
        <v>69</v>
      </c>
      <c r="I853" s="1" t="s">
        <v>14</v>
      </c>
    </row>
    <row r="854" spans="2:9" x14ac:dyDescent="0.25">
      <c r="B854" s="2" t="s">
        <v>1792</v>
      </c>
      <c r="C854" s="1" t="s">
        <v>1793</v>
      </c>
      <c r="D854" s="3" t="s">
        <v>3290</v>
      </c>
      <c r="E854" s="3" t="s">
        <v>3293</v>
      </c>
      <c r="F854" s="1" t="s">
        <v>74</v>
      </c>
      <c r="G854" s="1" t="s">
        <v>75</v>
      </c>
      <c r="H854" s="1" t="s">
        <v>76</v>
      </c>
      <c r="I854" s="1" t="s">
        <v>14</v>
      </c>
    </row>
    <row r="855" spans="2:9" x14ac:dyDescent="0.25">
      <c r="B855" s="2" t="s">
        <v>1794</v>
      </c>
      <c r="C855" s="1" t="s">
        <v>1795</v>
      </c>
      <c r="D855" s="3" t="s">
        <v>3290</v>
      </c>
      <c r="E855" s="3" t="s">
        <v>3293</v>
      </c>
      <c r="F855" s="1" t="s">
        <v>254</v>
      </c>
      <c r="G855" s="1" t="s">
        <v>255</v>
      </c>
      <c r="H855" s="1" t="s">
        <v>173</v>
      </c>
      <c r="I855" s="1" t="s">
        <v>14</v>
      </c>
    </row>
    <row r="856" spans="2:9" x14ac:dyDescent="0.25">
      <c r="B856" s="2" t="s">
        <v>1796</v>
      </c>
      <c r="C856" s="1" t="s">
        <v>1797</v>
      </c>
      <c r="D856" s="3" t="s">
        <v>3290</v>
      </c>
      <c r="E856" s="3" t="s">
        <v>3293</v>
      </c>
      <c r="F856" s="1" t="s">
        <v>182</v>
      </c>
      <c r="G856" s="1" t="s">
        <v>183</v>
      </c>
      <c r="H856" s="1" t="s">
        <v>76</v>
      </c>
      <c r="I856" s="1" t="s">
        <v>14</v>
      </c>
    </row>
    <row r="857" spans="2:9" x14ac:dyDescent="0.25">
      <c r="B857" s="2" t="s">
        <v>1798</v>
      </c>
      <c r="C857" s="1" t="s">
        <v>1799</v>
      </c>
      <c r="D857" s="3" t="s">
        <v>3290</v>
      </c>
      <c r="E857" s="3" t="s">
        <v>3293</v>
      </c>
      <c r="F857" s="1" t="s">
        <v>182</v>
      </c>
      <c r="G857" s="1" t="s">
        <v>183</v>
      </c>
      <c r="H857" s="1" t="s">
        <v>76</v>
      </c>
      <c r="I857" s="1" t="s">
        <v>14</v>
      </c>
    </row>
    <row r="858" spans="2:9" x14ac:dyDescent="0.25">
      <c r="B858" s="2" t="s">
        <v>1800</v>
      </c>
      <c r="C858" s="1" t="s">
        <v>1801</v>
      </c>
      <c r="D858" s="3" t="s">
        <v>3290</v>
      </c>
      <c r="E858" s="3" t="s">
        <v>3293</v>
      </c>
      <c r="F858" s="1" t="s">
        <v>67</v>
      </c>
      <c r="G858" s="1" t="s">
        <v>68</v>
      </c>
      <c r="H858" s="1" t="s">
        <v>173</v>
      </c>
      <c r="I858" s="1" t="s">
        <v>14</v>
      </c>
    </row>
    <row r="859" spans="2:9" x14ac:dyDescent="0.25">
      <c r="B859" s="2" t="s">
        <v>1802</v>
      </c>
      <c r="C859" s="1" t="s">
        <v>1803</v>
      </c>
      <c r="D859" s="3" t="s">
        <v>3290</v>
      </c>
      <c r="E859" s="3" t="s">
        <v>3293</v>
      </c>
      <c r="F859" s="1" t="s">
        <v>171</v>
      </c>
      <c r="G859" s="1" t="s">
        <v>172</v>
      </c>
      <c r="H859" s="1" t="s">
        <v>173</v>
      </c>
      <c r="I859" s="1" t="s">
        <v>14</v>
      </c>
    </row>
    <row r="860" spans="2:9" x14ac:dyDescent="0.25">
      <c r="B860" s="2" t="s">
        <v>1804</v>
      </c>
      <c r="C860" s="1" t="s">
        <v>1805</v>
      </c>
      <c r="D860" s="3" t="s">
        <v>3290</v>
      </c>
      <c r="E860" s="3" t="s">
        <v>3293</v>
      </c>
      <c r="F860" s="1" t="s">
        <v>254</v>
      </c>
      <c r="G860" s="1" t="s">
        <v>255</v>
      </c>
      <c r="H860" s="1" t="s">
        <v>173</v>
      </c>
      <c r="I860" s="1" t="s">
        <v>14</v>
      </c>
    </row>
    <row r="861" spans="2:9" x14ac:dyDescent="0.25">
      <c r="B861" s="2" t="s">
        <v>1806</v>
      </c>
      <c r="C861" s="1" t="s">
        <v>1807</v>
      </c>
      <c r="D861" s="3" t="s">
        <v>2546</v>
      </c>
      <c r="E861" s="3" t="s">
        <v>3294</v>
      </c>
      <c r="F861" s="1" t="s">
        <v>294</v>
      </c>
      <c r="G861" s="1" t="s">
        <v>295</v>
      </c>
      <c r="H861" s="1" t="s">
        <v>81</v>
      </c>
      <c r="I861" s="1" t="s">
        <v>14</v>
      </c>
    </row>
    <row r="862" spans="2:9" x14ac:dyDescent="0.25">
      <c r="B862" s="2" t="s">
        <v>1808</v>
      </c>
      <c r="C862" s="1" t="s">
        <v>1809</v>
      </c>
      <c r="D862" s="3" t="s">
        <v>2546</v>
      </c>
      <c r="E862" s="3" t="s">
        <v>3294</v>
      </c>
      <c r="F862" s="1" t="s">
        <v>84</v>
      </c>
      <c r="G862" s="1" t="s">
        <v>85</v>
      </c>
      <c r="H862" s="1" t="s">
        <v>81</v>
      </c>
      <c r="I862" s="1" t="s">
        <v>14</v>
      </c>
    </row>
    <row r="863" spans="2:9" x14ac:dyDescent="0.25">
      <c r="B863" s="2" t="s">
        <v>1810</v>
      </c>
      <c r="C863" s="1" t="s">
        <v>1811</v>
      </c>
      <c r="D863" s="3" t="s">
        <v>2546</v>
      </c>
      <c r="E863" s="3" t="s">
        <v>3294</v>
      </c>
      <c r="F863" s="1" t="s">
        <v>140</v>
      </c>
      <c r="G863" s="1" t="s">
        <v>141</v>
      </c>
      <c r="H863" s="1" t="s">
        <v>81</v>
      </c>
      <c r="I863" s="1" t="s">
        <v>14</v>
      </c>
    </row>
    <row r="864" spans="2:9" x14ac:dyDescent="0.25">
      <c r="B864" s="2" t="s">
        <v>1812</v>
      </c>
      <c r="C864" s="1" t="s">
        <v>1813</v>
      </c>
      <c r="D864" s="3" t="s">
        <v>2546</v>
      </c>
      <c r="E864" s="3" t="s">
        <v>3294</v>
      </c>
      <c r="F864" s="1" t="s">
        <v>84</v>
      </c>
      <c r="G864" s="1" t="s">
        <v>85</v>
      </c>
      <c r="H864" s="1" t="s">
        <v>81</v>
      </c>
      <c r="I864" s="1" t="s">
        <v>14</v>
      </c>
    </row>
    <row r="865" spans="2:9" x14ac:dyDescent="0.25">
      <c r="B865" s="2" t="s">
        <v>1814</v>
      </c>
      <c r="C865" s="1" t="s">
        <v>1815</v>
      </c>
      <c r="D865" s="3" t="s">
        <v>2546</v>
      </c>
      <c r="E865" s="3" t="s">
        <v>3294</v>
      </c>
      <c r="F865" s="1" t="s">
        <v>140</v>
      </c>
      <c r="G865" s="1" t="s">
        <v>141</v>
      </c>
      <c r="H865" s="1" t="s">
        <v>81</v>
      </c>
      <c r="I865" s="1" t="s">
        <v>14</v>
      </c>
    </row>
    <row r="866" spans="2:9" x14ac:dyDescent="0.25">
      <c r="B866" s="2" t="s">
        <v>1816</v>
      </c>
      <c r="C866" s="1" t="s">
        <v>1817</v>
      </c>
      <c r="D866" s="3" t="s">
        <v>2546</v>
      </c>
      <c r="E866" s="3" t="s">
        <v>3294</v>
      </c>
      <c r="F866" s="1" t="s">
        <v>84</v>
      </c>
      <c r="G866" s="1" t="s">
        <v>85</v>
      </c>
      <c r="H866" s="1" t="s">
        <v>81</v>
      </c>
      <c r="I866" s="1" t="s">
        <v>14</v>
      </c>
    </row>
    <row r="867" spans="2:9" x14ac:dyDescent="0.25">
      <c r="B867" s="2" t="s">
        <v>1818</v>
      </c>
      <c r="C867" s="1" t="s">
        <v>1819</v>
      </c>
      <c r="D867" s="3" t="s">
        <v>2546</v>
      </c>
      <c r="E867" s="3" t="s">
        <v>3294</v>
      </c>
      <c r="F867" s="1" t="s">
        <v>140</v>
      </c>
      <c r="G867" s="1" t="s">
        <v>141</v>
      </c>
      <c r="H867" s="1" t="s">
        <v>81</v>
      </c>
      <c r="I867" s="1" t="s">
        <v>14</v>
      </c>
    </row>
    <row r="868" spans="2:9" x14ac:dyDescent="0.25">
      <c r="B868" s="2" t="s">
        <v>1820</v>
      </c>
      <c r="C868" s="1" t="s">
        <v>1821</v>
      </c>
      <c r="D868" s="3" t="s">
        <v>2546</v>
      </c>
      <c r="E868" s="3" t="s">
        <v>3294</v>
      </c>
      <c r="F868" s="1" t="s">
        <v>79</v>
      </c>
      <c r="G868" s="1" t="s">
        <v>80</v>
      </c>
      <c r="H868" s="1" t="s">
        <v>81</v>
      </c>
      <c r="I868" s="1" t="s">
        <v>14</v>
      </c>
    </row>
    <row r="869" spans="2:9" x14ac:dyDescent="0.25">
      <c r="B869" s="2" t="s">
        <v>1822</v>
      </c>
      <c r="C869" s="1" t="s">
        <v>1823</v>
      </c>
      <c r="D869" s="3" t="s">
        <v>2546</v>
      </c>
      <c r="E869" s="3" t="s">
        <v>3294</v>
      </c>
      <c r="F869" s="1" t="s">
        <v>84</v>
      </c>
      <c r="G869" s="1" t="s">
        <v>85</v>
      </c>
      <c r="H869" s="1" t="s">
        <v>81</v>
      </c>
      <c r="I869" s="1" t="s">
        <v>14</v>
      </c>
    </row>
    <row r="870" spans="2:9" x14ac:dyDescent="0.25">
      <c r="B870" s="2" t="s">
        <v>1824</v>
      </c>
      <c r="C870" s="1" t="s">
        <v>1825</v>
      </c>
      <c r="D870" s="3" t="s">
        <v>2546</v>
      </c>
      <c r="E870" s="3" t="s">
        <v>3294</v>
      </c>
      <c r="F870" s="1" t="s">
        <v>140</v>
      </c>
      <c r="G870" s="1" t="s">
        <v>141</v>
      </c>
      <c r="H870" s="1" t="s">
        <v>81</v>
      </c>
      <c r="I870" s="1" t="s">
        <v>14</v>
      </c>
    </row>
    <row r="871" spans="2:9" x14ac:dyDescent="0.25">
      <c r="B871" s="2" t="s">
        <v>1826</v>
      </c>
      <c r="C871" s="1" t="s">
        <v>1827</v>
      </c>
      <c r="D871" s="3" t="s">
        <v>2546</v>
      </c>
      <c r="E871" s="3" t="s">
        <v>3294</v>
      </c>
      <c r="F871" s="1" t="s">
        <v>294</v>
      </c>
      <c r="G871" s="1" t="s">
        <v>295</v>
      </c>
      <c r="H871" s="1" t="s">
        <v>81</v>
      </c>
      <c r="I871" s="1" t="s">
        <v>14</v>
      </c>
    </row>
    <row r="872" spans="2:9" x14ac:dyDescent="0.25">
      <c r="B872" s="2" t="s">
        <v>1828</v>
      </c>
      <c r="C872" s="1" t="s">
        <v>1829</v>
      </c>
      <c r="D872" s="3" t="s">
        <v>2546</v>
      </c>
      <c r="E872" s="3" t="s">
        <v>3294</v>
      </c>
      <c r="F872" s="1" t="s">
        <v>140</v>
      </c>
      <c r="G872" s="1" t="s">
        <v>141</v>
      </c>
      <c r="H872" s="1" t="s">
        <v>81</v>
      </c>
      <c r="I872" s="1" t="s">
        <v>14</v>
      </c>
    </row>
    <row r="873" spans="2:9" x14ac:dyDescent="0.25">
      <c r="B873" s="2" t="s">
        <v>1830</v>
      </c>
      <c r="C873" s="1" t="s">
        <v>1831</v>
      </c>
      <c r="D873" s="3" t="s">
        <v>2546</v>
      </c>
      <c r="E873" s="3" t="s">
        <v>3294</v>
      </c>
      <c r="F873" s="1" t="s">
        <v>84</v>
      </c>
      <c r="G873" s="1" t="s">
        <v>85</v>
      </c>
      <c r="H873" s="1" t="s">
        <v>81</v>
      </c>
      <c r="I873" s="1" t="s">
        <v>14</v>
      </c>
    </row>
    <row r="874" spans="2:9" x14ac:dyDescent="0.25">
      <c r="B874" s="2" t="s">
        <v>1832</v>
      </c>
      <c r="C874" s="1" t="s">
        <v>1833</v>
      </c>
      <c r="D874" s="3" t="s">
        <v>2546</v>
      </c>
      <c r="E874" s="3" t="s">
        <v>3294</v>
      </c>
      <c r="F874" s="1" t="s">
        <v>140</v>
      </c>
      <c r="G874" s="1" t="s">
        <v>141</v>
      </c>
      <c r="H874" s="1" t="s">
        <v>81</v>
      </c>
      <c r="I874" s="1" t="s">
        <v>14</v>
      </c>
    </row>
    <row r="875" spans="2:9" x14ac:dyDescent="0.25">
      <c r="B875" s="2" t="s">
        <v>1834</v>
      </c>
      <c r="C875" s="1" t="s">
        <v>1835</v>
      </c>
      <c r="D875" s="3" t="s">
        <v>2546</v>
      </c>
      <c r="E875" s="3" t="s">
        <v>3294</v>
      </c>
      <c r="F875" s="1" t="s">
        <v>79</v>
      </c>
      <c r="G875" s="1" t="s">
        <v>80</v>
      </c>
      <c r="H875" s="1" t="s">
        <v>81</v>
      </c>
      <c r="I875" s="1" t="s">
        <v>14</v>
      </c>
    </row>
    <row r="876" spans="2:9" x14ac:dyDescent="0.25">
      <c r="B876" s="2" t="s">
        <v>1836</v>
      </c>
      <c r="C876" s="1" t="s">
        <v>1837</v>
      </c>
      <c r="D876" s="3" t="s">
        <v>2546</v>
      </c>
      <c r="E876" s="3" t="s">
        <v>3294</v>
      </c>
      <c r="F876" s="1" t="s">
        <v>140</v>
      </c>
      <c r="G876" s="1" t="s">
        <v>141</v>
      </c>
      <c r="H876" s="1" t="s">
        <v>81</v>
      </c>
      <c r="I876" s="1" t="s">
        <v>14</v>
      </c>
    </row>
    <row r="877" spans="2:9" x14ac:dyDescent="0.25">
      <c r="B877" s="2" t="s">
        <v>1838</v>
      </c>
      <c r="C877" s="1" t="s">
        <v>1839</v>
      </c>
      <c r="D877" s="3" t="s">
        <v>2546</v>
      </c>
      <c r="E877" s="3" t="s">
        <v>3294</v>
      </c>
      <c r="F877" s="1" t="s">
        <v>140</v>
      </c>
      <c r="G877" s="1" t="s">
        <v>141</v>
      </c>
      <c r="H877" s="1" t="s">
        <v>81</v>
      </c>
      <c r="I877" s="1" t="s">
        <v>14</v>
      </c>
    </row>
    <row r="878" spans="2:9" x14ac:dyDescent="0.25">
      <c r="B878" s="2" t="s">
        <v>1840</v>
      </c>
      <c r="C878" s="1" t="s">
        <v>1841</v>
      </c>
      <c r="D878" s="3" t="s">
        <v>3291</v>
      </c>
      <c r="E878" s="3" t="s">
        <v>3292</v>
      </c>
      <c r="F878" s="1" t="s">
        <v>161</v>
      </c>
      <c r="G878" s="1" t="s">
        <v>162</v>
      </c>
      <c r="H878" s="1" t="s">
        <v>124</v>
      </c>
      <c r="I878" s="1" t="s">
        <v>14</v>
      </c>
    </row>
    <row r="879" spans="2:9" x14ac:dyDescent="0.25">
      <c r="B879" s="2" t="s">
        <v>1842</v>
      </c>
      <c r="C879" s="1" t="s">
        <v>1843</v>
      </c>
      <c r="D879" s="3" t="s">
        <v>3291</v>
      </c>
      <c r="E879" s="3" t="s">
        <v>3292</v>
      </c>
      <c r="F879" s="1" t="s">
        <v>161</v>
      </c>
      <c r="G879" s="1" t="s">
        <v>162</v>
      </c>
      <c r="H879" s="1" t="s">
        <v>124</v>
      </c>
      <c r="I879" s="1" t="s">
        <v>14</v>
      </c>
    </row>
    <row r="880" spans="2:9" x14ac:dyDescent="0.25">
      <c r="B880" s="2" t="s">
        <v>1844</v>
      </c>
      <c r="C880" s="1" t="s">
        <v>1845</v>
      </c>
      <c r="D880" s="3" t="s">
        <v>3291</v>
      </c>
      <c r="E880" s="3" t="s">
        <v>3292</v>
      </c>
      <c r="F880" s="1" t="s">
        <v>161</v>
      </c>
      <c r="G880" s="1" t="s">
        <v>162</v>
      </c>
      <c r="H880" s="1" t="s">
        <v>124</v>
      </c>
      <c r="I880" s="1" t="s">
        <v>14</v>
      </c>
    </row>
    <row r="881" spans="2:9" x14ac:dyDescent="0.25">
      <c r="B881" s="2" t="s">
        <v>1846</v>
      </c>
      <c r="C881" s="1" t="s">
        <v>1847</v>
      </c>
      <c r="D881" s="3" t="s">
        <v>3291</v>
      </c>
      <c r="E881" s="3" t="s">
        <v>3292</v>
      </c>
      <c r="F881" s="1" t="s">
        <v>161</v>
      </c>
      <c r="G881" s="1" t="s">
        <v>162</v>
      </c>
      <c r="H881" s="1" t="s">
        <v>133</v>
      </c>
      <c r="I881" s="1" t="s">
        <v>14</v>
      </c>
    </row>
    <row r="882" spans="2:9" x14ac:dyDescent="0.25">
      <c r="B882" s="2" t="s">
        <v>1848</v>
      </c>
      <c r="C882" s="1" t="s">
        <v>1849</v>
      </c>
      <c r="D882" s="3" t="s">
        <v>3291</v>
      </c>
      <c r="E882" s="3" t="s">
        <v>3292</v>
      </c>
      <c r="F882" s="1" t="s">
        <v>161</v>
      </c>
      <c r="G882" s="1" t="s">
        <v>162</v>
      </c>
      <c r="H882" s="1" t="s">
        <v>133</v>
      </c>
      <c r="I882" s="1" t="s">
        <v>14</v>
      </c>
    </row>
    <row r="883" spans="2:9" x14ac:dyDescent="0.25">
      <c r="B883" s="2" t="s">
        <v>1850</v>
      </c>
      <c r="C883" s="1" t="s">
        <v>1851</v>
      </c>
      <c r="D883" s="3" t="s">
        <v>3291</v>
      </c>
      <c r="E883" s="3" t="s">
        <v>3292</v>
      </c>
      <c r="F883" s="1" t="s">
        <v>161</v>
      </c>
      <c r="G883" s="1" t="s">
        <v>162</v>
      </c>
      <c r="H883" s="1" t="s">
        <v>133</v>
      </c>
      <c r="I883" s="1" t="s">
        <v>14</v>
      </c>
    </row>
    <row r="884" spans="2:9" x14ac:dyDescent="0.25">
      <c r="B884" s="2" t="s">
        <v>1852</v>
      </c>
      <c r="C884" s="1" t="s">
        <v>1853</v>
      </c>
      <c r="D884" s="3" t="s">
        <v>3291</v>
      </c>
      <c r="E884" s="3" t="s">
        <v>3292</v>
      </c>
      <c r="F884" s="1" t="s">
        <v>161</v>
      </c>
      <c r="G884" s="1" t="s">
        <v>162</v>
      </c>
      <c r="H884" s="1" t="s">
        <v>133</v>
      </c>
      <c r="I884" s="1" t="s">
        <v>14</v>
      </c>
    </row>
    <row r="885" spans="2:9" x14ac:dyDescent="0.25">
      <c r="B885" s="2" t="s">
        <v>1854</v>
      </c>
      <c r="C885" s="1" t="s">
        <v>1855</v>
      </c>
      <c r="D885" s="3" t="s">
        <v>3291</v>
      </c>
      <c r="E885" s="3" t="s">
        <v>3292</v>
      </c>
      <c r="F885" s="1" t="s">
        <v>161</v>
      </c>
      <c r="G885" s="1" t="s">
        <v>162</v>
      </c>
      <c r="H885" s="1" t="s">
        <v>133</v>
      </c>
      <c r="I885" s="1" t="s">
        <v>14</v>
      </c>
    </row>
    <row r="886" spans="2:9" x14ac:dyDescent="0.25">
      <c r="B886" s="2" t="s">
        <v>1856</v>
      </c>
      <c r="C886" s="1" t="s">
        <v>1857</v>
      </c>
      <c r="D886" s="3" t="s">
        <v>3291</v>
      </c>
      <c r="E886" s="3" t="s">
        <v>3292</v>
      </c>
      <c r="F886" s="1" t="s">
        <v>161</v>
      </c>
      <c r="G886" s="1" t="s">
        <v>162</v>
      </c>
      <c r="H886" s="1" t="s">
        <v>133</v>
      </c>
      <c r="I886" s="1" t="s">
        <v>14</v>
      </c>
    </row>
    <row r="887" spans="2:9" x14ac:dyDescent="0.25">
      <c r="B887" s="2" t="s">
        <v>1858</v>
      </c>
      <c r="C887" s="1" t="s">
        <v>1859</v>
      </c>
      <c r="D887" s="3" t="s">
        <v>3291</v>
      </c>
      <c r="E887" s="3" t="s">
        <v>3292</v>
      </c>
      <c r="F887" s="1" t="s">
        <v>161</v>
      </c>
      <c r="G887" s="1" t="s">
        <v>162</v>
      </c>
      <c r="H887" s="1" t="s">
        <v>133</v>
      </c>
      <c r="I887" s="1" t="s">
        <v>14</v>
      </c>
    </row>
    <row r="888" spans="2:9" x14ac:dyDescent="0.25">
      <c r="B888" s="2" t="s">
        <v>1860</v>
      </c>
      <c r="C888" s="1" t="s">
        <v>1861</v>
      </c>
      <c r="D888" s="3" t="s">
        <v>2232</v>
      </c>
      <c r="E888" s="3" t="s">
        <v>3295</v>
      </c>
      <c r="F888" s="1" t="s">
        <v>38</v>
      </c>
      <c r="G888" s="1" t="s">
        <v>39</v>
      </c>
      <c r="H888" s="1" t="s">
        <v>19</v>
      </c>
      <c r="I888" s="1" t="s">
        <v>14</v>
      </c>
    </row>
    <row r="889" spans="2:9" x14ac:dyDescent="0.25">
      <c r="B889" s="2" t="s">
        <v>1862</v>
      </c>
      <c r="C889" s="1" t="s">
        <v>1863</v>
      </c>
      <c r="D889" s="3" t="s">
        <v>2232</v>
      </c>
      <c r="E889" s="3" t="s">
        <v>3295</v>
      </c>
      <c r="F889" s="1" t="s">
        <v>50</v>
      </c>
      <c r="G889" s="1" t="s">
        <v>51</v>
      </c>
      <c r="H889" s="1" t="s">
        <v>19</v>
      </c>
      <c r="I889" s="1" t="s">
        <v>14</v>
      </c>
    </row>
    <row r="890" spans="2:9" x14ac:dyDescent="0.25">
      <c r="B890" s="2" t="s">
        <v>1864</v>
      </c>
      <c r="C890" s="1" t="s">
        <v>1865</v>
      </c>
      <c r="D890" s="3" t="s">
        <v>2232</v>
      </c>
      <c r="E890" s="3" t="s">
        <v>3295</v>
      </c>
      <c r="F890" s="1" t="s">
        <v>38</v>
      </c>
      <c r="G890" s="1" t="s">
        <v>39</v>
      </c>
      <c r="H890" s="1" t="s">
        <v>19</v>
      </c>
      <c r="I890" s="1" t="s">
        <v>14</v>
      </c>
    </row>
    <row r="891" spans="2:9" x14ac:dyDescent="0.25">
      <c r="B891" s="2" t="s">
        <v>1866</v>
      </c>
      <c r="C891" s="1" t="s">
        <v>1867</v>
      </c>
      <c r="D891" s="3" t="s">
        <v>2232</v>
      </c>
      <c r="E891" s="3" t="s">
        <v>3295</v>
      </c>
      <c r="F891" s="1" t="s">
        <v>24</v>
      </c>
      <c r="G891" s="1" t="s">
        <v>25</v>
      </c>
      <c r="H891" s="1" t="s">
        <v>19</v>
      </c>
      <c r="I891" s="1" t="s">
        <v>14</v>
      </c>
    </row>
    <row r="892" spans="2:9" x14ac:dyDescent="0.25">
      <c r="B892" s="2" t="s">
        <v>1868</v>
      </c>
      <c r="C892" s="1" t="s">
        <v>1869</v>
      </c>
      <c r="D892" s="3" t="s">
        <v>2232</v>
      </c>
      <c r="E892" s="3" t="s">
        <v>3295</v>
      </c>
      <c r="F892" s="1" t="s">
        <v>50</v>
      </c>
      <c r="G892" s="1" t="s">
        <v>51</v>
      </c>
      <c r="H892" s="1" t="s">
        <v>19</v>
      </c>
      <c r="I892" s="1" t="s">
        <v>14</v>
      </c>
    </row>
    <row r="893" spans="2:9" x14ac:dyDescent="0.25">
      <c r="B893" s="2" t="s">
        <v>1870</v>
      </c>
      <c r="C893" s="1" t="s">
        <v>1871</v>
      </c>
      <c r="D893" s="3" t="s">
        <v>2232</v>
      </c>
      <c r="E893" s="3" t="s">
        <v>3295</v>
      </c>
      <c r="F893" s="1" t="s">
        <v>11</v>
      </c>
      <c r="G893" s="1" t="s">
        <v>12</v>
      </c>
      <c r="H893" s="1" t="s">
        <v>19</v>
      </c>
      <c r="I893" s="1" t="s">
        <v>14</v>
      </c>
    </row>
    <row r="894" spans="2:9" x14ac:dyDescent="0.25">
      <c r="B894" s="2" t="s">
        <v>1872</v>
      </c>
      <c r="C894" s="1" t="s">
        <v>1873</v>
      </c>
      <c r="D894" s="3" t="s">
        <v>2232</v>
      </c>
      <c r="E894" s="3" t="s">
        <v>3295</v>
      </c>
      <c r="F894" s="1" t="s">
        <v>17</v>
      </c>
      <c r="G894" s="1" t="s">
        <v>18</v>
      </c>
      <c r="H894" s="1" t="s">
        <v>19</v>
      </c>
      <c r="I894" s="1" t="s">
        <v>14</v>
      </c>
    </row>
    <row r="895" spans="2:9" x14ac:dyDescent="0.25">
      <c r="B895" s="2" t="s">
        <v>1874</v>
      </c>
      <c r="C895" s="1" t="s">
        <v>1875</v>
      </c>
      <c r="D895" s="3" t="s">
        <v>2232</v>
      </c>
      <c r="E895" s="3" t="s">
        <v>3295</v>
      </c>
      <c r="F895" s="1" t="s">
        <v>17</v>
      </c>
      <c r="G895" s="1" t="s">
        <v>18</v>
      </c>
      <c r="H895" s="1" t="s">
        <v>19</v>
      </c>
      <c r="I895" s="1" t="s">
        <v>14</v>
      </c>
    </row>
    <row r="896" spans="2:9" x14ac:dyDescent="0.25">
      <c r="B896" s="2" t="s">
        <v>1876</v>
      </c>
      <c r="C896" s="1" t="s">
        <v>1877</v>
      </c>
      <c r="D896" s="3" t="s">
        <v>2546</v>
      </c>
      <c r="E896" s="3" t="s">
        <v>3294</v>
      </c>
      <c r="F896" s="1" t="s">
        <v>157</v>
      </c>
      <c r="G896" s="1" t="s">
        <v>158</v>
      </c>
      <c r="H896" s="1" t="s">
        <v>148</v>
      </c>
      <c r="I896" s="1" t="s">
        <v>14</v>
      </c>
    </row>
    <row r="897" spans="2:9" x14ac:dyDescent="0.25">
      <c r="B897" s="2" t="s">
        <v>1878</v>
      </c>
      <c r="C897" s="1" t="s">
        <v>1879</v>
      </c>
      <c r="D897" s="3" t="s">
        <v>2232</v>
      </c>
      <c r="E897" s="3" t="s">
        <v>3295</v>
      </c>
      <c r="F897" s="1" t="s">
        <v>34</v>
      </c>
      <c r="G897" s="1" t="s">
        <v>35</v>
      </c>
      <c r="H897" s="1" t="s">
        <v>19</v>
      </c>
      <c r="I897" s="1" t="s">
        <v>14</v>
      </c>
    </row>
    <row r="898" spans="2:9" x14ac:dyDescent="0.25">
      <c r="B898" s="2" t="s">
        <v>1880</v>
      </c>
      <c r="C898" s="1" t="s">
        <v>1881</v>
      </c>
      <c r="D898" s="3" t="s">
        <v>2232</v>
      </c>
      <c r="E898" s="3" t="s">
        <v>3295</v>
      </c>
      <c r="F898" s="1" t="s">
        <v>58</v>
      </c>
      <c r="G898" s="1" t="s">
        <v>59</v>
      </c>
      <c r="H898" s="1" t="s">
        <v>13</v>
      </c>
      <c r="I898" s="1" t="s">
        <v>14</v>
      </c>
    </row>
    <row r="899" spans="2:9" x14ac:dyDescent="0.25">
      <c r="B899" s="2" t="s">
        <v>1882</v>
      </c>
      <c r="C899" s="1" t="s">
        <v>1883</v>
      </c>
      <c r="D899" s="3" t="s">
        <v>2232</v>
      </c>
      <c r="E899" s="3" t="s">
        <v>3295</v>
      </c>
      <c r="F899" s="1" t="s">
        <v>58</v>
      </c>
      <c r="G899" s="1" t="s">
        <v>59</v>
      </c>
      <c r="H899" s="1" t="s">
        <v>19</v>
      </c>
      <c r="I899" s="1" t="s">
        <v>14</v>
      </c>
    </row>
    <row r="900" spans="2:9" x14ac:dyDescent="0.25">
      <c r="B900" s="2" t="s">
        <v>1884</v>
      </c>
      <c r="C900" s="1" t="s">
        <v>1885</v>
      </c>
      <c r="D900" s="3" t="s">
        <v>3291</v>
      </c>
      <c r="E900" s="3" t="s">
        <v>3292</v>
      </c>
      <c r="F900" s="1" t="s">
        <v>161</v>
      </c>
      <c r="G900" s="1" t="s">
        <v>162</v>
      </c>
      <c r="H900" s="1" t="s">
        <v>124</v>
      </c>
      <c r="I900" s="1" t="s">
        <v>14</v>
      </c>
    </row>
    <row r="901" spans="2:9" x14ac:dyDescent="0.25">
      <c r="B901" s="2" t="s">
        <v>1886</v>
      </c>
      <c r="C901" s="1" t="s">
        <v>1887</v>
      </c>
      <c r="D901" s="3" t="s">
        <v>3291</v>
      </c>
      <c r="E901" s="3" t="s">
        <v>3292</v>
      </c>
      <c r="F901" s="1" t="s">
        <v>161</v>
      </c>
      <c r="G901" s="1" t="s">
        <v>162</v>
      </c>
      <c r="H901" s="1" t="s">
        <v>124</v>
      </c>
      <c r="I901" s="1" t="s">
        <v>14</v>
      </c>
    </row>
    <row r="902" spans="2:9" x14ac:dyDescent="0.25">
      <c r="B902" s="2" t="s">
        <v>1888</v>
      </c>
      <c r="C902" s="1" t="s">
        <v>1889</v>
      </c>
      <c r="D902" s="3" t="s">
        <v>3291</v>
      </c>
      <c r="E902" s="3" t="s">
        <v>3292</v>
      </c>
      <c r="F902" s="1" t="s">
        <v>375</v>
      </c>
      <c r="G902" s="1" t="s">
        <v>376</v>
      </c>
      <c r="H902" s="1" t="s">
        <v>124</v>
      </c>
      <c r="I902" s="1" t="s">
        <v>14</v>
      </c>
    </row>
    <row r="903" spans="2:9" x14ac:dyDescent="0.25">
      <c r="B903" s="2" t="s">
        <v>1890</v>
      </c>
      <c r="C903" s="1" t="s">
        <v>1891</v>
      </c>
      <c r="D903" s="3" t="s">
        <v>3291</v>
      </c>
      <c r="E903" s="3" t="s">
        <v>3292</v>
      </c>
      <c r="F903" s="1" t="s">
        <v>375</v>
      </c>
      <c r="G903" s="1" t="s">
        <v>376</v>
      </c>
      <c r="H903" s="1" t="s">
        <v>124</v>
      </c>
      <c r="I903" s="1" t="s">
        <v>14</v>
      </c>
    </row>
    <row r="904" spans="2:9" x14ac:dyDescent="0.25">
      <c r="B904" s="2" t="s">
        <v>1892</v>
      </c>
      <c r="C904" s="1" t="s">
        <v>1893</v>
      </c>
      <c r="D904" s="3" t="s">
        <v>3291</v>
      </c>
      <c r="E904" s="3" t="s">
        <v>3292</v>
      </c>
      <c r="F904" s="1" t="s">
        <v>161</v>
      </c>
      <c r="G904" s="1" t="s">
        <v>162</v>
      </c>
      <c r="H904" s="1" t="s">
        <v>133</v>
      </c>
      <c r="I904" s="1" t="s">
        <v>14</v>
      </c>
    </row>
    <row r="905" spans="2:9" x14ac:dyDescent="0.25">
      <c r="B905" s="2" t="s">
        <v>1894</v>
      </c>
      <c r="C905" s="1" t="s">
        <v>1895</v>
      </c>
      <c r="D905" s="3" t="s">
        <v>3291</v>
      </c>
      <c r="E905" s="3" t="s">
        <v>3292</v>
      </c>
      <c r="F905" s="1" t="s">
        <v>165</v>
      </c>
      <c r="G905" s="1" t="s">
        <v>166</v>
      </c>
      <c r="H905" s="1" t="s">
        <v>64</v>
      </c>
      <c r="I905" s="1" t="s">
        <v>14</v>
      </c>
    </row>
    <row r="906" spans="2:9" x14ac:dyDescent="0.25">
      <c r="B906" s="2" t="s">
        <v>1896</v>
      </c>
      <c r="C906" s="1" t="s">
        <v>1897</v>
      </c>
      <c r="D906" s="3" t="s">
        <v>3291</v>
      </c>
      <c r="E906" s="3" t="s">
        <v>3292</v>
      </c>
      <c r="F906" s="1" t="s">
        <v>375</v>
      </c>
      <c r="G906" s="1" t="s">
        <v>376</v>
      </c>
      <c r="H906" s="1" t="s">
        <v>64</v>
      </c>
      <c r="I906" s="1" t="s">
        <v>14</v>
      </c>
    </row>
    <row r="907" spans="2:9" x14ac:dyDescent="0.25">
      <c r="B907" s="2" t="s">
        <v>1898</v>
      </c>
      <c r="C907" s="1" t="s">
        <v>1899</v>
      </c>
      <c r="D907" s="3" t="s">
        <v>3290</v>
      </c>
      <c r="E907" s="3" t="s">
        <v>3293</v>
      </c>
      <c r="F907" s="1" t="s">
        <v>171</v>
      </c>
      <c r="G907" s="1" t="s">
        <v>172</v>
      </c>
      <c r="H907" s="1" t="s">
        <v>173</v>
      </c>
      <c r="I907" s="1" t="s">
        <v>14</v>
      </c>
    </row>
    <row r="908" spans="2:9" x14ac:dyDescent="0.25">
      <c r="B908" s="2" t="s">
        <v>1900</v>
      </c>
      <c r="C908" s="1" t="s">
        <v>1901</v>
      </c>
      <c r="D908" s="3" t="s">
        <v>3290</v>
      </c>
      <c r="E908" s="3" t="s">
        <v>3293</v>
      </c>
      <c r="F908" s="1" t="s">
        <v>182</v>
      </c>
      <c r="G908" s="1" t="s">
        <v>183</v>
      </c>
      <c r="H908" s="1" t="s">
        <v>76</v>
      </c>
      <c r="I908" s="1" t="s">
        <v>14</v>
      </c>
    </row>
    <row r="909" spans="2:9" x14ac:dyDescent="0.25">
      <c r="B909" s="2" t="s">
        <v>1902</v>
      </c>
      <c r="C909" s="1" t="s">
        <v>1903</v>
      </c>
      <c r="D909" s="3" t="s">
        <v>3290</v>
      </c>
      <c r="E909" s="3" t="s">
        <v>3293</v>
      </c>
      <c r="F909" s="1" t="s">
        <v>171</v>
      </c>
      <c r="G909" s="1" t="s">
        <v>172</v>
      </c>
      <c r="H909" s="1" t="s">
        <v>173</v>
      </c>
      <c r="I909" s="1" t="s">
        <v>14</v>
      </c>
    </row>
    <row r="910" spans="2:9" x14ac:dyDescent="0.25">
      <c r="B910" s="2" t="s">
        <v>1904</v>
      </c>
      <c r="C910" s="1" t="s">
        <v>1905</v>
      </c>
      <c r="D910" s="3" t="s">
        <v>3290</v>
      </c>
      <c r="E910" s="3" t="s">
        <v>3293</v>
      </c>
      <c r="F910" s="1" t="s">
        <v>171</v>
      </c>
      <c r="G910" s="1" t="s">
        <v>172</v>
      </c>
      <c r="H910" s="1" t="s">
        <v>477</v>
      </c>
      <c r="I910" s="1" t="s">
        <v>14</v>
      </c>
    </row>
    <row r="911" spans="2:9" x14ac:dyDescent="0.25">
      <c r="B911" s="2" t="s">
        <v>1906</v>
      </c>
      <c r="C911" s="1" t="s">
        <v>1907</v>
      </c>
      <c r="D911" s="3" t="s">
        <v>3290</v>
      </c>
      <c r="E911" s="3" t="s">
        <v>3293</v>
      </c>
      <c r="F911" s="1" t="s">
        <v>1908</v>
      </c>
      <c r="G911" s="1" t="s">
        <v>1909</v>
      </c>
      <c r="H911" s="1" t="s">
        <v>76</v>
      </c>
      <c r="I911" s="1" t="s">
        <v>14</v>
      </c>
    </row>
    <row r="912" spans="2:9" x14ac:dyDescent="0.25">
      <c r="B912" s="2" t="s">
        <v>1910</v>
      </c>
      <c r="C912" s="1" t="s">
        <v>1911</v>
      </c>
      <c r="D912" s="3" t="s">
        <v>3290</v>
      </c>
      <c r="E912" s="3" t="s">
        <v>3293</v>
      </c>
      <c r="F912" s="1" t="s">
        <v>1908</v>
      </c>
      <c r="G912" s="1" t="s">
        <v>1909</v>
      </c>
      <c r="H912" s="1" t="s">
        <v>76</v>
      </c>
      <c r="I912" s="1" t="s">
        <v>14</v>
      </c>
    </row>
    <row r="913" spans="2:9" x14ac:dyDescent="0.25">
      <c r="B913" s="2" t="s">
        <v>1912</v>
      </c>
      <c r="C913" s="1" t="s">
        <v>1913</v>
      </c>
      <c r="D913" s="3" t="s">
        <v>3290</v>
      </c>
      <c r="E913" s="3" t="s">
        <v>3293</v>
      </c>
      <c r="F913" s="1" t="s">
        <v>74</v>
      </c>
      <c r="G913" s="1" t="s">
        <v>75</v>
      </c>
      <c r="H913" s="1" t="s">
        <v>76</v>
      </c>
      <c r="I913" s="1" t="s">
        <v>14</v>
      </c>
    </row>
    <row r="914" spans="2:9" x14ac:dyDescent="0.25">
      <c r="B914" s="2" t="s">
        <v>1914</v>
      </c>
      <c r="C914" s="1" t="s">
        <v>1915</v>
      </c>
      <c r="D914" s="3" t="s">
        <v>3290</v>
      </c>
      <c r="E914" s="3" t="s">
        <v>3293</v>
      </c>
      <c r="F914" s="1" t="s">
        <v>182</v>
      </c>
      <c r="G914" s="1" t="s">
        <v>183</v>
      </c>
      <c r="H914" s="1" t="s">
        <v>76</v>
      </c>
      <c r="I914" s="1" t="s">
        <v>14</v>
      </c>
    </row>
    <row r="915" spans="2:9" x14ac:dyDescent="0.25">
      <c r="B915" s="2" t="s">
        <v>1916</v>
      </c>
      <c r="C915" s="1" t="s">
        <v>1917</v>
      </c>
      <c r="D915" s="3" t="s">
        <v>3290</v>
      </c>
      <c r="E915" s="3" t="s">
        <v>3293</v>
      </c>
      <c r="F915" s="1" t="s">
        <v>1908</v>
      </c>
      <c r="G915" s="1" t="s">
        <v>1909</v>
      </c>
      <c r="H915" s="1" t="s">
        <v>76</v>
      </c>
      <c r="I915" s="1" t="s">
        <v>14</v>
      </c>
    </row>
    <row r="916" spans="2:9" x14ac:dyDescent="0.25">
      <c r="B916" s="2" t="s">
        <v>1918</v>
      </c>
      <c r="C916" s="1" t="s">
        <v>1919</v>
      </c>
      <c r="D916" s="3" t="s">
        <v>3290</v>
      </c>
      <c r="E916" s="3" t="s">
        <v>3293</v>
      </c>
      <c r="F916" s="1" t="s">
        <v>1908</v>
      </c>
      <c r="G916" s="1" t="s">
        <v>1909</v>
      </c>
      <c r="H916" s="1" t="s">
        <v>76</v>
      </c>
      <c r="I916" s="1" t="s">
        <v>14</v>
      </c>
    </row>
    <row r="917" spans="2:9" x14ac:dyDescent="0.25">
      <c r="B917" s="2" t="s">
        <v>1920</v>
      </c>
      <c r="C917" s="1" t="s">
        <v>1921</v>
      </c>
      <c r="D917" s="3" t="s">
        <v>3290</v>
      </c>
      <c r="E917" s="3" t="s">
        <v>3293</v>
      </c>
      <c r="F917" s="1" t="s">
        <v>171</v>
      </c>
      <c r="G917" s="1" t="s">
        <v>172</v>
      </c>
      <c r="H917" s="1" t="s">
        <v>477</v>
      </c>
      <c r="I917" s="1" t="s">
        <v>14</v>
      </c>
    </row>
    <row r="918" spans="2:9" x14ac:dyDescent="0.25">
      <c r="B918" s="2" t="s">
        <v>1922</v>
      </c>
      <c r="C918" s="1" t="s">
        <v>1923</v>
      </c>
      <c r="D918" s="3" t="s">
        <v>3290</v>
      </c>
      <c r="E918" s="3" t="s">
        <v>3293</v>
      </c>
      <c r="F918" s="1" t="s">
        <v>171</v>
      </c>
      <c r="G918" s="1" t="s">
        <v>172</v>
      </c>
      <c r="H918" s="1" t="s">
        <v>173</v>
      </c>
      <c r="I918" s="1" t="s">
        <v>14</v>
      </c>
    </row>
    <row r="919" spans="2:9" x14ac:dyDescent="0.25">
      <c r="B919" s="2" t="s">
        <v>1924</v>
      </c>
      <c r="C919" s="1" t="s">
        <v>1925</v>
      </c>
      <c r="D919" s="3" t="s">
        <v>3290</v>
      </c>
      <c r="E919" s="3" t="s">
        <v>3293</v>
      </c>
      <c r="F919" s="1" t="s">
        <v>1908</v>
      </c>
      <c r="G919" s="1" t="s">
        <v>1909</v>
      </c>
      <c r="H919" s="1" t="s">
        <v>76</v>
      </c>
      <c r="I919" s="1" t="s">
        <v>14</v>
      </c>
    </row>
    <row r="920" spans="2:9" x14ac:dyDescent="0.25">
      <c r="B920" s="2" t="s">
        <v>1926</v>
      </c>
      <c r="C920" s="1" t="s">
        <v>1927</v>
      </c>
      <c r="D920" s="3" t="s">
        <v>3290</v>
      </c>
      <c r="E920" s="3" t="s">
        <v>3293</v>
      </c>
      <c r="F920" s="1" t="s">
        <v>67</v>
      </c>
      <c r="G920" s="1" t="s">
        <v>68</v>
      </c>
      <c r="H920" s="1" t="s">
        <v>173</v>
      </c>
      <c r="I920" s="1" t="s">
        <v>14</v>
      </c>
    </row>
    <row r="921" spans="2:9" x14ac:dyDescent="0.25">
      <c r="B921" s="2" t="s">
        <v>1928</v>
      </c>
      <c r="C921" s="1" t="s">
        <v>1929</v>
      </c>
      <c r="D921" s="3" t="s">
        <v>3290</v>
      </c>
      <c r="E921" s="3" t="s">
        <v>3293</v>
      </c>
      <c r="F921" s="1" t="s">
        <v>171</v>
      </c>
      <c r="G921" s="1" t="s">
        <v>172</v>
      </c>
      <c r="H921" s="1" t="s">
        <v>173</v>
      </c>
      <c r="I921" s="1" t="s">
        <v>14</v>
      </c>
    </row>
    <row r="922" spans="2:9" x14ac:dyDescent="0.25">
      <c r="B922" s="2" t="s">
        <v>1930</v>
      </c>
      <c r="C922" s="1" t="s">
        <v>1931</v>
      </c>
      <c r="D922" s="3" t="s">
        <v>3290</v>
      </c>
      <c r="E922" s="3" t="s">
        <v>3293</v>
      </c>
      <c r="F922" s="1" t="s">
        <v>1908</v>
      </c>
      <c r="G922" s="1" t="s">
        <v>1909</v>
      </c>
      <c r="H922" s="1" t="s">
        <v>76</v>
      </c>
      <c r="I922" s="1" t="s">
        <v>14</v>
      </c>
    </row>
    <row r="923" spans="2:9" x14ac:dyDescent="0.25">
      <c r="B923" s="2" t="s">
        <v>1932</v>
      </c>
      <c r="C923" s="1" t="s">
        <v>1933</v>
      </c>
      <c r="D923" s="3" t="s">
        <v>3290</v>
      </c>
      <c r="E923" s="3" t="s">
        <v>3293</v>
      </c>
      <c r="F923" s="1" t="s">
        <v>171</v>
      </c>
      <c r="G923" s="1" t="s">
        <v>172</v>
      </c>
      <c r="H923" s="1" t="s">
        <v>477</v>
      </c>
      <c r="I923" s="1" t="s">
        <v>14</v>
      </c>
    </row>
    <row r="924" spans="2:9" x14ac:dyDescent="0.25">
      <c r="B924" s="2" t="s">
        <v>1934</v>
      </c>
      <c r="C924" s="1" t="s">
        <v>1935</v>
      </c>
      <c r="D924" s="3" t="s">
        <v>3290</v>
      </c>
      <c r="E924" s="3" t="s">
        <v>3293</v>
      </c>
      <c r="F924" s="1" t="s">
        <v>74</v>
      </c>
      <c r="G924" s="1" t="s">
        <v>75</v>
      </c>
      <c r="H924" s="1" t="s">
        <v>76</v>
      </c>
      <c r="I924" s="1" t="s">
        <v>14</v>
      </c>
    </row>
    <row r="925" spans="2:9" x14ac:dyDescent="0.25">
      <c r="B925" s="2" t="s">
        <v>1936</v>
      </c>
      <c r="C925" s="1" t="s">
        <v>1937</v>
      </c>
      <c r="D925" s="3" t="s">
        <v>3290</v>
      </c>
      <c r="E925" s="3" t="s">
        <v>3293</v>
      </c>
      <c r="F925" s="1" t="s">
        <v>171</v>
      </c>
      <c r="G925" s="1" t="s">
        <v>172</v>
      </c>
      <c r="H925" s="1" t="s">
        <v>173</v>
      </c>
      <c r="I925" s="1" t="s">
        <v>14</v>
      </c>
    </row>
    <row r="926" spans="2:9" x14ac:dyDescent="0.25">
      <c r="B926" s="2" t="s">
        <v>1938</v>
      </c>
      <c r="C926" s="1" t="s">
        <v>1939</v>
      </c>
      <c r="D926" s="3" t="s">
        <v>3290</v>
      </c>
      <c r="E926" s="3" t="s">
        <v>3293</v>
      </c>
      <c r="F926" s="1" t="s">
        <v>171</v>
      </c>
      <c r="G926" s="1" t="s">
        <v>172</v>
      </c>
      <c r="H926" s="1" t="s">
        <v>173</v>
      </c>
      <c r="I926" s="1" t="s">
        <v>14</v>
      </c>
    </row>
    <row r="927" spans="2:9" x14ac:dyDescent="0.25">
      <c r="B927" s="2" t="s">
        <v>1940</v>
      </c>
      <c r="C927" s="1" t="s">
        <v>1941</v>
      </c>
      <c r="D927" s="3" t="s">
        <v>3290</v>
      </c>
      <c r="E927" s="3" t="s">
        <v>3293</v>
      </c>
      <c r="F927" s="1" t="s">
        <v>171</v>
      </c>
      <c r="G927" s="1" t="s">
        <v>172</v>
      </c>
      <c r="H927" s="1" t="s">
        <v>173</v>
      </c>
      <c r="I927" s="1" t="s">
        <v>14</v>
      </c>
    </row>
    <row r="928" spans="2:9" x14ac:dyDescent="0.25">
      <c r="B928" s="2" t="s">
        <v>1942</v>
      </c>
      <c r="C928" s="1" t="s">
        <v>1943</v>
      </c>
      <c r="D928" s="3" t="s">
        <v>3290</v>
      </c>
      <c r="E928" s="3" t="s">
        <v>3293</v>
      </c>
      <c r="F928" s="1" t="s">
        <v>171</v>
      </c>
      <c r="G928" s="1" t="s">
        <v>172</v>
      </c>
      <c r="H928" s="1" t="s">
        <v>173</v>
      </c>
      <c r="I928" s="1" t="s">
        <v>14</v>
      </c>
    </row>
    <row r="929" spans="2:9" x14ac:dyDescent="0.25">
      <c r="B929" s="2" t="s">
        <v>1944</v>
      </c>
      <c r="C929" s="1" t="s">
        <v>1945</v>
      </c>
      <c r="D929" s="3" t="s">
        <v>3290</v>
      </c>
      <c r="E929" s="3" t="s">
        <v>3293</v>
      </c>
      <c r="F929" s="1" t="s">
        <v>171</v>
      </c>
      <c r="G929" s="1" t="s">
        <v>172</v>
      </c>
      <c r="H929" s="1" t="s">
        <v>173</v>
      </c>
      <c r="I929" s="1" t="s">
        <v>14</v>
      </c>
    </row>
    <row r="930" spans="2:9" x14ac:dyDescent="0.25">
      <c r="B930" s="2" t="s">
        <v>1946</v>
      </c>
      <c r="C930" s="1" t="s">
        <v>1947</v>
      </c>
      <c r="D930" s="3" t="s">
        <v>3290</v>
      </c>
      <c r="E930" s="3" t="s">
        <v>3293</v>
      </c>
      <c r="F930" s="1" t="s">
        <v>171</v>
      </c>
      <c r="G930" s="1" t="s">
        <v>172</v>
      </c>
      <c r="H930" s="1" t="s">
        <v>173</v>
      </c>
      <c r="I930" s="1" t="s">
        <v>14</v>
      </c>
    </row>
    <row r="931" spans="2:9" x14ac:dyDescent="0.25">
      <c r="B931" s="2" t="s">
        <v>1948</v>
      </c>
      <c r="C931" s="1" t="s">
        <v>1949</v>
      </c>
      <c r="D931" s="3" t="s">
        <v>3290</v>
      </c>
      <c r="E931" s="3" t="s">
        <v>3293</v>
      </c>
      <c r="F931" s="1" t="s">
        <v>171</v>
      </c>
      <c r="G931" s="1" t="s">
        <v>172</v>
      </c>
      <c r="H931" s="1" t="s">
        <v>477</v>
      </c>
      <c r="I931" s="1" t="s">
        <v>14</v>
      </c>
    </row>
    <row r="932" spans="2:9" x14ac:dyDescent="0.25">
      <c r="B932" s="2" t="s">
        <v>1950</v>
      </c>
      <c r="C932" s="1" t="s">
        <v>1951</v>
      </c>
      <c r="D932" s="3" t="s">
        <v>3290</v>
      </c>
      <c r="E932" s="3" t="s">
        <v>3293</v>
      </c>
      <c r="F932" s="1" t="s">
        <v>171</v>
      </c>
      <c r="G932" s="1" t="s">
        <v>172</v>
      </c>
      <c r="H932" s="1" t="s">
        <v>173</v>
      </c>
      <c r="I932" s="1" t="s">
        <v>14</v>
      </c>
    </row>
    <row r="933" spans="2:9" x14ac:dyDescent="0.25">
      <c r="B933" s="2" t="s">
        <v>1952</v>
      </c>
      <c r="C933" s="1" t="s">
        <v>1953</v>
      </c>
      <c r="D933" s="3" t="s">
        <v>3290</v>
      </c>
      <c r="E933" s="3" t="s">
        <v>3293</v>
      </c>
      <c r="F933" s="1" t="s">
        <v>1908</v>
      </c>
      <c r="G933" s="1" t="s">
        <v>1909</v>
      </c>
      <c r="H933" s="1" t="s">
        <v>76</v>
      </c>
      <c r="I933" s="1" t="s">
        <v>14</v>
      </c>
    </row>
    <row r="934" spans="2:9" x14ac:dyDescent="0.25">
      <c r="B934" s="2" t="s">
        <v>1954</v>
      </c>
      <c r="C934" s="1" t="s">
        <v>1955</v>
      </c>
      <c r="D934" s="3" t="s">
        <v>2546</v>
      </c>
      <c r="E934" s="3" t="s">
        <v>3294</v>
      </c>
      <c r="F934" s="1" t="s">
        <v>79</v>
      </c>
      <c r="G934" s="1" t="s">
        <v>80</v>
      </c>
      <c r="H934" s="1" t="s">
        <v>81</v>
      </c>
      <c r="I934" s="1" t="s">
        <v>14</v>
      </c>
    </row>
    <row r="935" spans="2:9" x14ac:dyDescent="0.25">
      <c r="B935" s="2" t="s">
        <v>1956</v>
      </c>
      <c r="C935" s="1" t="s">
        <v>1957</v>
      </c>
      <c r="D935" s="3" t="s">
        <v>2546</v>
      </c>
      <c r="E935" s="3" t="s">
        <v>3294</v>
      </c>
      <c r="F935" s="1" t="s">
        <v>88</v>
      </c>
      <c r="G935" s="1" t="s">
        <v>89</v>
      </c>
      <c r="H935" s="1" t="s">
        <v>81</v>
      </c>
      <c r="I935" s="1" t="s">
        <v>14</v>
      </c>
    </row>
    <row r="936" spans="2:9" x14ac:dyDescent="0.25">
      <c r="B936" s="2" t="s">
        <v>1958</v>
      </c>
      <c r="C936" s="1" t="s">
        <v>1959</v>
      </c>
      <c r="D936" s="3" t="s">
        <v>2546</v>
      </c>
      <c r="E936" s="3" t="s">
        <v>3294</v>
      </c>
      <c r="F936" s="1" t="s">
        <v>79</v>
      </c>
      <c r="G936" s="1" t="s">
        <v>80</v>
      </c>
      <c r="H936" s="1" t="s">
        <v>81</v>
      </c>
      <c r="I936" s="1" t="s">
        <v>14</v>
      </c>
    </row>
    <row r="937" spans="2:9" x14ac:dyDescent="0.25">
      <c r="B937" s="2" t="s">
        <v>1960</v>
      </c>
      <c r="C937" s="1" t="s">
        <v>1961</v>
      </c>
      <c r="D937" s="3" t="s">
        <v>2546</v>
      </c>
      <c r="E937" s="3" t="s">
        <v>3294</v>
      </c>
      <c r="F937" s="1" t="s">
        <v>140</v>
      </c>
      <c r="G937" s="1" t="s">
        <v>141</v>
      </c>
      <c r="H937" s="1" t="s">
        <v>81</v>
      </c>
      <c r="I937" s="1" t="s">
        <v>14</v>
      </c>
    </row>
    <row r="938" spans="2:9" x14ac:dyDescent="0.25">
      <c r="B938" s="2" t="s">
        <v>1962</v>
      </c>
      <c r="C938" s="1" t="s">
        <v>1963</v>
      </c>
      <c r="D938" s="3" t="s">
        <v>2546</v>
      </c>
      <c r="E938" s="3" t="s">
        <v>3294</v>
      </c>
      <c r="F938" s="1" t="s">
        <v>140</v>
      </c>
      <c r="G938" s="1" t="s">
        <v>141</v>
      </c>
      <c r="H938" s="1" t="s">
        <v>81</v>
      </c>
      <c r="I938" s="1" t="s">
        <v>14</v>
      </c>
    </row>
    <row r="939" spans="2:9" x14ac:dyDescent="0.25">
      <c r="B939" s="2" t="s">
        <v>1964</v>
      </c>
      <c r="C939" s="1" t="s">
        <v>1965</v>
      </c>
      <c r="D939" s="3" t="s">
        <v>2546</v>
      </c>
      <c r="E939" s="3" t="s">
        <v>3294</v>
      </c>
      <c r="F939" s="1" t="s">
        <v>79</v>
      </c>
      <c r="G939" s="1" t="s">
        <v>80</v>
      </c>
      <c r="H939" s="1" t="s">
        <v>81</v>
      </c>
      <c r="I939" s="1" t="s">
        <v>14</v>
      </c>
    </row>
    <row r="940" spans="2:9" x14ac:dyDescent="0.25">
      <c r="B940" s="2" t="s">
        <v>1966</v>
      </c>
      <c r="C940" s="1" t="s">
        <v>1967</v>
      </c>
      <c r="D940" s="3" t="s">
        <v>2546</v>
      </c>
      <c r="E940" s="3" t="s">
        <v>3294</v>
      </c>
      <c r="F940" s="1" t="s">
        <v>88</v>
      </c>
      <c r="G940" s="1" t="s">
        <v>89</v>
      </c>
      <c r="H940" s="1" t="s">
        <v>81</v>
      </c>
      <c r="I940" s="1" t="s">
        <v>14</v>
      </c>
    </row>
    <row r="941" spans="2:9" x14ac:dyDescent="0.25">
      <c r="B941" s="2" t="s">
        <v>1968</v>
      </c>
      <c r="C941" s="1" t="s">
        <v>1969</v>
      </c>
      <c r="D941" s="3" t="s">
        <v>2546</v>
      </c>
      <c r="E941" s="3" t="s">
        <v>3294</v>
      </c>
      <c r="F941" s="1" t="s">
        <v>140</v>
      </c>
      <c r="G941" s="1" t="s">
        <v>141</v>
      </c>
      <c r="H941" s="1" t="s">
        <v>81</v>
      </c>
      <c r="I941" s="1" t="s">
        <v>14</v>
      </c>
    </row>
    <row r="942" spans="2:9" x14ac:dyDescent="0.25">
      <c r="B942" s="2" t="s">
        <v>1970</v>
      </c>
      <c r="C942" s="1" t="s">
        <v>1971</v>
      </c>
      <c r="D942" s="3" t="s">
        <v>2546</v>
      </c>
      <c r="E942" s="3" t="s">
        <v>3294</v>
      </c>
      <c r="F942" s="1" t="s">
        <v>140</v>
      </c>
      <c r="G942" s="1" t="s">
        <v>141</v>
      </c>
      <c r="H942" s="1" t="s">
        <v>81</v>
      </c>
      <c r="I942" s="1" t="s">
        <v>14</v>
      </c>
    </row>
    <row r="943" spans="2:9" x14ac:dyDescent="0.25">
      <c r="B943" s="2" t="s">
        <v>1972</v>
      </c>
      <c r="C943" s="1" t="s">
        <v>1973</v>
      </c>
      <c r="D943" s="3" t="s">
        <v>2546</v>
      </c>
      <c r="E943" s="3" t="s">
        <v>3294</v>
      </c>
      <c r="F943" s="1" t="s">
        <v>79</v>
      </c>
      <c r="G943" s="1" t="s">
        <v>80</v>
      </c>
      <c r="H943" s="1" t="s">
        <v>81</v>
      </c>
      <c r="I943" s="1" t="s">
        <v>14</v>
      </c>
    </row>
    <row r="944" spans="2:9" x14ac:dyDescent="0.25">
      <c r="B944" s="2" t="s">
        <v>1974</v>
      </c>
      <c r="C944" s="1" t="s">
        <v>1975</v>
      </c>
      <c r="D944" s="3" t="s">
        <v>2546</v>
      </c>
      <c r="E944" s="3" t="s">
        <v>3294</v>
      </c>
      <c r="F944" s="1" t="s">
        <v>88</v>
      </c>
      <c r="G944" s="1" t="s">
        <v>89</v>
      </c>
      <c r="H944" s="1" t="s">
        <v>81</v>
      </c>
      <c r="I944" s="1" t="s">
        <v>14</v>
      </c>
    </row>
    <row r="945" spans="2:9" x14ac:dyDescent="0.25">
      <c r="B945" s="2" t="s">
        <v>1976</v>
      </c>
      <c r="C945" s="1" t="s">
        <v>1977</v>
      </c>
      <c r="D945" s="3" t="s">
        <v>2546</v>
      </c>
      <c r="E945" s="3" t="s">
        <v>3294</v>
      </c>
      <c r="F945" s="1" t="s">
        <v>79</v>
      </c>
      <c r="G945" s="1" t="s">
        <v>80</v>
      </c>
      <c r="H945" s="1" t="s">
        <v>81</v>
      </c>
      <c r="I945" s="1" t="s">
        <v>14</v>
      </c>
    </row>
    <row r="946" spans="2:9" x14ac:dyDescent="0.25">
      <c r="B946" s="2" t="s">
        <v>1978</v>
      </c>
      <c r="C946" s="1" t="s">
        <v>1979</v>
      </c>
      <c r="D946" s="3" t="s">
        <v>2546</v>
      </c>
      <c r="E946" s="3" t="s">
        <v>3294</v>
      </c>
      <c r="F946" s="1" t="s">
        <v>58</v>
      </c>
      <c r="G946" s="1" t="s">
        <v>59</v>
      </c>
      <c r="H946" s="1" t="s">
        <v>81</v>
      </c>
      <c r="I946" s="1" t="s">
        <v>14</v>
      </c>
    </row>
    <row r="947" spans="2:9" x14ac:dyDescent="0.25">
      <c r="B947" s="2" t="s">
        <v>1980</v>
      </c>
      <c r="C947" s="1" t="s">
        <v>1981</v>
      </c>
      <c r="D947" s="3" t="s">
        <v>2546</v>
      </c>
      <c r="E947" s="3" t="s">
        <v>3294</v>
      </c>
      <c r="F947" s="1" t="s">
        <v>294</v>
      </c>
      <c r="G947" s="1" t="s">
        <v>295</v>
      </c>
      <c r="H947" s="1" t="s">
        <v>81</v>
      </c>
      <c r="I947" s="1" t="s">
        <v>14</v>
      </c>
    </row>
    <row r="948" spans="2:9" x14ac:dyDescent="0.25">
      <c r="B948" s="2" t="s">
        <v>1982</v>
      </c>
      <c r="C948" s="1" t="s">
        <v>1983</v>
      </c>
      <c r="D948" s="3" t="s">
        <v>2546</v>
      </c>
      <c r="E948" s="3" t="s">
        <v>3294</v>
      </c>
      <c r="F948" s="1" t="s">
        <v>294</v>
      </c>
      <c r="G948" s="1" t="s">
        <v>295</v>
      </c>
      <c r="H948" s="1" t="s">
        <v>81</v>
      </c>
      <c r="I948" s="1" t="s">
        <v>14</v>
      </c>
    </row>
    <row r="949" spans="2:9" x14ac:dyDescent="0.25">
      <c r="B949" s="2" t="s">
        <v>1984</v>
      </c>
      <c r="C949" s="1" t="s">
        <v>1985</v>
      </c>
      <c r="D949" s="3" t="s">
        <v>2546</v>
      </c>
      <c r="E949" s="3" t="s">
        <v>3294</v>
      </c>
      <c r="F949" s="1" t="s">
        <v>79</v>
      </c>
      <c r="G949" s="1" t="s">
        <v>80</v>
      </c>
      <c r="H949" s="1" t="s">
        <v>81</v>
      </c>
      <c r="I949" s="1" t="s">
        <v>14</v>
      </c>
    </row>
    <row r="950" spans="2:9" x14ac:dyDescent="0.25">
      <c r="B950" s="2" t="s">
        <v>1986</v>
      </c>
      <c r="C950" s="1" t="s">
        <v>1987</v>
      </c>
      <c r="D950" s="3" t="s">
        <v>2546</v>
      </c>
      <c r="E950" s="3" t="s">
        <v>3294</v>
      </c>
      <c r="F950" s="1" t="s">
        <v>88</v>
      </c>
      <c r="G950" s="1" t="s">
        <v>89</v>
      </c>
      <c r="H950" s="1" t="s">
        <v>81</v>
      </c>
      <c r="I950" s="1" t="s">
        <v>14</v>
      </c>
    </row>
    <row r="951" spans="2:9" x14ac:dyDescent="0.25">
      <c r="B951" s="2" t="s">
        <v>1988</v>
      </c>
      <c r="C951" s="1" t="s">
        <v>1989</v>
      </c>
      <c r="D951" s="3" t="s">
        <v>2546</v>
      </c>
      <c r="E951" s="3" t="s">
        <v>3294</v>
      </c>
      <c r="F951" s="1" t="s">
        <v>140</v>
      </c>
      <c r="G951" s="1" t="s">
        <v>141</v>
      </c>
      <c r="H951" s="1" t="s">
        <v>81</v>
      </c>
      <c r="I951" s="1" t="s">
        <v>14</v>
      </c>
    </row>
    <row r="952" spans="2:9" x14ac:dyDescent="0.25">
      <c r="B952" s="2" t="s">
        <v>1990</v>
      </c>
      <c r="C952" s="1" t="s">
        <v>1991</v>
      </c>
      <c r="D952" s="3" t="s">
        <v>2546</v>
      </c>
      <c r="E952" s="3" t="s">
        <v>3294</v>
      </c>
      <c r="F952" s="1" t="s">
        <v>140</v>
      </c>
      <c r="G952" s="1" t="s">
        <v>141</v>
      </c>
      <c r="H952" s="1" t="s">
        <v>81</v>
      </c>
      <c r="I952" s="1" t="s">
        <v>14</v>
      </c>
    </row>
    <row r="953" spans="2:9" x14ac:dyDescent="0.25">
      <c r="B953" s="2" t="s">
        <v>1992</v>
      </c>
      <c r="C953" s="1" t="s">
        <v>1993</v>
      </c>
      <c r="D953" s="3" t="s">
        <v>2546</v>
      </c>
      <c r="E953" s="3" t="s">
        <v>3294</v>
      </c>
      <c r="F953" s="1" t="s">
        <v>552</v>
      </c>
      <c r="G953" s="1" t="s">
        <v>553</v>
      </c>
      <c r="H953" s="1" t="s">
        <v>81</v>
      </c>
      <c r="I953" s="1" t="s">
        <v>14</v>
      </c>
    </row>
    <row r="954" spans="2:9" x14ac:dyDescent="0.25">
      <c r="B954" s="2" t="s">
        <v>1994</v>
      </c>
      <c r="C954" s="1" t="s">
        <v>1995</v>
      </c>
      <c r="D954" s="3" t="s">
        <v>2546</v>
      </c>
      <c r="E954" s="3" t="s">
        <v>3294</v>
      </c>
      <c r="F954" s="1" t="s">
        <v>552</v>
      </c>
      <c r="G954" s="1" t="s">
        <v>553</v>
      </c>
      <c r="H954" s="1" t="s">
        <v>81</v>
      </c>
      <c r="I954" s="1" t="s">
        <v>14</v>
      </c>
    </row>
    <row r="955" spans="2:9" x14ac:dyDescent="0.25">
      <c r="B955" s="2" t="s">
        <v>1996</v>
      </c>
      <c r="C955" s="1" t="s">
        <v>1997</v>
      </c>
      <c r="D955" s="3" t="s">
        <v>2232</v>
      </c>
      <c r="E955" s="3" t="s">
        <v>3295</v>
      </c>
      <c r="F955" s="1" t="s">
        <v>365</v>
      </c>
      <c r="G955" s="1" t="s">
        <v>366</v>
      </c>
      <c r="H955" s="1" t="s">
        <v>13</v>
      </c>
      <c r="I955" s="1" t="s">
        <v>14</v>
      </c>
    </row>
    <row r="956" spans="2:9" x14ac:dyDescent="0.25">
      <c r="B956" s="2" t="s">
        <v>1998</v>
      </c>
      <c r="C956" s="1" t="s">
        <v>1999</v>
      </c>
      <c r="D956" s="3" t="s">
        <v>2232</v>
      </c>
      <c r="E956" s="3" t="s">
        <v>3295</v>
      </c>
      <c r="F956" s="1" t="s">
        <v>365</v>
      </c>
      <c r="G956" s="1" t="s">
        <v>366</v>
      </c>
      <c r="H956" s="1" t="s">
        <v>19</v>
      </c>
      <c r="I956" s="1" t="s">
        <v>14</v>
      </c>
    </row>
    <row r="957" spans="2:9" x14ac:dyDescent="0.25">
      <c r="B957" s="2" t="s">
        <v>2000</v>
      </c>
      <c r="C957" s="1" t="s">
        <v>2001</v>
      </c>
      <c r="D957" s="3" t="s">
        <v>2232</v>
      </c>
      <c r="E957" s="3" t="s">
        <v>3295</v>
      </c>
      <c r="F957" s="1" t="s">
        <v>365</v>
      </c>
      <c r="G957" s="1" t="s">
        <v>366</v>
      </c>
      <c r="H957" s="1" t="s">
        <v>19</v>
      </c>
      <c r="I957" s="1" t="s">
        <v>14</v>
      </c>
    </row>
    <row r="958" spans="2:9" x14ac:dyDescent="0.25">
      <c r="B958" s="2" t="s">
        <v>2002</v>
      </c>
      <c r="C958" s="1" t="s">
        <v>2003</v>
      </c>
      <c r="D958" s="3" t="s">
        <v>2232</v>
      </c>
      <c r="E958" s="3" t="s">
        <v>3295</v>
      </c>
      <c r="F958" s="1" t="s">
        <v>365</v>
      </c>
      <c r="G958" s="1" t="s">
        <v>366</v>
      </c>
      <c r="H958" s="1" t="s">
        <v>13</v>
      </c>
      <c r="I958" s="1" t="s">
        <v>14</v>
      </c>
    </row>
    <row r="959" spans="2:9" x14ac:dyDescent="0.25">
      <c r="B959" s="2" t="s">
        <v>2004</v>
      </c>
      <c r="C959" s="1" t="s">
        <v>2005</v>
      </c>
      <c r="D959" s="3" t="s">
        <v>2232</v>
      </c>
      <c r="E959" s="3" t="s">
        <v>3295</v>
      </c>
      <c r="F959" s="1" t="s">
        <v>365</v>
      </c>
      <c r="G959" s="1" t="s">
        <v>366</v>
      </c>
      <c r="H959" s="1" t="s">
        <v>13</v>
      </c>
      <c r="I959" s="1" t="s">
        <v>14</v>
      </c>
    </row>
    <row r="960" spans="2:9" x14ac:dyDescent="0.25">
      <c r="B960" s="2" t="s">
        <v>2006</v>
      </c>
      <c r="C960" s="1" t="s">
        <v>2007</v>
      </c>
      <c r="D960" s="3" t="s">
        <v>2232</v>
      </c>
      <c r="E960" s="3" t="s">
        <v>3295</v>
      </c>
      <c r="F960" s="1" t="s">
        <v>365</v>
      </c>
      <c r="G960" s="1" t="s">
        <v>366</v>
      </c>
      <c r="H960" s="1" t="s">
        <v>19</v>
      </c>
      <c r="I960" s="1" t="s">
        <v>14</v>
      </c>
    </row>
    <row r="961" spans="2:9" x14ac:dyDescent="0.25">
      <c r="B961" s="2" t="s">
        <v>2008</v>
      </c>
      <c r="C961" s="1" t="s">
        <v>2009</v>
      </c>
      <c r="D961" s="3" t="s">
        <v>2232</v>
      </c>
      <c r="E961" s="3" t="s">
        <v>3295</v>
      </c>
      <c r="F961" s="1" t="s">
        <v>365</v>
      </c>
      <c r="G961" s="1" t="s">
        <v>366</v>
      </c>
      <c r="H961" s="1" t="s">
        <v>19</v>
      </c>
      <c r="I961" s="1" t="s">
        <v>14</v>
      </c>
    </row>
    <row r="962" spans="2:9" x14ac:dyDescent="0.25">
      <c r="B962" s="2" t="s">
        <v>2010</v>
      </c>
      <c r="C962" s="1" t="s">
        <v>2011</v>
      </c>
      <c r="D962" s="3" t="s">
        <v>2232</v>
      </c>
      <c r="E962" s="3" t="s">
        <v>3295</v>
      </c>
      <c r="F962" s="1" t="s">
        <v>365</v>
      </c>
      <c r="G962" s="1" t="s">
        <v>366</v>
      </c>
      <c r="H962" s="1" t="s">
        <v>19</v>
      </c>
      <c r="I962" s="1" t="s">
        <v>14</v>
      </c>
    </row>
    <row r="963" spans="2:9" x14ac:dyDescent="0.25">
      <c r="B963" s="2" t="s">
        <v>2012</v>
      </c>
      <c r="C963" s="1" t="s">
        <v>2013</v>
      </c>
      <c r="D963" s="3" t="s">
        <v>2232</v>
      </c>
      <c r="E963" s="3" t="s">
        <v>3295</v>
      </c>
      <c r="F963" s="1" t="s">
        <v>365</v>
      </c>
      <c r="G963" s="1" t="s">
        <v>366</v>
      </c>
      <c r="H963" s="1" t="s">
        <v>19</v>
      </c>
      <c r="I963" s="1" t="s">
        <v>14</v>
      </c>
    </row>
    <row r="964" spans="2:9" x14ac:dyDescent="0.25">
      <c r="B964" s="2" t="s">
        <v>2014</v>
      </c>
      <c r="C964" s="1" t="s">
        <v>2015</v>
      </c>
      <c r="D964" s="3" t="s">
        <v>2232</v>
      </c>
      <c r="E964" s="3" t="s">
        <v>3295</v>
      </c>
      <c r="F964" s="1" t="s">
        <v>365</v>
      </c>
      <c r="G964" s="1" t="s">
        <v>366</v>
      </c>
      <c r="H964" s="1" t="s">
        <v>13</v>
      </c>
      <c r="I964" s="1" t="s">
        <v>14</v>
      </c>
    </row>
    <row r="965" spans="2:9" x14ac:dyDescent="0.25">
      <c r="B965" s="2" t="s">
        <v>2016</v>
      </c>
      <c r="C965" s="1" t="s">
        <v>2017</v>
      </c>
      <c r="D965" s="3" t="s">
        <v>3290</v>
      </c>
      <c r="E965" s="3" t="s">
        <v>3293</v>
      </c>
      <c r="F965" s="1" t="s">
        <v>171</v>
      </c>
      <c r="G965" s="1" t="s">
        <v>172</v>
      </c>
      <c r="H965" s="1" t="s">
        <v>477</v>
      </c>
      <c r="I965" s="1" t="s">
        <v>14</v>
      </c>
    </row>
    <row r="966" spans="2:9" x14ac:dyDescent="0.25">
      <c r="B966" s="2" t="s">
        <v>2018</v>
      </c>
      <c r="C966" s="1" t="s">
        <v>2019</v>
      </c>
      <c r="D966" s="3" t="s">
        <v>3290</v>
      </c>
      <c r="E966" s="3" t="s">
        <v>3293</v>
      </c>
      <c r="F966" s="1" t="s">
        <v>254</v>
      </c>
      <c r="G966" s="1" t="s">
        <v>255</v>
      </c>
      <c r="H966" s="1" t="s">
        <v>173</v>
      </c>
      <c r="I966" s="1" t="s">
        <v>14</v>
      </c>
    </row>
    <row r="967" spans="2:9" x14ac:dyDescent="0.25">
      <c r="B967" s="2" t="s">
        <v>2020</v>
      </c>
      <c r="C967" s="1" t="s">
        <v>2021</v>
      </c>
      <c r="D967" s="3" t="s">
        <v>3290</v>
      </c>
      <c r="E967" s="3" t="s">
        <v>3293</v>
      </c>
      <c r="F967" s="1" t="s">
        <v>171</v>
      </c>
      <c r="G967" s="1" t="s">
        <v>172</v>
      </c>
      <c r="H967" s="1" t="s">
        <v>477</v>
      </c>
      <c r="I967" s="1" t="s">
        <v>14</v>
      </c>
    </row>
    <row r="968" spans="2:9" x14ac:dyDescent="0.25">
      <c r="B968" s="2" t="s">
        <v>2022</v>
      </c>
      <c r="C968" s="1" t="s">
        <v>2023</v>
      </c>
      <c r="D968" s="3" t="s">
        <v>2546</v>
      </c>
      <c r="E968" s="3" t="s">
        <v>3294</v>
      </c>
      <c r="F968" s="1" t="s">
        <v>84</v>
      </c>
      <c r="G968" s="1" t="s">
        <v>85</v>
      </c>
      <c r="H968" s="1" t="s">
        <v>81</v>
      </c>
      <c r="I968" s="1" t="s">
        <v>14</v>
      </c>
    </row>
    <row r="969" spans="2:9" x14ac:dyDescent="0.25">
      <c r="B969" s="2" t="s">
        <v>2024</v>
      </c>
      <c r="C969" s="1" t="s">
        <v>2025</v>
      </c>
      <c r="D969" s="3" t="s">
        <v>2232</v>
      </c>
      <c r="E969" s="3" t="s">
        <v>3295</v>
      </c>
      <c r="F969" s="1" t="s">
        <v>58</v>
      </c>
      <c r="G969" s="1" t="s">
        <v>59</v>
      </c>
      <c r="H969" s="1" t="s">
        <v>19</v>
      </c>
      <c r="I969" s="1" t="s">
        <v>14</v>
      </c>
    </row>
    <row r="970" spans="2:9" x14ac:dyDescent="0.25">
      <c r="B970" s="2" t="s">
        <v>2026</v>
      </c>
      <c r="C970" s="1" t="s">
        <v>2027</v>
      </c>
      <c r="D970" s="3" t="s">
        <v>2232</v>
      </c>
      <c r="E970" s="3" t="s">
        <v>3295</v>
      </c>
      <c r="F970" s="1" t="s">
        <v>58</v>
      </c>
      <c r="G970" s="1" t="s">
        <v>59</v>
      </c>
      <c r="H970" s="1" t="s">
        <v>19</v>
      </c>
      <c r="I970" s="1" t="s">
        <v>14</v>
      </c>
    </row>
    <row r="971" spans="2:9" x14ac:dyDescent="0.25">
      <c r="B971" s="2" t="s">
        <v>2028</v>
      </c>
      <c r="C971" s="1" t="s">
        <v>2029</v>
      </c>
      <c r="D971" s="3" t="s">
        <v>2232</v>
      </c>
      <c r="E971" s="3" t="s">
        <v>3295</v>
      </c>
      <c r="F971" s="1" t="s">
        <v>58</v>
      </c>
      <c r="G971" s="1" t="s">
        <v>59</v>
      </c>
      <c r="H971" s="1" t="s">
        <v>19</v>
      </c>
      <c r="I971" s="1" t="s">
        <v>14</v>
      </c>
    </row>
    <row r="972" spans="2:9" x14ac:dyDescent="0.25">
      <c r="B972" s="2" t="s">
        <v>2030</v>
      </c>
      <c r="C972" s="1" t="s">
        <v>2031</v>
      </c>
      <c r="D972" s="3" t="s">
        <v>2232</v>
      </c>
      <c r="E972" s="3" t="s">
        <v>3295</v>
      </c>
      <c r="F972" s="1" t="s">
        <v>17</v>
      </c>
      <c r="G972" s="1" t="s">
        <v>18</v>
      </c>
      <c r="H972" s="1" t="s">
        <v>13</v>
      </c>
      <c r="I972" s="1" t="s">
        <v>14</v>
      </c>
    </row>
    <row r="973" spans="2:9" x14ac:dyDescent="0.25">
      <c r="B973" s="2" t="s">
        <v>2032</v>
      </c>
      <c r="C973" s="1" t="s">
        <v>2033</v>
      </c>
      <c r="D973" s="3" t="s">
        <v>3290</v>
      </c>
      <c r="E973" s="3" t="s">
        <v>3293</v>
      </c>
      <c r="F973" s="1" t="s">
        <v>136</v>
      </c>
      <c r="G973" s="1" t="s">
        <v>137</v>
      </c>
      <c r="H973" s="1" t="s">
        <v>69</v>
      </c>
      <c r="I973" s="1" t="s">
        <v>14</v>
      </c>
    </row>
    <row r="974" spans="2:9" x14ac:dyDescent="0.25">
      <c r="B974" s="2" t="s">
        <v>2034</v>
      </c>
      <c r="C974" s="1" t="s">
        <v>2035</v>
      </c>
      <c r="D974" s="3" t="s">
        <v>3290</v>
      </c>
      <c r="E974" s="3" t="s">
        <v>3293</v>
      </c>
      <c r="F974" s="1" t="s">
        <v>182</v>
      </c>
      <c r="G974" s="1" t="s">
        <v>183</v>
      </c>
      <c r="H974" s="1" t="s">
        <v>76</v>
      </c>
      <c r="I974" s="1" t="s">
        <v>14</v>
      </c>
    </row>
    <row r="975" spans="2:9" x14ac:dyDescent="0.25">
      <c r="B975" s="2" t="s">
        <v>2036</v>
      </c>
      <c r="C975" s="1" t="s">
        <v>2037</v>
      </c>
      <c r="D975" s="3" t="s">
        <v>3290</v>
      </c>
      <c r="E975" s="3" t="s">
        <v>3293</v>
      </c>
      <c r="F975" s="1" t="s">
        <v>171</v>
      </c>
      <c r="G975" s="1" t="s">
        <v>172</v>
      </c>
      <c r="H975" s="1" t="s">
        <v>173</v>
      </c>
      <c r="I975" s="1" t="s">
        <v>14</v>
      </c>
    </row>
    <row r="976" spans="2:9" x14ac:dyDescent="0.25">
      <c r="B976" s="2" t="s">
        <v>2038</v>
      </c>
      <c r="C976" s="1" t="s">
        <v>2039</v>
      </c>
      <c r="D976" s="3" t="s">
        <v>2546</v>
      </c>
      <c r="E976" s="3" t="s">
        <v>3294</v>
      </c>
      <c r="F976" s="1" t="s">
        <v>88</v>
      </c>
      <c r="G976" s="1" t="s">
        <v>89</v>
      </c>
      <c r="H976" s="1" t="s">
        <v>81</v>
      </c>
      <c r="I976" s="1" t="s">
        <v>14</v>
      </c>
    </row>
    <row r="977" spans="2:9" x14ac:dyDescent="0.25">
      <c r="B977" s="2" t="s">
        <v>2040</v>
      </c>
      <c r="C977" s="1" t="s">
        <v>2041</v>
      </c>
      <c r="D977" s="3" t="s">
        <v>2232</v>
      </c>
      <c r="E977" s="3" t="s">
        <v>3295</v>
      </c>
      <c r="F977" s="1" t="s">
        <v>38</v>
      </c>
      <c r="G977" s="1" t="s">
        <v>39</v>
      </c>
      <c r="H977" s="1" t="s">
        <v>19</v>
      </c>
      <c r="I977" s="1" t="s">
        <v>14</v>
      </c>
    </row>
    <row r="978" spans="2:9" x14ac:dyDescent="0.25">
      <c r="B978" s="2" t="s">
        <v>2042</v>
      </c>
      <c r="C978" s="1" t="s">
        <v>2043</v>
      </c>
      <c r="D978" s="3" t="s">
        <v>2232</v>
      </c>
      <c r="E978" s="3" t="s">
        <v>3295</v>
      </c>
      <c r="F978" s="1" t="s">
        <v>24</v>
      </c>
      <c r="G978" s="1" t="s">
        <v>25</v>
      </c>
      <c r="H978" s="1" t="s">
        <v>13</v>
      </c>
      <c r="I978" s="1" t="s">
        <v>14</v>
      </c>
    </row>
    <row r="979" spans="2:9" x14ac:dyDescent="0.25">
      <c r="B979" s="2" t="s">
        <v>2044</v>
      </c>
      <c r="C979" s="1" t="s">
        <v>2045</v>
      </c>
      <c r="D979" s="3" t="s">
        <v>2232</v>
      </c>
      <c r="E979" s="3" t="s">
        <v>3295</v>
      </c>
      <c r="F979" s="1" t="s">
        <v>46</v>
      </c>
      <c r="G979" s="1" t="s">
        <v>47</v>
      </c>
      <c r="H979" s="1" t="s">
        <v>13</v>
      </c>
      <c r="I979" s="1" t="s">
        <v>14</v>
      </c>
    </row>
    <row r="980" spans="2:9" x14ac:dyDescent="0.25">
      <c r="B980" s="2" t="s">
        <v>2046</v>
      </c>
      <c r="C980" s="1" t="s">
        <v>2047</v>
      </c>
      <c r="D980" s="3" t="s">
        <v>2546</v>
      </c>
      <c r="E980" s="3" t="s">
        <v>3294</v>
      </c>
      <c r="F980" s="1" t="s">
        <v>79</v>
      </c>
      <c r="G980" s="1" t="s">
        <v>80</v>
      </c>
      <c r="H980" s="1" t="s">
        <v>81</v>
      </c>
      <c r="I980" s="1" t="s">
        <v>14</v>
      </c>
    </row>
    <row r="981" spans="2:9" x14ac:dyDescent="0.25">
      <c r="B981" s="2" t="s">
        <v>2048</v>
      </c>
      <c r="C981" s="1" t="s">
        <v>2049</v>
      </c>
      <c r="D981" s="3" t="s">
        <v>2546</v>
      </c>
      <c r="E981" s="3" t="s">
        <v>3294</v>
      </c>
      <c r="F981" s="1" t="s">
        <v>79</v>
      </c>
      <c r="G981" s="1" t="s">
        <v>80</v>
      </c>
      <c r="H981" s="1" t="s">
        <v>81</v>
      </c>
      <c r="I981" s="1" t="s">
        <v>14</v>
      </c>
    </row>
    <row r="982" spans="2:9" x14ac:dyDescent="0.25">
      <c r="B982" s="2" t="s">
        <v>2050</v>
      </c>
      <c r="C982" s="1" t="s">
        <v>2051</v>
      </c>
      <c r="D982" s="3" t="s">
        <v>2546</v>
      </c>
      <c r="E982" s="3" t="s">
        <v>3294</v>
      </c>
      <c r="F982" s="1" t="s">
        <v>79</v>
      </c>
      <c r="G982" s="1" t="s">
        <v>80</v>
      </c>
      <c r="H982" s="1" t="s">
        <v>81</v>
      </c>
      <c r="I982" s="1" t="s">
        <v>14</v>
      </c>
    </row>
    <row r="983" spans="2:9" x14ac:dyDescent="0.25">
      <c r="B983" s="2" t="s">
        <v>2052</v>
      </c>
      <c r="C983" s="1" t="s">
        <v>2053</v>
      </c>
      <c r="D983" s="3" t="s">
        <v>2546</v>
      </c>
      <c r="E983" s="3" t="s">
        <v>3294</v>
      </c>
      <c r="F983" s="1" t="s">
        <v>88</v>
      </c>
      <c r="G983" s="1" t="s">
        <v>89</v>
      </c>
      <c r="H983" s="1" t="s">
        <v>81</v>
      </c>
      <c r="I983" s="1" t="s">
        <v>14</v>
      </c>
    </row>
    <row r="984" spans="2:9" x14ac:dyDescent="0.25">
      <c r="B984" s="2" t="s">
        <v>2054</v>
      </c>
      <c r="C984" s="1" t="s">
        <v>2055</v>
      </c>
      <c r="D984" s="3" t="s">
        <v>2546</v>
      </c>
      <c r="E984" s="3" t="s">
        <v>3294</v>
      </c>
      <c r="F984" s="1" t="s">
        <v>79</v>
      </c>
      <c r="G984" s="1" t="s">
        <v>80</v>
      </c>
      <c r="H984" s="1" t="s">
        <v>81</v>
      </c>
      <c r="I984" s="1" t="s">
        <v>14</v>
      </c>
    </row>
    <row r="985" spans="2:9" x14ac:dyDescent="0.25">
      <c r="B985" s="2" t="s">
        <v>2056</v>
      </c>
      <c r="C985" s="1" t="s">
        <v>2057</v>
      </c>
      <c r="D985" s="3" t="s">
        <v>2546</v>
      </c>
      <c r="E985" s="3" t="s">
        <v>3294</v>
      </c>
      <c r="F985" s="1" t="s">
        <v>79</v>
      </c>
      <c r="G985" s="1" t="s">
        <v>80</v>
      </c>
      <c r="H985" s="1" t="s">
        <v>81</v>
      </c>
      <c r="I985" s="1" t="s">
        <v>14</v>
      </c>
    </row>
    <row r="986" spans="2:9" x14ac:dyDescent="0.25">
      <c r="B986" s="2" t="s">
        <v>2058</v>
      </c>
      <c r="C986" s="1" t="s">
        <v>2059</v>
      </c>
      <c r="D986" s="3" t="s">
        <v>2546</v>
      </c>
      <c r="E986" s="3" t="s">
        <v>3294</v>
      </c>
      <c r="F986" s="1" t="s">
        <v>88</v>
      </c>
      <c r="G986" s="1" t="s">
        <v>89</v>
      </c>
      <c r="H986" s="1" t="s">
        <v>81</v>
      </c>
      <c r="I986" s="1" t="s">
        <v>14</v>
      </c>
    </row>
    <row r="987" spans="2:9" x14ac:dyDescent="0.25">
      <c r="B987" s="2" t="s">
        <v>2060</v>
      </c>
      <c r="C987" s="1" t="s">
        <v>2061</v>
      </c>
      <c r="D987" s="3" t="s">
        <v>2546</v>
      </c>
      <c r="E987" s="3" t="s">
        <v>3294</v>
      </c>
      <c r="F987" s="1" t="s">
        <v>79</v>
      </c>
      <c r="G987" s="1" t="s">
        <v>80</v>
      </c>
      <c r="H987" s="1" t="s">
        <v>81</v>
      </c>
      <c r="I987" s="1" t="s">
        <v>14</v>
      </c>
    </row>
    <row r="988" spans="2:9" x14ac:dyDescent="0.25">
      <c r="B988" s="2" t="s">
        <v>2062</v>
      </c>
      <c r="C988" s="1" t="s">
        <v>2063</v>
      </c>
      <c r="D988" s="3" t="s">
        <v>2546</v>
      </c>
      <c r="E988" s="3" t="s">
        <v>3294</v>
      </c>
      <c r="F988" s="1" t="s">
        <v>79</v>
      </c>
      <c r="G988" s="1" t="s">
        <v>80</v>
      </c>
      <c r="H988" s="1" t="s">
        <v>81</v>
      </c>
      <c r="I988" s="1" t="s">
        <v>14</v>
      </c>
    </row>
    <row r="989" spans="2:9" x14ac:dyDescent="0.25">
      <c r="B989" s="2" t="s">
        <v>2064</v>
      </c>
      <c r="C989" s="1" t="s">
        <v>2065</v>
      </c>
      <c r="D989" s="3" t="s">
        <v>2546</v>
      </c>
      <c r="E989" s="3" t="s">
        <v>3294</v>
      </c>
      <c r="F989" s="1" t="s">
        <v>88</v>
      </c>
      <c r="G989" s="1" t="s">
        <v>89</v>
      </c>
      <c r="H989" s="1" t="s">
        <v>81</v>
      </c>
      <c r="I989" s="1" t="s">
        <v>14</v>
      </c>
    </row>
    <row r="990" spans="2:9" x14ac:dyDescent="0.25">
      <c r="B990" s="2" t="s">
        <v>2066</v>
      </c>
      <c r="C990" s="1" t="s">
        <v>2067</v>
      </c>
      <c r="D990" s="3" t="s">
        <v>2546</v>
      </c>
      <c r="E990" s="3" t="s">
        <v>3294</v>
      </c>
      <c r="F990" s="1" t="s">
        <v>294</v>
      </c>
      <c r="G990" s="1" t="s">
        <v>295</v>
      </c>
      <c r="H990" s="1" t="s">
        <v>81</v>
      </c>
      <c r="I990" s="1" t="s">
        <v>14</v>
      </c>
    </row>
    <row r="991" spans="2:9" x14ac:dyDescent="0.25">
      <c r="B991" s="2" t="s">
        <v>2068</v>
      </c>
      <c r="C991" s="1" t="s">
        <v>2069</v>
      </c>
      <c r="D991" s="3" t="s">
        <v>2546</v>
      </c>
      <c r="E991" s="3" t="s">
        <v>3294</v>
      </c>
      <c r="F991" s="1" t="s">
        <v>88</v>
      </c>
      <c r="G991" s="1" t="s">
        <v>89</v>
      </c>
      <c r="H991" s="1" t="s">
        <v>81</v>
      </c>
      <c r="I991" s="1" t="s">
        <v>14</v>
      </c>
    </row>
    <row r="992" spans="2:9" x14ac:dyDescent="0.25">
      <c r="B992" s="2" t="s">
        <v>2070</v>
      </c>
      <c r="C992" s="1" t="s">
        <v>2071</v>
      </c>
      <c r="D992" s="3" t="s">
        <v>3291</v>
      </c>
      <c r="E992" s="3" t="s">
        <v>3292</v>
      </c>
      <c r="F992" s="1" t="s">
        <v>375</v>
      </c>
      <c r="G992" s="1" t="s">
        <v>376</v>
      </c>
      <c r="H992" s="1" t="s">
        <v>64</v>
      </c>
      <c r="I992" s="1" t="s">
        <v>14</v>
      </c>
    </row>
    <row r="993" spans="2:9" x14ac:dyDescent="0.25">
      <c r="B993" s="2" t="s">
        <v>2072</v>
      </c>
      <c r="C993" s="1" t="s">
        <v>2073</v>
      </c>
      <c r="D993" s="3" t="s">
        <v>3291</v>
      </c>
      <c r="E993" s="3" t="s">
        <v>3292</v>
      </c>
      <c r="F993" s="1" t="s">
        <v>375</v>
      </c>
      <c r="G993" s="1" t="s">
        <v>376</v>
      </c>
      <c r="H993" s="1" t="s">
        <v>64</v>
      </c>
      <c r="I993" s="1" t="s">
        <v>14</v>
      </c>
    </row>
    <row r="994" spans="2:9" x14ac:dyDescent="0.25">
      <c r="B994" s="2" t="s">
        <v>2074</v>
      </c>
      <c r="C994" s="1" t="s">
        <v>2075</v>
      </c>
      <c r="D994" s="3" t="s">
        <v>3291</v>
      </c>
      <c r="E994" s="3" t="s">
        <v>3292</v>
      </c>
      <c r="F994" s="1" t="s">
        <v>375</v>
      </c>
      <c r="G994" s="1" t="s">
        <v>376</v>
      </c>
      <c r="H994" s="1" t="s">
        <v>64</v>
      </c>
      <c r="I994" s="1" t="s">
        <v>14</v>
      </c>
    </row>
    <row r="995" spans="2:9" x14ac:dyDescent="0.25">
      <c r="B995" s="2" t="s">
        <v>2076</v>
      </c>
      <c r="C995" s="1" t="s">
        <v>2077</v>
      </c>
      <c r="D995" s="3" t="s">
        <v>3291</v>
      </c>
      <c r="E995" s="3" t="s">
        <v>3292</v>
      </c>
      <c r="F995" s="1" t="s">
        <v>375</v>
      </c>
      <c r="G995" s="1" t="s">
        <v>376</v>
      </c>
      <c r="H995" s="1" t="s">
        <v>64</v>
      </c>
      <c r="I995" s="1" t="s">
        <v>14</v>
      </c>
    </row>
    <row r="996" spans="2:9" x14ac:dyDescent="0.25">
      <c r="B996" s="2" t="s">
        <v>2078</v>
      </c>
      <c r="C996" s="1" t="s">
        <v>2079</v>
      </c>
      <c r="D996" s="3" t="s">
        <v>3291</v>
      </c>
      <c r="E996" s="3" t="s">
        <v>3292</v>
      </c>
      <c r="F996" s="1" t="s">
        <v>165</v>
      </c>
      <c r="G996" s="1" t="s">
        <v>166</v>
      </c>
      <c r="H996" s="1" t="s">
        <v>64</v>
      </c>
      <c r="I996" s="1" t="s">
        <v>14</v>
      </c>
    </row>
    <row r="997" spans="2:9" x14ac:dyDescent="0.25">
      <c r="B997" s="2" t="s">
        <v>2080</v>
      </c>
      <c r="C997" s="1" t="s">
        <v>2081</v>
      </c>
      <c r="D997" s="3" t="s">
        <v>2546</v>
      </c>
      <c r="E997" s="3" t="s">
        <v>3294</v>
      </c>
      <c r="F997" s="1" t="s">
        <v>294</v>
      </c>
      <c r="G997" s="1" t="s">
        <v>295</v>
      </c>
      <c r="H997" s="1" t="s">
        <v>81</v>
      </c>
      <c r="I997" s="1" t="s">
        <v>14</v>
      </c>
    </row>
    <row r="998" spans="2:9" x14ac:dyDescent="0.25">
      <c r="B998" s="2" t="s">
        <v>2082</v>
      </c>
      <c r="C998" s="1" t="s">
        <v>2083</v>
      </c>
      <c r="D998" s="3" t="s">
        <v>2546</v>
      </c>
      <c r="E998" s="3" t="s">
        <v>3294</v>
      </c>
      <c r="F998" s="1" t="s">
        <v>79</v>
      </c>
      <c r="G998" s="1" t="s">
        <v>80</v>
      </c>
      <c r="H998" s="1" t="s">
        <v>81</v>
      </c>
      <c r="I998" s="1" t="s">
        <v>14</v>
      </c>
    </row>
    <row r="999" spans="2:9" x14ac:dyDescent="0.25">
      <c r="B999" s="2" t="s">
        <v>2084</v>
      </c>
      <c r="C999" s="1" t="s">
        <v>2085</v>
      </c>
      <c r="D999" s="3" t="s">
        <v>2546</v>
      </c>
      <c r="E999" s="3" t="s">
        <v>3294</v>
      </c>
      <c r="F999" s="1" t="s">
        <v>300</v>
      </c>
      <c r="G999" s="1" t="s">
        <v>301</v>
      </c>
      <c r="H999" s="1" t="s">
        <v>302</v>
      </c>
      <c r="I999" s="1" t="s">
        <v>14</v>
      </c>
    </row>
    <row r="1000" spans="2:9" x14ac:dyDescent="0.25">
      <c r="B1000" s="2" t="s">
        <v>2086</v>
      </c>
      <c r="C1000" s="1" t="s">
        <v>2087</v>
      </c>
      <c r="D1000" s="3" t="s">
        <v>2546</v>
      </c>
      <c r="E1000" s="3" t="s">
        <v>3294</v>
      </c>
      <c r="F1000" s="1" t="s">
        <v>79</v>
      </c>
      <c r="G1000" s="1" t="s">
        <v>80</v>
      </c>
      <c r="H1000" s="1" t="s">
        <v>81</v>
      </c>
      <c r="I1000" s="1" t="s">
        <v>14</v>
      </c>
    </row>
    <row r="1001" spans="2:9" x14ac:dyDescent="0.25">
      <c r="B1001" s="2" t="s">
        <v>2088</v>
      </c>
      <c r="C1001" s="1" t="s">
        <v>2089</v>
      </c>
      <c r="D1001" s="3" t="s">
        <v>2232</v>
      </c>
      <c r="E1001" s="3" t="s">
        <v>3295</v>
      </c>
      <c r="F1001" s="1" t="s">
        <v>24</v>
      </c>
      <c r="G1001" s="1" t="s">
        <v>25</v>
      </c>
      <c r="H1001" s="1" t="s">
        <v>19</v>
      </c>
      <c r="I1001" s="1" t="s">
        <v>14</v>
      </c>
    </row>
    <row r="1002" spans="2:9" x14ac:dyDescent="0.25">
      <c r="B1002" s="2" t="s">
        <v>2090</v>
      </c>
      <c r="C1002" s="1" t="s">
        <v>2091</v>
      </c>
      <c r="D1002" s="3" t="s">
        <v>2232</v>
      </c>
      <c r="E1002" s="3" t="s">
        <v>3295</v>
      </c>
      <c r="F1002" s="1" t="s">
        <v>50</v>
      </c>
      <c r="G1002" s="1" t="s">
        <v>51</v>
      </c>
      <c r="H1002" s="1" t="s">
        <v>19</v>
      </c>
      <c r="I1002" s="1" t="s">
        <v>14</v>
      </c>
    </row>
    <row r="1003" spans="2:9" x14ac:dyDescent="0.25">
      <c r="B1003" s="2" t="s">
        <v>2092</v>
      </c>
      <c r="C1003" s="1" t="s">
        <v>2093</v>
      </c>
      <c r="D1003" s="3" t="s">
        <v>2232</v>
      </c>
      <c r="E1003" s="3" t="s">
        <v>3295</v>
      </c>
      <c r="F1003" s="1" t="s">
        <v>50</v>
      </c>
      <c r="G1003" s="1" t="s">
        <v>51</v>
      </c>
      <c r="H1003" s="1" t="s">
        <v>19</v>
      </c>
      <c r="I1003" s="1" t="s">
        <v>14</v>
      </c>
    </row>
    <row r="1004" spans="2:9" x14ac:dyDescent="0.25">
      <c r="B1004" s="2" t="s">
        <v>2094</v>
      </c>
      <c r="C1004" s="1" t="s">
        <v>2095</v>
      </c>
      <c r="D1004" s="3" t="s">
        <v>2232</v>
      </c>
      <c r="E1004" s="3" t="s">
        <v>3295</v>
      </c>
      <c r="F1004" s="1" t="s">
        <v>38</v>
      </c>
      <c r="G1004" s="1" t="s">
        <v>39</v>
      </c>
      <c r="H1004" s="1" t="s">
        <v>19</v>
      </c>
      <c r="I1004" s="1" t="s">
        <v>14</v>
      </c>
    </row>
    <row r="1005" spans="2:9" x14ac:dyDescent="0.25">
      <c r="B1005" s="2" t="s">
        <v>2096</v>
      </c>
      <c r="C1005" s="1" t="s">
        <v>2097</v>
      </c>
      <c r="D1005" s="3" t="s">
        <v>2232</v>
      </c>
      <c r="E1005" s="3" t="s">
        <v>3295</v>
      </c>
      <c r="F1005" s="1" t="s">
        <v>34</v>
      </c>
      <c r="G1005" s="1" t="s">
        <v>35</v>
      </c>
      <c r="H1005" s="1" t="s">
        <v>19</v>
      </c>
      <c r="I1005" s="1" t="s">
        <v>14</v>
      </c>
    </row>
    <row r="1006" spans="2:9" x14ac:dyDescent="0.25">
      <c r="B1006" s="2" t="s">
        <v>2098</v>
      </c>
      <c r="C1006" s="1" t="s">
        <v>2099</v>
      </c>
      <c r="D1006" s="3" t="s">
        <v>2232</v>
      </c>
      <c r="E1006" s="3" t="s">
        <v>3295</v>
      </c>
      <c r="F1006" s="1" t="s">
        <v>17</v>
      </c>
      <c r="G1006" s="1" t="s">
        <v>18</v>
      </c>
      <c r="H1006" s="1" t="s">
        <v>19</v>
      </c>
      <c r="I1006" s="1" t="s">
        <v>14</v>
      </c>
    </row>
    <row r="1007" spans="2:9" x14ac:dyDescent="0.25">
      <c r="B1007" s="2" t="s">
        <v>2100</v>
      </c>
      <c r="C1007" s="1" t="s">
        <v>2101</v>
      </c>
      <c r="D1007" s="3" t="s">
        <v>2232</v>
      </c>
      <c r="E1007" s="3" t="s">
        <v>3295</v>
      </c>
      <c r="F1007" s="1" t="s">
        <v>46</v>
      </c>
      <c r="G1007" s="1" t="s">
        <v>47</v>
      </c>
      <c r="H1007" s="1" t="s">
        <v>19</v>
      </c>
      <c r="I1007" s="1" t="s">
        <v>14</v>
      </c>
    </row>
    <row r="1008" spans="2:9" x14ac:dyDescent="0.25">
      <c r="B1008" s="2" t="s">
        <v>2102</v>
      </c>
      <c r="C1008" s="1" t="s">
        <v>2103</v>
      </c>
      <c r="D1008" s="3" t="s">
        <v>2232</v>
      </c>
      <c r="E1008" s="3" t="s">
        <v>3295</v>
      </c>
      <c r="F1008" s="1" t="s">
        <v>50</v>
      </c>
      <c r="G1008" s="1" t="s">
        <v>51</v>
      </c>
      <c r="H1008" s="1" t="s">
        <v>19</v>
      </c>
      <c r="I1008" s="1" t="s">
        <v>14</v>
      </c>
    </row>
    <row r="1009" spans="2:9" x14ac:dyDescent="0.25">
      <c r="B1009" s="2" t="s">
        <v>2104</v>
      </c>
      <c r="C1009" s="1" t="s">
        <v>2105</v>
      </c>
      <c r="D1009" s="3" t="s">
        <v>2232</v>
      </c>
      <c r="E1009" s="3" t="s">
        <v>3295</v>
      </c>
      <c r="F1009" s="1" t="s">
        <v>38</v>
      </c>
      <c r="G1009" s="1" t="s">
        <v>39</v>
      </c>
      <c r="H1009" s="1" t="s">
        <v>19</v>
      </c>
      <c r="I1009" s="1" t="s">
        <v>14</v>
      </c>
    </row>
    <row r="1010" spans="2:9" x14ac:dyDescent="0.25">
      <c r="B1010" s="2" t="s">
        <v>2106</v>
      </c>
      <c r="C1010" s="1" t="s">
        <v>2107</v>
      </c>
      <c r="D1010" s="3" t="s">
        <v>2232</v>
      </c>
      <c r="E1010" s="3" t="s">
        <v>3295</v>
      </c>
      <c r="F1010" s="1" t="s">
        <v>30</v>
      </c>
      <c r="G1010" s="1" t="s">
        <v>31</v>
      </c>
      <c r="H1010" s="1" t="s">
        <v>19</v>
      </c>
      <c r="I1010" s="1" t="s">
        <v>14</v>
      </c>
    </row>
    <row r="1011" spans="2:9" x14ac:dyDescent="0.25">
      <c r="B1011" s="2" t="s">
        <v>2108</v>
      </c>
      <c r="C1011" s="1" t="s">
        <v>2109</v>
      </c>
      <c r="D1011" s="3" t="s">
        <v>2232</v>
      </c>
      <c r="E1011" s="3" t="s">
        <v>3295</v>
      </c>
      <c r="F1011" s="1" t="s">
        <v>50</v>
      </c>
      <c r="G1011" s="1" t="s">
        <v>51</v>
      </c>
      <c r="H1011" s="1" t="s">
        <v>19</v>
      </c>
      <c r="I1011" s="1" t="s">
        <v>14</v>
      </c>
    </row>
    <row r="1012" spans="2:9" x14ac:dyDescent="0.25">
      <c r="B1012" s="2" t="s">
        <v>2110</v>
      </c>
      <c r="C1012" s="1" t="s">
        <v>2111</v>
      </c>
      <c r="D1012" s="3" t="s">
        <v>2232</v>
      </c>
      <c r="E1012" s="3" t="s">
        <v>3295</v>
      </c>
      <c r="F1012" s="1" t="s">
        <v>50</v>
      </c>
      <c r="G1012" s="1" t="s">
        <v>51</v>
      </c>
      <c r="H1012" s="1" t="s">
        <v>19</v>
      </c>
      <c r="I1012" s="1" t="s">
        <v>14</v>
      </c>
    </row>
    <row r="1013" spans="2:9" x14ac:dyDescent="0.25">
      <c r="B1013" s="2" t="s">
        <v>2112</v>
      </c>
      <c r="C1013" s="1" t="s">
        <v>2113</v>
      </c>
      <c r="D1013" s="3" t="s">
        <v>2232</v>
      </c>
      <c r="E1013" s="3" t="s">
        <v>3295</v>
      </c>
      <c r="F1013" s="1" t="s">
        <v>38</v>
      </c>
      <c r="G1013" s="1" t="s">
        <v>39</v>
      </c>
      <c r="H1013" s="1" t="s">
        <v>19</v>
      </c>
      <c r="I1013" s="1" t="s">
        <v>14</v>
      </c>
    </row>
    <row r="1014" spans="2:9" x14ac:dyDescent="0.25">
      <c r="B1014" s="2" t="s">
        <v>2114</v>
      </c>
      <c r="C1014" s="1" t="s">
        <v>2115</v>
      </c>
      <c r="D1014" s="3" t="s">
        <v>3291</v>
      </c>
      <c r="E1014" s="3" t="s">
        <v>3292</v>
      </c>
      <c r="F1014" s="1" t="s">
        <v>161</v>
      </c>
      <c r="G1014" s="1" t="s">
        <v>162</v>
      </c>
      <c r="H1014" s="1" t="s">
        <v>133</v>
      </c>
      <c r="I1014" s="1" t="s">
        <v>14</v>
      </c>
    </row>
    <row r="1015" spans="2:9" x14ac:dyDescent="0.25">
      <c r="B1015" s="2" t="s">
        <v>2116</v>
      </c>
      <c r="C1015" s="1" t="s">
        <v>2117</v>
      </c>
      <c r="D1015" s="3" t="s">
        <v>3291</v>
      </c>
      <c r="E1015" s="3" t="s">
        <v>3292</v>
      </c>
      <c r="F1015" s="1" t="s">
        <v>165</v>
      </c>
      <c r="G1015" s="1" t="s">
        <v>166</v>
      </c>
      <c r="H1015" s="1" t="s">
        <v>64</v>
      </c>
      <c r="I1015" s="1" t="s">
        <v>14</v>
      </c>
    </row>
    <row r="1016" spans="2:9" x14ac:dyDescent="0.25">
      <c r="B1016" s="2" t="s">
        <v>2118</v>
      </c>
      <c r="C1016" s="1" t="s">
        <v>2119</v>
      </c>
      <c r="D1016" s="3" t="s">
        <v>3291</v>
      </c>
      <c r="E1016" s="3" t="s">
        <v>3292</v>
      </c>
      <c r="F1016" s="1" t="s">
        <v>165</v>
      </c>
      <c r="G1016" s="1" t="s">
        <v>166</v>
      </c>
      <c r="H1016" s="1" t="s">
        <v>64</v>
      </c>
      <c r="I1016" s="1" t="s">
        <v>14</v>
      </c>
    </row>
    <row r="1017" spans="2:9" x14ac:dyDescent="0.25">
      <c r="B1017" s="2" t="s">
        <v>2120</v>
      </c>
      <c r="C1017" s="1" t="s">
        <v>2121</v>
      </c>
      <c r="D1017" s="3" t="s">
        <v>3291</v>
      </c>
      <c r="E1017" s="3" t="s">
        <v>3292</v>
      </c>
      <c r="F1017" s="1" t="s">
        <v>165</v>
      </c>
      <c r="G1017" s="1" t="s">
        <v>166</v>
      </c>
      <c r="H1017" s="1" t="s">
        <v>64</v>
      </c>
      <c r="I1017" s="1" t="s">
        <v>14</v>
      </c>
    </row>
    <row r="1018" spans="2:9" x14ac:dyDescent="0.25">
      <c r="B1018" s="2" t="s">
        <v>2122</v>
      </c>
      <c r="C1018" s="1" t="s">
        <v>2123</v>
      </c>
      <c r="D1018" s="3" t="s">
        <v>3291</v>
      </c>
      <c r="E1018" s="3" t="s">
        <v>3292</v>
      </c>
      <c r="F1018" s="1" t="s">
        <v>161</v>
      </c>
      <c r="G1018" s="1" t="s">
        <v>162</v>
      </c>
      <c r="H1018" s="1" t="s">
        <v>133</v>
      </c>
      <c r="I1018" s="1" t="s">
        <v>14</v>
      </c>
    </row>
    <row r="1019" spans="2:9" x14ac:dyDescent="0.25">
      <c r="B1019" s="2" t="s">
        <v>2124</v>
      </c>
      <c r="C1019" s="1" t="s">
        <v>2125</v>
      </c>
      <c r="D1019" s="3" t="s">
        <v>3291</v>
      </c>
      <c r="E1019" s="3" t="s">
        <v>3292</v>
      </c>
      <c r="F1019" s="1" t="s">
        <v>122</v>
      </c>
      <c r="G1019" s="1" t="s">
        <v>123</v>
      </c>
      <c r="H1019" s="1" t="s">
        <v>124</v>
      </c>
      <c r="I1019" s="1" t="s">
        <v>14</v>
      </c>
    </row>
    <row r="1020" spans="2:9" x14ac:dyDescent="0.25">
      <c r="B1020" s="2" t="s">
        <v>2126</v>
      </c>
      <c r="C1020" s="1" t="s">
        <v>2127</v>
      </c>
      <c r="D1020" s="3" t="s">
        <v>3290</v>
      </c>
      <c r="E1020" s="3" t="s">
        <v>3293</v>
      </c>
      <c r="F1020" s="1" t="s">
        <v>254</v>
      </c>
      <c r="G1020" s="1" t="s">
        <v>255</v>
      </c>
      <c r="H1020" s="1" t="s">
        <v>173</v>
      </c>
      <c r="I1020" s="1" t="s">
        <v>14</v>
      </c>
    </row>
    <row r="1021" spans="2:9" x14ac:dyDescent="0.25">
      <c r="B1021" s="2" t="s">
        <v>2128</v>
      </c>
      <c r="C1021" s="1" t="s">
        <v>2129</v>
      </c>
      <c r="D1021" s="3" t="s">
        <v>3290</v>
      </c>
      <c r="E1021" s="3" t="s">
        <v>3293</v>
      </c>
      <c r="F1021" s="1" t="s">
        <v>67</v>
      </c>
      <c r="G1021" s="1" t="s">
        <v>68</v>
      </c>
      <c r="H1021" s="1" t="s">
        <v>69</v>
      </c>
      <c r="I1021" s="1" t="s">
        <v>14</v>
      </c>
    </row>
    <row r="1022" spans="2:9" x14ac:dyDescent="0.25">
      <c r="B1022" s="2" t="s">
        <v>2130</v>
      </c>
      <c r="C1022" s="1" t="s">
        <v>2131</v>
      </c>
      <c r="D1022" s="3" t="s">
        <v>3290</v>
      </c>
      <c r="E1022" s="3" t="s">
        <v>3293</v>
      </c>
      <c r="F1022" s="1" t="s">
        <v>254</v>
      </c>
      <c r="G1022" s="1" t="s">
        <v>255</v>
      </c>
      <c r="H1022" s="1" t="s">
        <v>173</v>
      </c>
      <c r="I1022" s="1" t="s">
        <v>14</v>
      </c>
    </row>
    <row r="1023" spans="2:9" x14ac:dyDescent="0.25">
      <c r="B1023" s="2" t="s">
        <v>2132</v>
      </c>
      <c r="C1023" s="1" t="s">
        <v>2133</v>
      </c>
      <c r="D1023" s="3" t="s">
        <v>3290</v>
      </c>
      <c r="E1023" s="3" t="s">
        <v>3293</v>
      </c>
      <c r="F1023" s="1" t="s">
        <v>67</v>
      </c>
      <c r="G1023" s="1" t="s">
        <v>68</v>
      </c>
      <c r="H1023" s="1" t="s">
        <v>69</v>
      </c>
      <c r="I1023" s="1" t="s">
        <v>14</v>
      </c>
    </row>
    <row r="1024" spans="2:9" x14ac:dyDescent="0.25">
      <c r="B1024" s="2" t="s">
        <v>2134</v>
      </c>
      <c r="C1024" s="1" t="s">
        <v>2135</v>
      </c>
      <c r="D1024" s="3" t="s">
        <v>3290</v>
      </c>
      <c r="E1024" s="3" t="s">
        <v>3293</v>
      </c>
      <c r="F1024" s="1" t="s">
        <v>136</v>
      </c>
      <c r="G1024" s="1" t="s">
        <v>137</v>
      </c>
      <c r="H1024" s="1" t="s">
        <v>69</v>
      </c>
      <c r="I1024" s="1" t="s">
        <v>14</v>
      </c>
    </row>
    <row r="1025" spans="2:9" x14ac:dyDescent="0.25">
      <c r="B1025" s="2" t="s">
        <v>2136</v>
      </c>
      <c r="C1025" s="1" t="s">
        <v>2137</v>
      </c>
      <c r="D1025" s="3" t="s">
        <v>3290</v>
      </c>
      <c r="E1025" s="3" t="s">
        <v>3293</v>
      </c>
      <c r="F1025" s="1" t="s">
        <v>67</v>
      </c>
      <c r="G1025" s="1" t="s">
        <v>68</v>
      </c>
      <c r="H1025" s="1" t="s">
        <v>69</v>
      </c>
      <c r="I1025" s="1" t="s">
        <v>14</v>
      </c>
    </row>
    <row r="1026" spans="2:9" x14ac:dyDescent="0.25">
      <c r="B1026" s="2" t="s">
        <v>2138</v>
      </c>
      <c r="C1026" s="1" t="s">
        <v>2139</v>
      </c>
      <c r="D1026" s="3" t="s">
        <v>3290</v>
      </c>
      <c r="E1026" s="3" t="s">
        <v>3293</v>
      </c>
      <c r="F1026" s="1" t="s">
        <v>182</v>
      </c>
      <c r="G1026" s="1" t="s">
        <v>183</v>
      </c>
      <c r="H1026" s="1" t="s">
        <v>76</v>
      </c>
      <c r="I1026" s="1" t="s">
        <v>14</v>
      </c>
    </row>
    <row r="1027" spans="2:9" x14ac:dyDescent="0.25">
      <c r="B1027" s="2" t="s">
        <v>2140</v>
      </c>
      <c r="C1027" s="1" t="s">
        <v>2141</v>
      </c>
      <c r="D1027" s="3" t="s">
        <v>3290</v>
      </c>
      <c r="E1027" s="3" t="s">
        <v>3293</v>
      </c>
      <c r="F1027" s="1" t="s">
        <v>182</v>
      </c>
      <c r="G1027" s="1" t="s">
        <v>183</v>
      </c>
      <c r="H1027" s="1" t="s">
        <v>76</v>
      </c>
      <c r="I1027" s="1" t="s">
        <v>14</v>
      </c>
    </row>
    <row r="1028" spans="2:9" x14ac:dyDescent="0.25">
      <c r="B1028" s="2" t="s">
        <v>2142</v>
      </c>
      <c r="C1028" s="1" t="s">
        <v>2143</v>
      </c>
      <c r="D1028" s="3" t="s">
        <v>3290</v>
      </c>
      <c r="E1028" s="3" t="s">
        <v>3293</v>
      </c>
      <c r="F1028" s="1" t="s">
        <v>74</v>
      </c>
      <c r="G1028" s="1" t="s">
        <v>75</v>
      </c>
      <c r="H1028" s="1" t="s">
        <v>76</v>
      </c>
      <c r="I1028" s="1" t="s">
        <v>14</v>
      </c>
    </row>
    <row r="1029" spans="2:9" x14ac:dyDescent="0.25">
      <c r="B1029" s="2" t="s">
        <v>2144</v>
      </c>
      <c r="C1029" s="1" t="s">
        <v>2145</v>
      </c>
      <c r="D1029" s="3" t="s">
        <v>3290</v>
      </c>
      <c r="E1029" s="3" t="s">
        <v>3293</v>
      </c>
      <c r="F1029" s="1" t="s">
        <v>182</v>
      </c>
      <c r="G1029" s="1" t="s">
        <v>183</v>
      </c>
      <c r="H1029" s="1" t="s">
        <v>76</v>
      </c>
      <c r="I1029" s="1" t="s">
        <v>14</v>
      </c>
    </row>
    <row r="1030" spans="2:9" x14ac:dyDescent="0.25">
      <c r="B1030" s="2" t="s">
        <v>2146</v>
      </c>
      <c r="C1030" s="1" t="s">
        <v>2147</v>
      </c>
      <c r="D1030" s="3" t="s">
        <v>3290</v>
      </c>
      <c r="E1030" s="3" t="s">
        <v>3293</v>
      </c>
      <c r="F1030" s="1" t="s">
        <v>182</v>
      </c>
      <c r="G1030" s="1" t="s">
        <v>183</v>
      </c>
      <c r="H1030" s="1" t="s">
        <v>76</v>
      </c>
      <c r="I1030" s="1" t="s">
        <v>14</v>
      </c>
    </row>
    <row r="1031" spans="2:9" x14ac:dyDescent="0.25">
      <c r="B1031" s="2" t="s">
        <v>2148</v>
      </c>
      <c r="C1031" s="1" t="s">
        <v>2149</v>
      </c>
      <c r="D1031" s="3" t="s">
        <v>3290</v>
      </c>
      <c r="E1031" s="3" t="s">
        <v>3293</v>
      </c>
      <c r="F1031" s="1" t="s">
        <v>74</v>
      </c>
      <c r="G1031" s="1" t="s">
        <v>75</v>
      </c>
      <c r="H1031" s="1" t="s">
        <v>76</v>
      </c>
      <c r="I1031" s="1" t="s">
        <v>14</v>
      </c>
    </row>
    <row r="1032" spans="2:9" x14ac:dyDescent="0.25">
      <c r="B1032" s="2" t="s">
        <v>2150</v>
      </c>
      <c r="C1032" s="1" t="s">
        <v>2151</v>
      </c>
      <c r="D1032" s="3" t="s">
        <v>3290</v>
      </c>
      <c r="E1032" s="3" t="s">
        <v>3293</v>
      </c>
      <c r="F1032" s="1" t="s">
        <v>171</v>
      </c>
      <c r="G1032" s="1" t="s">
        <v>172</v>
      </c>
      <c r="H1032" s="1" t="s">
        <v>173</v>
      </c>
      <c r="I1032" s="1" t="s">
        <v>14</v>
      </c>
    </row>
    <row r="1033" spans="2:9" x14ac:dyDescent="0.25">
      <c r="B1033" s="2" t="s">
        <v>2152</v>
      </c>
      <c r="C1033" s="1" t="s">
        <v>2153</v>
      </c>
      <c r="D1033" s="3" t="s">
        <v>3290</v>
      </c>
      <c r="E1033" s="3" t="s">
        <v>3293</v>
      </c>
      <c r="F1033" s="1" t="s">
        <v>182</v>
      </c>
      <c r="G1033" s="1" t="s">
        <v>183</v>
      </c>
      <c r="H1033" s="1" t="s">
        <v>76</v>
      </c>
      <c r="I1033" s="1" t="s">
        <v>14</v>
      </c>
    </row>
    <row r="1034" spans="2:9" x14ac:dyDescent="0.25">
      <c r="B1034" s="2" t="s">
        <v>2154</v>
      </c>
      <c r="C1034" s="1" t="s">
        <v>2155</v>
      </c>
      <c r="D1034" s="3" t="s">
        <v>3290</v>
      </c>
      <c r="E1034" s="3" t="s">
        <v>3293</v>
      </c>
      <c r="F1034" s="1" t="s">
        <v>74</v>
      </c>
      <c r="G1034" s="1" t="s">
        <v>75</v>
      </c>
      <c r="H1034" s="1" t="s">
        <v>76</v>
      </c>
      <c r="I1034" s="1" t="s">
        <v>14</v>
      </c>
    </row>
    <row r="1035" spans="2:9" x14ac:dyDescent="0.25">
      <c r="B1035" s="2" t="s">
        <v>2156</v>
      </c>
      <c r="C1035" s="1" t="s">
        <v>2157</v>
      </c>
      <c r="D1035" s="3" t="s">
        <v>3290</v>
      </c>
      <c r="E1035" s="3" t="s">
        <v>3293</v>
      </c>
      <c r="F1035" s="1" t="s">
        <v>74</v>
      </c>
      <c r="G1035" s="1" t="s">
        <v>75</v>
      </c>
      <c r="H1035" s="1" t="s">
        <v>76</v>
      </c>
      <c r="I1035" s="1" t="s">
        <v>14</v>
      </c>
    </row>
    <row r="1036" spans="2:9" x14ac:dyDescent="0.25">
      <c r="B1036" s="2" t="s">
        <v>2158</v>
      </c>
      <c r="C1036" s="1" t="s">
        <v>2159</v>
      </c>
      <c r="D1036" s="3" t="s">
        <v>3290</v>
      </c>
      <c r="E1036" s="3" t="s">
        <v>3293</v>
      </c>
      <c r="F1036" s="1" t="s">
        <v>182</v>
      </c>
      <c r="G1036" s="1" t="s">
        <v>183</v>
      </c>
      <c r="H1036" s="1" t="s">
        <v>76</v>
      </c>
      <c r="I1036" s="1" t="s">
        <v>14</v>
      </c>
    </row>
    <row r="1037" spans="2:9" x14ac:dyDescent="0.25">
      <c r="B1037" s="2" t="s">
        <v>2160</v>
      </c>
      <c r="C1037" s="1" t="s">
        <v>2161</v>
      </c>
      <c r="D1037" s="3" t="s">
        <v>2546</v>
      </c>
      <c r="E1037" s="3" t="s">
        <v>3294</v>
      </c>
      <c r="F1037" s="1" t="s">
        <v>146</v>
      </c>
      <c r="G1037" s="1" t="s">
        <v>147</v>
      </c>
      <c r="H1037" s="1" t="s">
        <v>148</v>
      </c>
      <c r="I1037" s="1" t="s">
        <v>14</v>
      </c>
    </row>
    <row r="1038" spans="2:9" x14ac:dyDescent="0.25">
      <c r="B1038" s="2" t="s">
        <v>2162</v>
      </c>
      <c r="C1038" s="1" t="s">
        <v>2163</v>
      </c>
      <c r="D1038" s="3" t="s">
        <v>2546</v>
      </c>
      <c r="E1038" s="3" t="s">
        <v>3294</v>
      </c>
      <c r="F1038" s="1" t="s">
        <v>140</v>
      </c>
      <c r="G1038" s="1" t="s">
        <v>141</v>
      </c>
      <c r="H1038" s="1" t="s">
        <v>81</v>
      </c>
      <c r="I1038" s="1" t="s">
        <v>14</v>
      </c>
    </row>
    <row r="1039" spans="2:9" x14ac:dyDescent="0.25">
      <c r="B1039" s="2" t="s">
        <v>2164</v>
      </c>
      <c r="C1039" s="1" t="s">
        <v>2165</v>
      </c>
      <c r="D1039" s="3" t="s">
        <v>2546</v>
      </c>
      <c r="E1039" s="3" t="s">
        <v>3294</v>
      </c>
      <c r="F1039" s="1" t="s">
        <v>140</v>
      </c>
      <c r="G1039" s="1" t="s">
        <v>141</v>
      </c>
      <c r="H1039" s="1" t="s">
        <v>81</v>
      </c>
      <c r="I1039" s="1" t="s">
        <v>14</v>
      </c>
    </row>
    <row r="1040" spans="2:9" x14ac:dyDescent="0.25">
      <c r="B1040" s="2" t="s">
        <v>2166</v>
      </c>
      <c r="C1040" s="1" t="s">
        <v>2167</v>
      </c>
      <c r="D1040" s="3" t="s">
        <v>2546</v>
      </c>
      <c r="E1040" s="3" t="s">
        <v>3294</v>
      </c>
      <c r="F1040" s="1" t="s">
        <v>157</v>
      </c>
      <c r="G1040" s="1" t="s">
        <v>158</v>
      </c>
      <c r="H1040" s="1" t="s">
        <v>148</v>
      </c>
      <c r="I1040" s="1" t="s">
        <v>14</v>
      </c>
    </row>
    <row r="1041" spans="2:9" x14ac:dyDescent="0.25">
      <c r="B1041" s="2" t="s">
        <v>2168</v>
      </c>
      <c r="C1041" s="1" t="s">
        <v>2169</v>
      </c>
      <c r="D1041" s="3" t="s">
        <v>2546</v>
      </c>
      <c r="E1041" s="3" t="s">
        <v>3294</v>
      </c>
      <c r="F1041" s="1" t="s">
        <v>300</v>
      </c>
      <c r="G1041" s="1" t="s">
        <v>301</v>
      </c>
      <c r="H1041" s="1" t="s">
        <v>302</v>
      </c>
      <c r="I1041" s="1" t="s">
        <v>14</v>
      </c>
    </row>
    <row r="1042" spans="2:9" x14ac:dyDescent="0.25">
      <c r="B1042" s="2" t="s">
        <v>2170</v>
      </c>
      <c r="C1042" s="1" t="s">
        <v>2171</v>
      </c>
      <c r="D1042" s="3" t="s">
        <v>2546</v>
      </c>
      <c r="E1042" s="3" t="s">
        <v>3294</v>
      </c>
      <c r="F1042" s="1" t="s">
        <v>140</v>
      </c>
      <c r="G1042" s="1" t="s">
        <v>141</v>
      </c>
      <c r="H1042" s="1" t="s">
        <v>81</v>
      </c>
      <c r="I1042" s="1" t="s">
        <v>14</v>
      </c>
    </row>
    <row r="1043" spans="2:9" x14ac:dyDescent="0.25">
      <c r="B1043" s="2" t="s">
        <v>2172</v>
      </c>
      <c r="C1043" s="1" t="s">
        <v>2173</v>
      </c>
      <c r="D1043" s="3" t="s">
        <v>2546</v>
      </c>
      <c r="E1043" s="3" t="s">
        <v>3294</v>
      </c>
      <c r="F1043" s="1" t="s">
        <v>79</v>
      </c>
      <c r="G1043" s="1" t="s">
        <v>80</v>
      </c>
      <c r="H1043" s="1" t="s">
        <v>81</v>
      </c>
      <c r="I1043" s="1" t="s">
        <v>14</v>
      </c>
    </row>
    <row r="1044" spans="2:9" x14ac:dyDescent="0.25">
      <c r="B1044" s="2" t="s">
        <v>2174</v>
      </c>
      <c r="C1044" s="1" t="s">
        <v>2175</v>
      </c>
      <c r="D1044" s="3" t="s">
        <v>2546</v>
      </c>
      <c r="E1044" s="3" t="s">
        <v>3294</v>
      </c>
      <c r="F1044" s="1" t="s">
        <v>79</v>
      </c>
      <c r="G1044" s="1" t="s">
        <v>80</v>
      </c>
      <c r="H1044" s="1" t="s">
        <v>81</v>
      </c>
      <c r="I1044" s="1" t="s">
        <v>14</v>
      </c>
    </row>
    <row r="1045" spans="2:9" x14ac:dyDescent="0.25">
      <c r="B1045" s="2" t="s">
        <v>2176</v>
      </c>
      <c r="C1045" s="1" t="s">
        <v>2177</v>
      </c>
      <c r="D1045" s="3" t="s">
        <v>2546</v>
      </c>
      <c r="E1045" s="3" t="s">
        <v>3294</v>
      </c>
      <c r="F1045" s="1" t="s">
        <v>300</v>
      </c>
      <c r="G1045" s="1" t="s">
        <v>301</v>
      </c>
      <c r="H1045" s="1" t="s">
        <v>302</v>
      </c>
      <c r="I1045" s="1" t="s">
        <v>14</v>
      </c>
    </row>
    <row r="1046" spans="2:9" x14ac:dyDescent="0.25">
      <c r="B1046" s="2" t="s">
        <v>2178</v>
      </c>
      <c r="C1046" s="1" t="s">
        <v>2179</v>
      </c>
      <c r="D1046" s="3" t="s">
        <v>2546</v>
      </c>
      <c r="E1046" s="3" t="s">
        <v>3294</v>
      </c>
      <c r="F1046" s="1" t="s">
        <v>140</v>
      </c>
      <c r="G1046" s="1" t="s">
        <v>141</v>
      </c>
      <c r="H1046" s="1" t="s">
        <v>81</v>
      </c>
      <c r="I1046" s="1" t="s">
        <v>14</v>
      </c>
    </row>
    <row r="1047" spans="2:9" x14ac:dyDescent="0.25">
      <c r="B1047" s="2" t="s">
        <v>2180</v>
      </c>
      <c r="C1047" s="1" t="s">
        <v>2181</v>
      </c>
      <c r="D1047" s="3" t="s">
        <v>2546</v>
      </c>
      <c r="E1047" s="3" t="s">
        <v>3294</v>
      </c>
      <c r="F1047" s="1" t="s">
        <v>79</v>
      </c>
      <c r="G1047" s="1" t="s">
        <v>80</v>
      </c>
      <c r="H1047" s="1" t="s">
        <v>81</v>
      </c>
      <c r="I1047" s="1" t="s">
        <v>14</v>
      </c>
    </row>
    <row r="1048" spans="2:9" x14ac:dyDescent="0.25">
      <c r="B1048" s="2" t="s">
        <v>2182</v>
      </c>
      <c r="C1048" s="1" t="s">
        <v>2183</v>
      </c>
      <c r="D1048" s="3" t="s">
        <v>2546</v>
      </c>
      <c r="E1048" s="3" t="s">
        <v>3294</v>
      </c>
      <c r="F1048" s="1" t="s">
        <v>88</v>
      </c>
      <c r="G1048" s="1" t="s">
        <v>89</v>
      </c>
      <c r="H1048" s="1" t="s">
        <v>81</v>
      </c>
      <c r="I1048" s="1" t="s">
        <v>14</v>
      </c>
    </row>
    <row r="1049" spans="2:9" x14ac:dyDescent="0.25">
      <c r="B1049" s="2" t="s">
        <v>2184</v>
      </c>
      <c r="C1049" s="1" t="s">
        <v>2185</v>
      </c>
      <c r="D1049" s="3" t="s">
        <v>2546</v>
      </c>
      <c r="E1049" s="3" t="s">
        <v>3294</v>
      </c>
      <c r="F1049" s="1" t="s">
        <v>157</v>
      </c>
      <c r="G1049" s="1" t="s">
        <v>158</v>
      </c>
      <c r="H1049" s="1" t="s">
        <v>148</v>
      </c>
      <c r="I1049" s="1" t="s">
        <v>14</v>
      </c>
    </row>
    <row r="1050" spans="2:9" x14ac:dyDescent="0.25">
      <c r="B1050" s="2" t="s">
        <v>2186</v>
      </c>
      <c r="C1050" s="1" t="s">
        <v>2187</v>
      </c>
      <c r="D1050" s="3" t="s">
        <v>2546</v>
      </c>
      <c r="E1050" s="3" t="s">
        <v>3294</v>
      </c>
      <c r="F1050" s="1" t="s">
        <v>294</v>
      </c>
      <c r="G1050" s="1" t="s">
        <v>295</v>
      </c>
      <c r="H1050" s="1" t="s">
        <v>81</v>
      </c>
      <c r="I1050" s="1" t="s">
        <v>14</v>
      </c>
    </row>
    <row r="1051" spans="2:9" x14ac:dyDescent="0.25">
      <c r="B1051" s="2" t="s">
        <v>2188</v>
      </c>
      <c r="C1051" s="1" t="s">
        <v>2189</v>
      </c>
      <c r="D1051" s="3" t="s">
        <v>2546</v>
      </c>
      <c r="E1051" s="3" t="s">
        <v>3294</v>
      </c>
      <c r="F1051" s="1" t="s">
        <v>157</v>
      </c>
      <c r="G1051" s="1" t="s">
        <v>158</v>
      </c>
      <c r="H1051" s="1" t="s">
        <v>148</v>
      </c>
      <c r="I1051" s="1" t="s">
        <v>14</v>
      </c>
    </row>
    <row r="1052" spans="2:9" x14ac:dyDescent="0.25">
      <c r="B1052" s="2" t="s">
        <v>2190</v>
      </c>
      <c r="C1052" s="1" t="s">
        <v>2191</v>
      </c>
      <c r="D1052" s="3" t="s">
        <v>2546</v>
      </c>
      <c r="E1052" s="3" t="s">
        <v>3294</v>
      </c>
      <c r="F1052" s="1" t="s">
        <v>157</v>
      </c>
      <c r="G1052" s="1" t="s">
        <v>158</v>
      </c>
      <c r="H1052" s="1" t="s">
        <v>148</v>
      </c>
      <c r="I1052" s="1" t="s">
        <v>14</v>
      </c>
    </row>
    <row r="1053" spans="2:9" x14ac:dyDescent="0.25">
      <c r="B1053" s="2" t="s">
        <v>2192</v>
      </c>
      <c r="C1053" s="1" t="s">
        <v>2193</v>
      </c>
      <c r="D1053" s="3" t="s">
        <v>2546</v>
      </c>
      <c r="E1053" s="3" t="s">
        <v>3294</v>
      </c>
      <c r="F1053" s="1" t="s">
        <v>79</v>
      </c>
      <c r="G1053" s="1" t="s">
        <v>80</v>
      </c>
      <c r="H1053" s="1" t="s">
        <v>81</v>
      </c>
      <c r="I1053" s="1" t="s">
        <v>14</v>
      </c>
    </row>
    <row r="1054" spans="2:9" x14ac:dyDescent="0.25">
      <c r="B1054" s="2" t="s">
        <v>2194</v>
      </c>
      <c r="C1054" s="1" t="s">
        <v>2195</v>
      </c>
      <c r="D1054" s="3" t="s">
        <v>2232</v>
      </c>
      <c r="E1054" s="3" t="s">
        <v>3295</v>
      </c>
      <c r="F1054" s="1" t="s">
        <v>50</v>
      </c>
      <c r="G1054" s="1" t="s">
        <v>51</v>
      </c>
      <c r="H1054" s="1" t="s">
        <v>19</v>
      </c>
      <c r="I1054" s="1" t="s">
        <v>14</v>
      </c>
    </row>
    <row r="1055" spans="2:9" x14ac:dyDescent="0.25">
      <c r="B1055" s="2" t="s">
        <v>2196</v>
      </c>
      <c r="C1055" s="1" t="s">
        <v>2197</v>
      </c>
      <c r="D1055" s="3" t="s">
        <v>3291</v>
      </c>
      <c r="E1055" s="3" t="s">
        <v>3292</v>
      </c>
      <c r="F1055" s="1" t="s">
        <v>122</v>
      </c>
      <c r="G1055" s="1" t="s">
        <v>123</v>
      </c>
      <c r="H1055" s="1" t="s">
        <v>124</v>
      </c>
      <c r="I1055" s="1" t="s">
        <v>14</v>
      </c>
    </row>
    <row r="1056" spans="2:9" x14ac:dyDescent="0.25">
      <c r="B1056" s="2" t="s">
        <v>2198</v>
      </c>
      <c r="C1056" s="1" t="s">
        <v>2199</v>
      </c>
      <c r="D1056" s="3" t="s">
        <v>3291</v>
      </c>
      <c r="E1056" s="3" t="s">
        <v>3292</v>
      </c>
      <c r="F1056" s="1" t="s">
        <v>127</v>
      </c>
      <c r="G1056" s="1" t="s">
        <v>128</v>
      </c>
      <c r="H1056" s="1" t="s">
        <v>133</v>
      </c>
      <c r="I1056" s="1" t="s">
        <v>14</v>
      </c>
    </row>
    <row r="1057" spans="2:9" x14ac:dyDescent="0.25">
      <c r="B1057" s="2" t="s">
        <v>2200</v>
      </c>
      <c r="C1057" s="1" t="s">
        <v>2201</v>
      </c>
      <c r="D1057" s="3" t="s">
        <v>3291</v>
      </c>
      <c r="E1057" s="3" t="s">
        <v>3292</v>
      </c>
      <c r="F1057" s="1" t="s">
        <v>127</v>
      </c>
      <c r="G1057" s="1" t="s">
        <v>128</v>
      </c>
      <c r="H1057" s="1" t="s">
        <v>133</v>
      </c>
      <c r="I1057" s="1" t="s">
        <v>14</v>
      </c>
    </row>
    <row r="1058" spans="2:9" x14ac:dyDescent="0.25">
      <c r="B1058" s="2" t="s">
        <v>2202</v>
      </c>
      <c r="C1058" s="1" t="s">
        <v>2203</v>
      </c>
      <c r="D1058" s="3" t="s">
        <v>3290</v>
      </c>
      <c r="E1058" s="3" t="s">
        <v>3293</v>
      </c>
      <c r="F1058" s="1" t="s">
        <v>182</v>
      </c>
      <c r="G1058" s="1" t="s">
        <v>183</v>
      </c>
      <c r="H1058" s="1" t="s">
        <v>76</v>
      </c>
      <c r="I1058" s="1" t="s">
        <v>14</v>
      </c>
    </row>
    <row r="1059" spans="2:9" x14ac:dyDescent="0.25">
      <c r="B1059" s="2" t="s">
        <v>2204</v>
      </c>
      <c r="C1059" s="1" t="s">
        <v>2205</v>
      </c>
      <c r="D1059" s="3" t="s">
        <v>3290</v>
      </c>
      <c r="E1059" s="3" t="s">
        <v>3293</v>
      </c>
      <c r="F1059" s="1" t="s">
        <v>67</v>
      </c>
      <c r="G1059" s="1" t="s">
        <v>68</v>
      </c>
      <c r="H1059" s="1" t="s">
        <v>69</v>
      </c>
      <c r="I1059" s="1" t="s">
        <v>14</v>
      </c>
    </row>
    <row r="1060" spans="2:9" x14ac:dyDescent="0.25">
      <c r="B1060" s="2" t="s">
        <v>2206</v>
      </c>
      <c r="C1060" s="1" t="s">
        <v>2207</v>
      </c>
      <c r="D1060" s="3" t="s">
        <v>2546</v>
      </c>
      <c r="E1060" s="3" t="s">
        <v>3294</v>
      </c>
      <c r="F1060" s="1" t="s">
        <v>300</v>
      </c>
      <c r="G1060" s="1" t="s">
        <v>301</v>
      </c>
      <c r="H1060" s="1" t="s">
        <v>302</v>
      </c>
      <c r="I1060" s="1" t="s">
        <v>14</v>
      </c>
    </row>
    <row r="1061" spans="2:9" x14ac:dyDescent="0.25">
      <c r="B1061" s="2" t="s">
        <v>2208</v>
      </c>
      <c r="C1061" s="1" t="s">
        <v>2209</v>
      </c>
      <c r="D1061" s="3" t="s">
        <v>2546</v>
      </c>
      <c r="E1061" s="3" t="s">
        <v>3294</v>
      </c>
      <c r="F1061" s="1" t="s">
        <v>157</v>
      </c>
      <c r="G1061" s="1" t="s">
        <v>158</v>
      </c>
      <c r="H1061" s="1" t="s">
        <v>148</v>
      </c>
      <c r="I1061" s="1" t="s">
        <v>14</v>
      </c>
    </row>
    <row r="1062" spans="2:9" x14ac:dyDescent="0.25">
      <c r="B1062" s="2" t="s">
        <v>2210</v>
      </c>
      <c r="C1062" s="1" t="s">
        <v>2211</v>
      </c>
      <c r="D1062" s="3" t="s">
        <v>2546</v>
      </c>
      <c r="E1062" s="3" t="s">
        <v>3294</v>
      </c>
      <c r="F1062" s="1" t="s">
        <v>294</v>
      </c>
      <c r="G1062" s="1" t="s">
        <v>295</v>
      </c>
      <c r="H1062" s="1" t="s">
        <v>81</v>
      </c>
      <c r="I1062" s="1" t="s">
        <v>14</v>
      </c>
    </row>
    <row r="1063" spans="2:9" x14ac:dyDescent="0.25">
      <c r="B1063" s="2" t="s">
        <v>2212</v>
      </c>
      <c r="C1063" s="1" t="s">
        <v>2213</v>
      </c>
      <c r="D1063" s="3" t="s">
        <v>2232</v>
      </c>
      <c r="E1063" s="3" t="s">
        <v>3295</v>
      </c>
      <c r="F1063" s="1" t="s">
        <v>58</v>
      </c>
      <c r="G1063" s="1" t="s">
        <v>59</v>
      </c>
      <c r="H1063" s="1" t="s">
        <v>13</v>
      </c>
      <c r="I1063" s="1" t="s">
        <v>14</v>
      </c>
    </row>
    <row r="1064" spans="2:9" x14ac:dyDescent="0.25">
      <c r="B1064" s="2" t="s">
        <v>2214</v>
      </c>
      <c r="C1064" s="1" t="s">
        <v>2215</v>
      </c>
      <c r="D1064" s="3" t="s">
        <v>2546</v>
      </c>
      <c r="E1064" s="3" t="s">
        <v>3294</v>
      </c>
      <c r="F1064" s="1" t="s">
        <v>552</v>
      </c>
      <c r="G1064" s="1" t="s">
        <v>553</v>
      </c>
      <c r="H1064" s="1" t="s">
        <v>81</v>
      </c>
      <c r="I1064" s="1" t="s">
        <v>14</v>
      </c>
    </row>
    <row r="1065" spans="2:9" x14ac:dyDescent="0.25">
      <c r="B1065" s="2" t="s">
        <v>2216</v>
      </c>
      <c r="C1065" s="1" t="s">
        <v>2217</v>
      </c>
      <c r="D1065" s="3" t="s">
        <v>2232</v>
      </c>
      <c r="E1065" s="3" t="s">
        <v>3295</v>
      </c>
      <c r="F1065" s="1" t="s">
        <v>2218</v>
      </c>
      <c r="G1065" s="1" t="s">
        <v>2219</v>
      </c>
      <c r="H1065" s="1" t="s">
        <v>19</v>
      </c>
      <c r="I1065" s="1" t="s">
        <v>14</v>
      </c>
    </row>
    <row r="1066" spans="2:9" x14ac:dyDescent="0.25">
      <c r="B1066" s="2" t="s">
        <v>2220</v>
      </c>
      <c r="C1066" s="1" t="s">
        <v>2221</v>
      </c>
      <c r="D1066" s="3" t="s">
        <v>2546</v>
      </c>
      <c r="E1066" s="3" t="s">
        <v>3294</v>
      </c>
      <c r="F1066" s="1" t="s">
        <v>300</v>
      </c>
      <c r="G1066" s="1" t="s">
        <v>301</v>
      </c>
      <c r="H1066" s="1" t="s">
        <v>302</v>
      </c>
      <c r="I1066" s="1" t="s">
        <v>14</v>
      </c>
    </row>
    <row r="1067" spans="2:9" x14ac:dyDescent="0.25">
      <c r="B1067" s="2" t="s">
        <v>2222</v>
      </c>
      <c r="C1067" s="1" t="s">
        <v>2223</v>
      </c>
      <c r="D1067" s="3" t="s">
        <v>3290</v>
      </c>
      <c r="E1067" s="3" t="s">
        <v>3293</v>
      </c>
      <c r="F1067" s="1" t="s">
        <v>492</v>
      </c>
      <c r="G1067" s="1" t="s">
        <v>493</v>
      </c>
      <c r="H1067" s="1" t="s">
        <v>69</v>
      </c>
      <c r="I1067" s="1" t="s">
        <v>14</v>
      </c>
    </row>
    <row r="1068" spans="2:9" x14ac:dyDescent="0.25">
      <c r="B1068" s="2" t="s">
        <v>2224</v>
      </c>
      <c r="C1068" s="1" t="s">
        <v>2225</v>
      </c>
      <c r="D1068" s="3" t="s">
        <v>3290</v>
      </c>
      <c r="E1068" s="3" t="s">
        <v>3293</v>
      </c>
      <c r="F1068" s="1" t="s">
        <v>1908</v>
      </c>
      <c r="G1068" s="1" t="s">
        <v>1909</v>
      </c>
      <c r="H1068" s="1" t="s">
        <v>76</v>
      </c>
      <c r="I1068" s="1" t="s">
        <v>14</v>
      </c>
    </row>
    <row r="1069" spans="2:9" x14ac:dyDescent="0.25">
      <c r="B1069" s="2" t="s">
        <v>2226</v>
      </c>
      <c r="C1069" s="1" t="s">
        <v>2227</v>
      </c>
      <c r="D1069" s="3" t="s">
        <v>3291</v>
      </c>
      <c r="E1069" s="3" t="s">
        <v>3292</v>
      </c>
      <c r="F1069" s="1" t="s">
        <v>2228</v>
      </c>
      <c r="G1069" s="1" t="s">
        <v>2229</v>
      </c>
      <c r="H1069" s="1" t="s">
        <v>133</v>
      </c>
      <c r="I1069" s="1" t="s">
        <v>14</v>
      </c>
    </row>
    <row r="1070" spans="2:9" x14ac:dyDescent="0.25">
      <c r="B1070" s="2" t="s">
        <v>2230</v>
      </c>
      <c r="C1070" s="1" t="s">
        <v>2231</v>
      </c>
      <c r="D1070" s="3" t="s">
        <v>2232</v>
      </c>
      <c r="E1070" s="3" t="s">
        <v>3295</v>
      </c>
      <c r="F1070" s="1" t="s">
        <v>2232</v>
      </c>
      <c r="G1070" s="1" t="s">
        <v>2233</v>
      </c>
      <c r="H1070" s="1" t="s">
        <v>19</v>
      </c>
      <c r="I1070" s="1" t="s">
        <v>14</v>
      </c>
    </row>
    <row r="1071" spans="2:9" x14ac:dyDescent="0.25">
      <c r="B1071" s="2" t="s">
        <v>2234</v>
      </c>
      <c r="C1071" s="1" t="s">
        <v>2235</v>
      </c>
      <c r="D1071" s="3" t="s">
        <v>2546</v>
      </c>
      <c r="E1071" s="3" t="s">
        <v>3294</v>
      </c>
      <c r="F1071" s="1" t="s">
        <v>690</v>
      </c>
      <c r="G1071" s="1" t="s">
        <v>691</v>
      </c>
      <c r="H1071" s="1" t="s">
        <v>81</v>
      </c>
      <c r="I1071" s="1" t="s">
        <v>14</v>
      </c>
    </row>
    <row r="1072" spans="2:9" x14ac:dyDescent="0.25">
      <c r="B1072" s="2" t="s">
        <v>2236</v>
      </c>
      <c r="C1072" s="1" t="s">
        <v>2237</v>
      </c>
      <c r="D1072" s="3" t="s">
        <v>3291</v>
      </c>
      <c r="E1072" s="3" t="s">
        <v>3292</v>
      </c>
      <c r="F1072" s="1" t="s">
        <v>165</v>
      </c>
      <c r="G1072" s="1" t="s">
        <v>166</v>
      </c>
      <c r="H1072" s="1" t="s">
        <v>64</v>
      </c>
      <c r="I1072" s="1" t="s">
        <v>14</v>
      </c>
    </row>
    <row r="1073" spans="2:9" x14ac:dyDescent="0.25">
      <c r="B1073" s="2" t="s">
        <v>2238</v>
      </c>
      <c r="C1073" s="1" t="s">
        <v>2239</v>
      </c>
      <c r="D1073" s="3" t="s">
        <v>2546</v>
      </c>
      <c r="E1073" s="3" t="s">
        <v>3294</v>
      </c>
      <c r="F1073" s="1" t="s">
        <v>79</v>
      </c>
      <c r="G1073" s="1" t="s">
        <v>80</v>
      </c>
      <c r="H1073" s="1" t="s">
        <v>81</v>
      </c>
      <c r="I1073" s="1" t="s">
        <v>14</v>
      </c>
    </row>
    <row r="1074" spans="2:9" x14ac:dyDescent="0.25">
      <c r="B1074" s="2" t="s">
        <v>2240</v>
      </c>
      <c r="C1074" s="1" t="s">
        <v>2241</v>
      </c>
      <c r="D1074" s="3" t="s">
        <v>2232</v>
      </c>
      <c r="E1074" s="3" t="s">
        <v>3295</v>
      </c>
      <c r="F1074" s="1" t="s">
        <v>2232</v>
      </c>
      <c r="G1074" s="1" t="s">
        <v>2233</v>
      </c>
      <c r="H1074" s="1" t="s">
        <v>69</v>
      </c>
      <c r="I1074" s="1" t="s">
        <v>14</v>
      </c>
    </row>
    <row r="1075" spans="2:9" x14ac:dyDescent="0.25">
      <c r="B1075" s="2" t="s">
        <v>2242</v>
      </c>
      <c r="C1075" s="1" t="s">
        <v>2243</v>
      </c>
      <c r="D1075" s="3" t="s">
        <v>2232</v>
      </c>
      <c r="E1075" s="3" t="s">
        <v>3295</v>
      </c>
      <c r="F1075" s="1" t="s">
        <v>2232</v>
      </c>
      <c r="G1075" s="1" t="s">
        <v>2233</v>
      </c>
      <c r="H1075" s="1" t="s">
        <v>173</v>
      </c>
      <c r="I1075" s="1" t="s">
        <v>14</v>
      </c>
    </row>
    <row r="1076" spans="2:9" x14ac:dyDescent="0.25">
      <c r="B1076" s="2" t="s">
        <v>2244</v>
      </c>
      <c r="C1076" s="1" t="s">
        <v>2245</v>
      </c>
      <c r="D1076" s="3" t="s">
        <v>2232</v>
      </c>
      <c r="E1076" s="3" t="s">
        <v>3295</v>
      </c>
      <c r="F1076" s="1" t="s">
        <v>2232</v>
      </c>
      <c r="G1076" s="1" t="s">
        <v>2233</v>
      </c>
      <c r="H1076" s="1" t="s">
        <v>76</v>
      </c>
      <c r="I1076" s="1" t="s">
        <v>14</v>
      </c>
    </row>
    <row r="1077" spans="2:9" x14ac:dyDescent="0.25">
      <c r="B1077" s="2" t="s">
        <v>2246</v>
      </c>
      <c r="C1077" s="1" t="s">
        <v>2247</v>
      </c>
      <c r="D1077" s="3" t="s">
        <v>2232</v>
      </c>
      <c r="E1077" s="3" t="s">
        <v>3295</v>
      </c>
      <c r="F1077" s="1" t="s">
        <v>2232</v>
      </c>
      <c r="G1077" s="1" t="s">
        <v>2233</v>
      </c>
      <c r="H1077" s="1" t="s">
        <v>13</v>
      </c>
      <c r="I1077" s="1" t="s">
        <v>14</v>
      </c>
    </row>
    <row r="1078" spans="2:9" x14ac:dyDescent="0.25">
      <c r="B1078" s="2" t="s">
        <v>2248</v>
      </c>
      <c r="C1078" s="1" t="s">
        <v>2249</v>
      </c>
      <c r="D1078" s="3" t="s">
        <v>2232</v>
      </c>
      <c r="E1078" s="3" t="s">
        <v>3295</v>
      </c>
      <c r="F1078" s="1" t="s">
        <v>2232</v>
      </c>
      <c r="G1078" s="1" t="s">
        <v>2233</v>
      </c>
      <c r="H1078" s="1" t="s">
        <v>302</v>
      </c>
      <c r="I1078" s="1" t="s">
        <v>14</v>
      </c>
    </row>
    <row r="1079" spans="2:9" x14ac:dyDescent="0.25">
      <c r="B1079" s="2" t="s">
        <v>2250</v>
      </c>
      <c r="C1079" s="1" t="s">
        <v>2251</v>
      </c>
      <c r="D1079" s="3" t="s">
        <v>2232</v>
      </c>
      <c r="E1079" s="3" t="s">
        <v>3295</v>
      </c>
      <c r="F1079" s="1" t="s">
        <v>2232</v>
      </c>
      <c r="G1079" s="1" t="s">
        <v>2233</v>
      </c>
      <c r="H1079" s="1" t="s">
        <v>81</v>
      </c>
      <c r="I1079" s="1" t="s">
        <v>14</v>
      </c>
    </row>
    <row r="1080" spans="2:9" x14ac:dyDescent="0.25">
      <c r="B1080" s="2" t="s">
        <v>2252</v>
      </c>
      <c r="C1080" s="1" t="s">
        <v>2253</v>
      </c>
      <c r="D1080" s="3" t="s">
        <v>2232</v>
      </c>
      <c r="E1080" s="3" t="s">
        <v>3295</v>
      </c>
      <c r="F1080" s="1" t="s">
        <v>2232</v>
      </c>
      <c r="G1080" s="1" t="s">
        <v>2233</v>
      </c>
      <c r="H1080" s="1" t="s">
        <v>64</v>
      </c>
      <c r="I1080" s="1" t="s">
        <v>14</v>
      </c>
    </row>
    <row r="1081" spans="2:9" x14ac:dyDescent="0.25">
      <c r="B1081" s="2" t="s">
        <v>2254</v>
      </c>
      <c r="C1081" s="1" t="s">
        <v>2255</v>
      </c>
      <c r="D1081" s="3" t="s">
        <v>2232</v>
      </c>
      <c r="E1081" s="3" t="s">
        <v>3295</v>
      </c>
      <c r="F1081" s="1" t="s">
        <v>2232</v>
      </c>
      <c r="G1081" s="1" t="s">
        <v>2233</v>
      </c>
      <c r="H1081" s="1" t="s">
        <v>133</v>
      </c>
      <c r="I1081" s="1" t="s">
        <v>14</v>
      </c>
    </row>
    <row r="1082" spans="2:9" x14ac:dyDescent="0.25">
      <c r="B1082" s="2" t="s">
        <v>2256</v>
      </c>
      <c r="C1082" s="1" t="s">
        <v>2257</v>
      </c>
      <c r="D1082" s="3" t="s">
        <v>2232</v>
      </c>
      <c r="E1082" s="3" t="s">
        <v>3295</v>
      </c>
      <c r="F1082" s="1" t="s">
        <v>365</v>
      </c>
      <c r="G1082" s="1" t="s">
        <v>366</v>
      </c>
      <c r="H1082" s="1" t="s">
        <v>19</v>
      </c>
      <c r="I1082" s="1" t="s">
        <v>14</v>
      </c>
    </row>
    <row r="1083" spans="2:9" x14ac:dyDescent="0.25">
      <c r="B1083" s="2" t="s">
        <v>2258</v>
      </c>
      <c r="C1083" s="1" t="s">
        <v>2259</v>
      </c>
      <c r="D1083" s="3" t="s">
        <v>2232</v>
      </c>
      <c r="E1083" s="3" t="s">
        <v>3295</v>
      </c>
      <c r="F1083" s="1" t="s">
        <v>2218</v>
      </c>
      <c r="G1083" s="1" t="s">
        <v>2219</v>
      </c>
      <c r="H1083" s="1" t="s">
        <v>19</v>
      </c>
      <c r="I1083" s="1" t="s">
        <v>14</v>
      </c>
    </row>
    <row r="1084" spans="2:9" x14ac:dyDescent="0.25">
      <c r="B1084" s="2" t="s">
        <v>2260</v>
      </c>
      <c r="C1084" s="1" t="s">
        <v>2261</v>
      </c>
      <c r="D1084" s="3" t="s">
        <v>2232</v>
      </c>
      <c r="E1084" s="3" t="s">
        <v>3295</v>
      </c>
      <c r="F1084" s="1" t="s">
        <v>2218</v>
      </c>
      <c r="G1084" s="1" t="s">
        <v>2219</v>
      </c>
      <c r="H1084" s="1" t="s">
        <v>19</v>
      </c>
      <c r="I1084" s="1" t="s">
        <v>14</v>
      </c>
    </row>
    <row r="1085" spans="2:9" x14ac:dyDescent="0.25">
      <c r="B1085" s="2" t="s">
        <v>2262</v>
      </c>
      <c r="C1085" s="1" t="s">
        <v>2263</v>
      </c>
      <c r="D1085" s="3" t="s">
        <v>3291</v>
      </c>
      <c r="E1085" s="3" t="s">
        <v>3292</v>
      </c>
      <c r="F1085" s="1" t="s">
        <v>2264</v>
      </c>
      <c r="G1085" s="1" t="s">
        <v>2265</v>
      </c>
      <c r="H1085" s="1" t="s">
        <v>64</v>
      </c>
      <c r="I1085" s="1" t="s">
        <v>14</v>
      </c>
    </row>
    <row r="1086" spans="2:9" x14ac:dyDescent="0.25">
      <c r="B1086" s="2" t="s">
        <v>2266</v>
      </c>
      <c r="C1086" s="1" t="s">
        <v>2267</v>
      </c>
      <c r="D1086" s="3" t="s">
        <v>3291</v>
      </c>
      <c r="E1086" s="3" t="s">
        <v>3292</v>
      </c>
      <c r="F1086" s="1" t="s">
        <v>2264</v>
      </c>
      <c r="G1086" s="1" t="s">
        <v>2265</v>
      </c>
      <c r="H1086" s="1" t="s">
        <v>64</v>
      </c>
      <c r="I1086" s="1" t="s">
        <v>14</v>
      </c>
    </row>
    <row r="1087" spans="2:9" x14ac:dyDescent="0.25">
      <c r="B1087" s="2" t="s">
        <v>2268</v>
      </c>
      <c r="C1087" s="1" t="s">
        <v>2269</v>
      </c>
      <c r="D1087" s="3" t="s">
        <v>3291</v>
      </c>
      <c r="E1087" s="3" t="s">
        <v>3292</v>
      </c>
      <c r="F1087" s="1" t="s">
        <v>2264</v>
      </c>
      <c r="G1087" s="1" t="s">
        <v>2265</v>
      </c>
      <c r="H1087" s="1" t="s">
        <v>64</v>
      </c>
      <c r="I1087" s="1" t="s">
        <v>14</v>
      </c>
    </row>
    <row r="1088" spans="2:9" x14ac:dyDescent="0.25">
      <c r="B1088" s="2" t="s">
        <v>2270</v>
      </c>
      <c r="C1088" s="1" t="s">
        <v>2271</v>
      </c>
      <c r="D1088" s="3" t="s">
        <v>3291</v>
      </c>
      <c r="E1088" s="3" t="s">
        <v>3292</v>
      </c>
      <c r="F1088" s="1" t="s">
        <v>2264</v>
      </c>
      <c r="G1088" s="1" t="s">
        <v>2265</v>
      </c>
      <c r="H1088" s="1" t="s">
        <v>64</v>
      </c>
      <c r="I1088" s="1" t="s">
        <v>14</v>
      </c>
    </row>
    <row r="1089" spans="2:9" x14ac:dyDescent="0.25">
      <c r="B1089" s="2" t="s">
        <v>2272</v>
      </c>
      <c r="C1089" s="1" t="s">
        <v>2273</v>
      </c>
      <c r="D1089" s="3" t="s">
        <v>3291</v>
      </c>
      <c r="E1089" s="3" t="s">
        <v>3292</v>
      </c>
      <c r="F1089" s="1" t="s">
        <v>2264</v>
      </c>
      <c r="G1089" s="1" t="s">
        <v>2265</v>
      </c>
      <c r="H1089" s="1" t="s">
        <v>64</v>
      </c>
      <c r="I1089" s="1" t="s">
        <v>14</v>
      </c>
    </row>
    <row r="1090" spans="2:9" x14ac:dyDescent="0.25">
      <c r="B1090" s="2" t="s">
        <v>2274</v>
      </c>
      <c r="C1090" s="1" t="s">
        <v>2275</v>
      </c>
      <c r="D1090" s="3" t="s">
        <v>3291</v>
      </c>
      <c r="E1090" s="3" t="s">
        <v>3292</v>
      </c>
      <c r="F1090" s="1" t="s">
        <v>2264</v>
      </c>
      <c r="G1090" s="1" t="s">
        <v>2265</v>
      </c>
      <c r="H1090" s="1" t="s">
        <v>64</v>
      </c>
      <c r="I1090" s="1" t="s">
        <v>14</v>
      </c>
    </row>
    <row r="1091" spans="2:9" x14ac:dyDescent="0.25">
      <c r="B1091" s="2" t="s">
        <v>2276</v>
      </c>
      <c r="C1091" s="1" t="s">
        <v>2277</v>
      </c>
      <c r="D1091" s="3" t="s">
        <v>3291</v>
      </c>
      <c r="E1091" s="3" t="s">
        <v>3292</v>
      </c>
      <c r="F1091" s="1" t="s">
        <v>165</v>
      </c>
      <c r="G1091" s="1" t="s">
        <v>166</v>
      </c>
      <c r="H1091" s="1" t="s">
        <v>64</v>
      </c>
      <c r="I1091" s="1" t="s">
        <v>14</v>
      </c>
    </row>
    <row r="1092" spans="2:9" x14ac:dyDescent="0.25">
      <c r="B1092" s="2" t="s">
        <v>2278</v>
      </c>
      <c r="C1092" s="1" t="s">
        <v>2279</v>
      </c>
      <c r="D1092" s="3" t="s">
        <v>3291</v>
      </c>
      <c r="E1092" s="3" t="s">
        <v>3292</v>
      </c>
      <c r="F1092" s="1" t="s">
        <v>2264</v>
      </c>
      <c r="G1092" s="1" t="s">
        <v>2265</v>
      </c>
      <c r="H1092" s="1" t="s">
        <v>64</v>
      </c>
      <c r="I1092" s="1" t="s">
        <v>14</v>
      </c>
    </row>
    <row r="1093" spans="2:9" x14ac:dyDescent="0.25">
      <c r="B1093" s="2" t="s">
        <v>2280</v>
      </c>
      <c r="C1093" s="1" t="s">
        <v>2281</v>
      </c>
      <c r="D1093" s="3" t="s">
        <v>2546</v>
      </c>
      <c r="E1093" s="3" t="s">
        <v>3294</v>
      </c>
      <c r="F1093" s="1" t="s">
        <v>79</v>
      </c>
      <c r="G1093" s="1" t="s">
        <v>80</v>
      </c>
      <c r="H1093" s="1" t="s">
        <v>81</v>
      </c>
      <c r="I1093" s="1" t="s">
        <v>14</v>
      </c>
    </row>
    <row r="1094" spans="2:9" x14ac:dyDescent="0.25">
      <c r="B1094" s="2" t="s">
        <v>2282</v>
      </c>
      <c r="C1094" s="1" t="s">
        <v>2283</v>
      </c>
      <c r="D1094" s="3" t="s">
        <v>3291</v>
      </c>
      <c r="E1094" s="3" t="s">
        <v>3292</v>
      </c>
      <c r="F1094" s="1" t="s">
        <v>165</v>
      </c>
      <c r="G1094" s="1" t="s">
        <v>166</v>
      </c>
      <c r="H1094" s="1" t="s">
        <v>64</v>
      </c>
      <c r="I1094" s="1" t="s">
        <v>14</v>
      </c>
    </row>
    <row r="1095" spans="2:9" x14ac:dyDescent="0.25">
      <c r="B1095" s="2" t="s">
        <v>2284</v>
      </c>
      <c r="C1095" s="1" t="s">
        <v>2285</v>
      </c>
      <c r="D1095" s="3" t="s">
        <v>3291</v>
      </c>
      <c r="E1095" s="3" t="s">
        <v>3292</v>
      </c>
      <c r="F1095" s="1" t="s">
        <v>165</v>
      </c>
      <c r="G1095" s="1" t="s">
        <v>166</v>
      </c>
      <c r="H1095" s="1" t="s">
        <v>64</v>
      </c>
      <c r="I1095" s="1" t="s">
        <v>14</v>
      </c>
    </row>
    <row r="1096" spans="2:9" x14ac:dyDescent="0.25">
      <c r="B1096" s="2" t="s">
        <v>2286</v>
      </c>
      <c r="C1096" s="1" t="s">
        <v>2287</v>
      </c>
      <c r="D1096" s="3" t="s">
        <v>3291</v>
      </c>
      <c r="E1096" s="3" t="s">
        <v>3292</v>
      </c>
      <c r="F1096" s="1" t="s">
        <v>165</v>
      </c>
      <c r="G1096" s="1" t="s">
        <v>166</v>
      </c>
      <c r="H1096" s="1" t="s">
        <v>64</v>
      </c>
      <c r="I1096" s="1" t="s">
        <v>14</v>
      </c>
    </row>
    <row r="1097" spans="2:9" x14ac:dyDescent="0.25">
      <c r="B1097" s="2" t="s">
        <v>2288</v>
      </c>
      <c r="C1097" s="1" t="s">
        <v>2289</v>
      </c>
      <c r="D1097" s="3" t="s">
        <v>3291</v>
      </c>
      <c r="E1097" s="3" t="s">
        <v>3292</v>
      </c>
      <c r="F1097" s="1" t="s">
        <v>165</v>
      </c>
      <c r="G1097" s="1" t="s">
        <v>166</v>
      </c>
      <c r="H1097" s="1" t="s">
        <v>64</v>
      </c>
      <c r="I1097" s="1" t="s">
        <v>14</v>
      </c>
    </row>
    <row r="1098" spans="2:9" x14ac:dyDescent="0.25">
      <c r="B1098" s="2" t="s">
        <v>2290</v>
      </c>
      <c r="C1098" s="1" t="s">
        <v>2291</v>
      </c>
      <c r="D1098" s="3" t="s">
        <v>3291</v>
      </c>
      <c r="E1098" s="3" t="s">
        <v>3292</v>
      </c>
      <c r="F1098" s="1" t="s">
        <v>165</v>
      </c>
      <c r="G1098" s="1" t="s">
        <v>166</v>
      </c>
      <c r="H1098" s="1" t="s">
        <v>64</v>
      </c>
      <c r="I1098" s="1" t="s">
        <v>14</v>
      </c>
    </row>
    <row r="1099" spans="2:9" x14ac:dyDescent="0.25">
      <c r="B1099" s="2" t="s">
        <v>2292</v>
      </c>
      <c r="C1099" s="1" t="s">
        <v>2293</v>
      </c>
      <c r="D1099" s="3" t="s">
        <v>2546</v>
      </c>
      <c r="E1099" s="3" t="s">
        <v>3294</v>
      </c>
      <c r="F1099" s="1" t="s">
        <v>552</v>
      </c>
      <c r="G1099" s="1" t="s">
        <v>553</v>
      </c>
      <c r="H1099" s="1" t="s">
        <v>64</v>
      </c>
      <c r="I1099" s="1" t="s">
        <v>14</v>
      </c>
    </row>
    <row r="1100" spans="2:9" x14ac:dyDescent="0.25">
      <c r="B1100" s="2" t="s">
        <v>2294</v>
      </c>
      <c r="C1100" s="1" t="s">
        <v>2295</v>
      </c>
      <c r="D1100" s="3" t="s">
        <v>3291</v>
      </c>
      <c r="E1100" s="3" t="s">
        <v>3292</v>
      </c>
      <c r="F1100" s="1" t="s">
        <v>2264</v>
      </c>
      <c r="G1100" s="1" t="s">
        <v>2265</v>
      </c>
      <c r="H1100" s="1" t="s">
        <v>64</v>
      </c>
      <c r="I1100" s="1" t="s">
        <v>14</v>
      </c>
    </row>
    <row r="1101" spans="2:9" x14ac:dyDescent="0.25">
      <c r="B1101" s="2" t="s">
        <v>2296</v>
      </c>
      <c r="C1101" s="1" t="s">
        <v>2297</v>
      </c>
      <c r="D1101" s="3" t="s">
        <v>3291</v>
      </c>
      <c r="E1101" s="3" t="s">
        <v>3292</v>
      </c>
      <c r="F1101" s="1" t="s">
        <v>2264</v>
      </c>
      <c r="G1101" s="1" t="s">
        <v>2265</v>
      </c>
      <c r="H1101" s="1" t="s">
        <v>64</v>
      </c>
      <c r="I1101" s="1" t="s">
        <v>14</v>
      </c>
    </row>
    <row r="1102" spans="2:9" x14ac:dyDescent="0.25">
      <c r="B1102" s="2" t="s">
        <v>2298</v>
      </c>
      <c r="C1102" s="1" t="s">
        <v>2299</v>
      </c>
      <c r="D1102" s="3" t="s">
        <v>3290</v>
      </c>
      <c r="E1102" s="3" t="s">
        <v>3293</v>
      </c>
      <c r="F1102" s="1" t="s">
        <v>1908</v>
      </c>
      <c r="G1102" s="1" t="s">
        <v>1909</v>
      </c>
      <c r="H1102" s="1" t="s">
        <v>76</v>
      </c>
      <c r="I1102" s="1" t="s">
        <v>14</v>
      </c>
    </row>
    <row r="1103" spans="2:9" x14ac:dyDescent="0.25">
      <c r="B1103" s="2" t="s">
        <v>2300</v>
      </c>
      <c r="C1103" s="1" t="s">
        <v>2301</v>
      </c>
      <c r="D1103" s="3" t="s">
        <v>3291</v>
      </c>
      <c r="E1103" s="3" t="s">
        <v>3292</v>
      </c>
      <c r="F1103" s="1" t="s">
        <v>2264</v>
      </c>
      <c r="G1103" s="1" t="s">
        <v>2265</v>
      </c>
      <c r="H1103" s="1" t="s">
        <v>64</v>
      </c>
      <c r="I1103" s="1" t="s">
        <v>14</v>
      </c>
    </row>
    <row r="1104" spans="2:9" x14ac:dyDescent="0.25">
      <c r="B1104" s="2" t="s">
        <v>2302</v>
      </c>
      <c r="C1104" s="1" t="s">
        <v>2303</v>
      </c>
      <c r="D1104" s="3" t="s">
        <v>3291</v>
      </c>
      <c r="E1104" s="3" t="s">
        <v>3292</v>
      </c>
      <c r="F1104" s="1" t="s">
        <v>2264</v>
      </c>
      <c r="G1104" s="1" t="s">
        <v>2265</v>
      </c>
      <c r="H1104" s="1" t="s">
        <v>64</v>
      </c>
      <c r="I1104" s="1" t="s">
        <v>14</v>
      </c>
    </row>
    <row r="1105" spans="2:9" x14ac:dyDescent="0.25">
      <c r="B1105" s="2" t="s">
        <v>2304</v>
      </c>
      <c r="C1105" s="1" t="s">
        <v>2305</v>
      </c>
      <c r="D1105" s="3" t="s">
        <v>3291</v>
      </c>
      <c r="E1105" s="3" t="s">
        <v>3292</v>
      </c>
      <c r="F1105" s="1" t="s">
        <v>2264</v>
      </c>
      <c r="G1105" s="1" t="s">
        <v>2265</v>
      </c>
      <c r="H1105" s="1" t="s">
        <v>64</v>
      </c>
      <c r="I1105" s="1" t="s">
        <v>14</v>
      </c>
    </row>
    <row r="1106" spans="2:9" x14ac:dyDescent="0.25">
      <c r="B1106" s="2" t="s">
        <v>2306</v>
      </c>
      <c r="C1106" s="1" t="s">
        <v>2307</v>
      </c>
      <c r="D1106" s="3" t="s">
        <v>3291</v>
      </c>
      <c r="E1106" s="3" t="s">
        <v>3292</v>
      </c>
      <c r="F1106" s="1" t="s">
        <v>2264</v>
      </c>
      <c r="G1106" s="1" t="s">
        <v>2265</v>
      </c>
      <c r="H1106" s="1" t="s">
        <v>124</v>
      </c>
      <c r="I1106" s="1" t="s">
        <v>14</v>
      </c>
    </row>
    <row r="1107" spans="2:9" x14ac:dyDescent="0.25">
      <c r="B1107" s="2" t="s">
        <v>2308</v>
      </c>
      <c r="C1107" s="1" t="s">
        <v>2309</v>
      </c>
      <c r="D1107" s="3" t="s">
        <v>2232</v>
      </c>
      <c r="E1107" s="3" t="s">
        <v>3295</v>
      </c>
      <c r="F1107" s="1" t="s">
        <v>30</v>
      </c>
      <c r="G1107" s="1" t="s">
        <v>31</v>
      </c>
      <c r="H1107" s="1" t="s">
        <v>19</v>
      </c>
      <c r="I1107" s="1" t="s">
        <v>14</v>
      </c>
    </row>
    <row r="1108" spans="2:9" x14ac:dyDescent="0.25">
      <c r="B1108" s="2" t="s">
        <v>2310</v>
      </c>
      <c r="C1108" s="1" t="s">
        <v>2311</v>
      </c>
      <c r="D1108" s="3" t="s">
        <v>2232</v>
      </c>
      <c r="E1108" s="3" t="s">
        <v>3295</v>
      </c>
      <c r="F1108" s="1" t="s">
        <v>50</v>
      </c>
      <c r="G1108" s="1" t="s">
        <v>51</v>
      </c>
      <c r="H1108" s="1" t="s">
        <v>19</v>
      </c>
      <c r="I1108" s="1" t="s">
        <v>14</v>
      </c>
    </row>
    <row r="1109" spans="2:9" x14ac:dyDescent="0.25">
      <c r="B1109" s="2" t="s">
        <v>2312</v>
      </c>
      <c r="C1109" s="1" t="s">
        <v>2313</v>
      </c>
      <c r="D1109" s="3" t="s">
        <v>3291</v>
      </c>
      <c r="E1109" s="3" t="s">
        <v>3292</v>
      </c>
      <c r="F1109" s="1" t="s">
        <v>165</v>
      </c>
      <c r="G1109" s="1" t="s">
        <v>166</v>
      </c>
      <c r="H1109" s="1" t="s">
        <v>64</v>
      </c>
      <c r="I1109" s="1" t="s">
        <v>14</v>
      </c>
    </row>
    <row r="1110" spans="2:9" x14ac:dyDescent="0.25">
      <c r="B1110" s="2" t="s">
        <v>2314</v>
      </c>
      <c r="C1110" s="1" t="s">
        <v>2315</v>
      </c>
      <c r="D1110" s="3" t="s">
        <v>2232</v>
      </c>
      <c r="E1110" s="3" t="s">
        <v>3295</v>
      </c>
      <c r="F1110" s="1" t="s">
        <v>58</v>
      </c>
      <c r="G1110" s="1" t="s">
        <v>59</v>
      </c>
      <c r="H1110" s="1" t="s">
        <v>19</v>
      </c>
      <c r="I1110" s="1" t="s">
        <v>14</v>
      </c>
    </row>
    <row r="1111" spans="2:9" x14ac:dyDescent="0.25">
      <c r="B1111" s="2" t="s">
        <v>2316</v>
      </c>
      <c r="C1111" s="1" t="s">
        <v>2317</v>
      </c>
      <c r="D1111" s="3" t="s">
        <v>2232</v>
      </c>
      <c r="E1111" s="3" t="s">
        <v>3295</v>
      </c>
      <c r="F1111" s="1" t="s">
        <v>58</v>
      </c>
      <c r="G1111" s="1" t="s">
        <v>59</v>
      </c>
      <c r="H1111" s="1" t="s">
        <v>19</v>
      </c>
      <c r="I1111" s="1" t="s">
        <v>14</v>
      </c>
    </row>
    <row r="1112" spans="2:9" x14ac:dyDescent="0.25">
      <c r="B1112" s="2" t="s">
        <v>2318</v>
      </c>
      <c r="C1112" s="1" t="s">
        <v>2319</v>
      </c>
      <c r="D1112" s="3" t="s">
        <v>2546</v>
      </c>
      <c r="E1112" s="3" t="s">
        <v>3294</v>
      </c>
      <c r="F1112" s="1" t="s">
        <v>58</v>
      </c>
      <c r="G1112" s="1" t="s">
        <v>59</v>
      </c>
      <c r="H1112" s="1" t="s">
        <v>81</v>
      </c>
      <c r="I1112" s="1" t="s">
        <v>14</v>
      </c>
    </row>
    <row r="1113" spans="2:9" x14ac:dyDescent="0.25">
      <c r="B1113" s="2" t="s">
        <v>2320</v>
      </c>
      <c r="C1113" s="1" t="s">
        <v>2321</v>
      </c>
      <c r="D1113" s="3" t="s">
        <v>2546</v>
      </c>
      <c r="E1113" s="3" t="s">
        <v>3294</v>
      </c>
      <c r="F1113" s="1" t="s">
        <v>58</v>
      </c>
      <c r="G1113" s="1" t="s">
        <v>59</v>
      </c>
      <c r="H1113" s="1" t="s">
        <v>81</v>
      </c>
      <c r="I1113" s="1" t="s">
        <v>14</v>
      </c>
    </row>
    <row r="1114" spans="2:9" x14ac:dyDescent="0.25">
      <c r="B1114" s="2" t="s">
        <v>2322</v>
      </c>
      <c r="C1114" s="1" t="s">
        <v>2323</v>
      </c>
      <c r="D1114" s="3" t="s">
        <v>3290</v>
      </c>
      <c r="E1114" s="3" t="s">
        <v>3293</v>
      </c>
      <c r="F1114" s="1" t="s">
        <v>58</v>
      </c>
      <c r="G1114" s="1" t="s">
        <v>59</v>
      </c>
      <c r="H1114" s="1" t="s">
        <v>76</v>
      </c>
      <c r="I1114" s="1" t="s">
        <v>14</v>
      </c>
    </row>
    <row r="1115" spans="2:9" x14ac:dyDescent="0.25">
      <c r="B1115" s="2" t="s">
        <v>2324</v>
      </c>
      <c r="C1115" s="1" t="s">
        <v>2325</v>
      </c>
      <c r="D1115" s="3" t="s">
        <v>2232</v>
      </c>
      <c r="E1115" s="3" t="s">
        <v>3295</v>
      </c>
      <c r="F1115" s="1" t="s">
        <v>365</v>
      </c>
      <c r="G1115" s="1" t="s">
        <v>366</v>
      </c>
      <c r="H1115" s="1" t="s">
        <v>19</v>
      </c>
      <c r="I1115" s="1" t="s">
        <v>14</v>
      </c>
    </row>
    <row r="1116" spans="2:9" x14ac:dyDescent="0.25">
      <c r="B1116" s="2" t="s">
        <v>2326</v>
      </c>
      <c r="C1116" s="1" t="s">
        <v>2327</v>
      </c>
      <c r="D1116" s="3" t="s">
        <v>2546</v>
      </c>
      <c r="E1116" s="3" t="s">
        <v>3294</v>
      </c>
      <c r="F1116" s="1" t="s">
        <v>58</v>
      </c>
      <c r="G1116" s="1" t="s">
        <v>59</v>
      </c>
      <c r="H1116" s="1" t="s">
        <v>81</v>
      </c>
      <c r="I1116" s="1" t="s">
        <v>14</v>
      </c>
    </row>
    <row r="1117" spans="2:9" x14ac:dyDescent="0.25">
      <c r="B1117" s="2" t="s">
        <v>2328</v>
      </c>
      <c r="C1117" s="1" t="s">
        <v>2329</v>
      </c>
      <c r="D1117" s="3" t="s">
        <v>3290</v>
      </c>
      <c r="E1117" s="3" t="s">
        <v>3293</v>
      </c>
      <c r="F1117" s="1" t="s">
        <v>171</v>
      </c>
      <c r="G1117" s="1" t="s">
        <v>172</v>
      </c>
      <c r="H1117" s="1" t="s">
        <v>173</v>
      </c>
      <c r="I1117" s="1" t="s">
        <v>14</v>
      </c>
    </row>
    <row r="1118" spans="2:9" x14ac:dyDescent="0.25">
      <c r="B1118" s="2" t="s">
        <v>2330</v>
      </c>
      <c r="C1118" s="1" t="s">
        <v>2331</v>
      </c>
      <c r="D1118" s="3" t="s">
        <v>3290</v>
      </c>
      <c r="E1118" s="3" t="s">
        <v>3293</v>
      </c>
      <c r="F1118" s="1" t="s">
        <v>171</v>
      </c>
      <c r="G1118" s="1" t="s">
        <v>172</v>
      </c>
      <c r="H1118" s="1" t="s">
        <v>173</v>
      </c>
      <c r="I1118" s="1" t="s">
        <v>14</v>
      </c>
    </row>
    <row r="1119" spans="2:9" x14ac:dyDescent="0.25">
      <c r="B1119" s="2" t="s">
        <v>2332</v>
      </c>
      <c r="C1119" s="1" t="s">
        <v>2333</v>
      </c>
      <c r="D1119" s="3" t="s">
        <v>3290</v>
      </c>
      <c r="E1119" s="3" t="s">
        <v>3293</v>
      </c>
      <c r="F1119" s="1" t="s">
        <v>58</v>
      </c>
      <c r="G1119" s="1" t="s">
        <v>59</v>
      </c>
      <c r="H1119" s="1" t="s">
        <v>173</v>
      </c>
      <c r="I1119" s="1" t="s">
        <v>14</v>
      </c>
    </row>
    <row r="1120" spans="2:9" x14ac:dyDescent="0.25">
      <c r="B1120" s="2" t="s">
        <v>2334</v>
      </c>
      <c r="C1120" s="1" t="s">
        <v>2335</v>
      </c>
      <c r="D1120" s="3" t="s">
        <v>3290</v>
      </c>
      <c r="E1120" s="3" t="s">
        <v>3293</v>
      </c>
      <c r="F1120" s="1" t="s">
        <v>171</v>
      </c>
      <c r="G1120" s="1" t="s">
        <v>172</v>
      </c>
      <c r="H1120" s="1" t="s">
        <v>173</v>
      </c>
      <c r="I1120" s="1" t="s">
        <v>14</v>
      </c>
    </row>
    <row r="1121" spans="2:9" x14ac:dyDescent="0.25">
      <c r="B1121" s="2" t="s">
        <v>2336</v>
      </c>
      <c r="C1121" s="1" t="s">
        <v>2337</v>
      </c>
      <c r="D1121" s="3" t="s">
        <v>3290</v>
      </c>
      <c r="E1121" s="3" t="s">
        <v>3293</v>
      </c>
      <c r="F1121" s="1" t="s">
        <v>492</v>
      </c>
      <c r="G1121" s="1" t="s">
        <v>493</v>
      </c>
      <c r="H1121" s="1" t="s">
        <v>173</v>
      </c>
      <c r="I1121" s="1" t="s">
        <v>14</v>
      </c>
    </row>
    <row r="1122" spans="2:9" x14ac:dyDescent="0.25">
      <c r="B1122" s="2" t="s">
        <v>2338</v>
      </c>
      <c r="C1122" s="1" t="s">
        <v>2339</v>
      </c>
      <c r="D1122" s="3" t="s">
        <v>3290</v>
      </c>
      <c r="E1122" s="3" t="s">
        <v>3293</v>
      </c>
      <c r="F1122" s="1" t="s">
        <v>254</v>
      </c>
      <c r="G1122" s="1" t="s">
        <v>255</v>
      </c>
      <c r="H1122" s="1" t="s">
        <v>173</v>
      </c>
      <c r="I1122" s="1" t="s">
        <v>14</v>
      </c>
    </row>
    <row r="1123" spans="2:9" x14ac:dyDescent="0.25">
      <c r="B1123" s="2" t="s">
        <v>2340</v>
      </c>
      <c r="C1123" s="1" t="s">
        <v>2341</v>
      </c>
      <c r="D1123" s="3" t="s">
        <v>3290</v>
      </c>
      <c r="E1123" s="3" t="s">
        <v>3293</v>
      </c>
      <c r="F1123" s="1" t="s">
        <v>254</v>
      </c>
      <c r="G1123" s="1" t="s">
        <v>255</v>
      </c>
      <c r="H1123" s="1" t="s">
        <v>173</v>
      </c>
      <c r="I1123" s="1" t="s">
        <v>14</v>
      </c>
    </row>
    <row r="1124" spans="2:9" x14ac:dyDescent="0.25">
      <c r="B1124" s="2" t="s">
        <v>2342</v>
      </c>
      <c r="C1124" s="1" t="s">
        <v>2343</v>
      </c>
      <c r="D1124" s="3" t="s">
        <v>3290</v>
      </c>
      <c r="E1124" s="3" t="s">
        <v>3293</v>
      </c>
      <c r="F1124" s="1" t="s">
        <v>171</v>
      </c>
      <c r="G1124" s="1" t="s">
        <v>172</v>
      </c>
      <c r="H1124" s="1" t="s">
        <v>173</v>
      </c>
      <c r="I1124" s="1" t="s">
        <v>14</v>
      </c>
    </row>
    <row r="1125" spans="2:9" x14ac:dyDescent="0.25">
      <c r="B1125" s="2" t="s">
        <v>2344</v>
      </c>
      <c r="C1125" s="1" t="s">
        <v>2345</v>
      </c>
      <c r="D1125" s="3" t="s">
        <v>3290</v>
      </c>
      <c r="E1125" s="3" t="s">
        <v>3293</v>
      </c>
      <c r="F1125" s="1" t="s">
        <v>254</v>
      </c>
      <c r="G1125" s="1" t="s">
        <v>255</v>
      </c>
      <c r="H1125" s="1" t="s">
        <v>173</v>
      </c>
      <c r="I1125" s="1" t="s">
        <v>14</v>
      </c>
    </row>
    <row r="1126" spans="2:9" x14ac:dyDescent="0.25">
      <c r="B1126" s="2" t="s">
        <v>2346</v>
      </c>
      <c r="C1126" s="1" t="s">
        <v>2347</v>
      </c>
      <c r="D1126" s="3" t="s">
        <v>3290</v>
      </c>
      <c r="E1126" s="3" t="s">
        <v>3293</v>
      </c>
      <c r="F1126" s="1" t="s">
        <v>171</v>
      </c>
      <c r="G1126" s="1" t="s">
        <v>172</v>
      </c>
      <c r="H1126" s="1" t="s">
        <v>173</v>
      </c>
      <c r="I1126" s="1" t="s">
        <v>14</v>
      </c>
    </row>
    <row r="1127" spans="2:9" x14ac:dyDescent="0.25">
      <c r="B1127" s="2" t="s">
        <v>2348</v>
      </c>
      <c r="C1127" s="1" t="s">
        <v>2349</v>
      </c>
      <c r="D1127" s="3" t="s">
        <v>3290</v>
      </c>
      <c r="E1127" s="3" t="s">
        <v>3293</v>
      </c>
      <c r="F1127" s="1" t="s">
        <v>171</v>
      </c>
      <c r="G1127" s="1" t="s">
        <v>172</v>
      </c>
      <c r="H1127" s="1" t="s">
        <v>173</v>
      </c>
      <c r="I1127" s="1" t="s">
        <v>14</v>
      </c>
    </row>
    <row r="1128" spans="2:9" x14ac:dyDescent="0.25">
      <c r="B1128" s="2" t="s">
        <v>2350</v>
      </c>
      <c r="C1128" s="1" t="s">
        <v>2351</v>
      </c>
      <c r="D1128" s="3" t="s">
        <v>3290</v>
      </c>
      <c r="E1128" s="3" t="s">
        <v>3293</v>
      </c>
      <c r="F1128" s="1" t="s">
        <v>171</v>
      </c>
      <c r="G1128" s="1" t="s">
        <v>172</v>
      </c>
      <c r="H1128" s="1" t="s">
        <v>173</v>
      </c>
      <c r="I1128" s="1" t="s">
        <v>14</v>
      </c>
    </row>
    <row r="1129" spans="2:9" x14ac:dyDescent="0.25">
      <c r="B1129" s="2" t="s">
        <v>2352</v>
      </c>
      <c r="C1129" s="1" t="s">
        <v>2353</v>
      </c>
      <c r="D1129" s="3" t="s">
        <v>3290</v>
      </c>
      <c r="E1129" s="3" t="s">
        <v>3293</v>
      </c>
      <c r="F1129" s="1" t="s">
        <v>171</v>
      </c>
      <c r="G1129" s="1" t="s">
        <v>172</v>
      </c>
      <c r="H1129" s="1" t="s">
        <v>173</v>
      </c>
      <c r="I1129" s="1" t="s">
        <v>14</v>
      </c>
    </row>
    <row r="1130" spans="2:9" x14ac:dyDescent="0.25">
      <c r="B1130" s="2" t="s">
        <v>2354</v>
      </c>
      <c r="C1130" s="1" t="s">
        <v>2355</v>
      </c>
      <c r="D1130" s="3" t="s">
        <v>3290</v>
      </c>
      <c r="E1130" s="3" t="s">
        <v>3293</v>
      </c>
      <c r="F1130" s="1" t="s">
        <v>171</v>
      </c>
      <c r="G1130" s="1" t="s">
        <v>172</v>
      </c>
      <c r="H1130" s="1" t="s">
        <v>173</v>
      </c>
      <c r="I1130" s="1" t="s">
        <v>14</v>
      </c>
    </row>
    <row r="1131" spans="2:9" x14ac:dyDescent="0.25">
      <c r="B1131" s="2" t="s">
        <v>2356</v>
      </c>
      <c r="C1131" s="1" t="s">
        <v>2357</v>
      </c>
      <c r="D1131" s="3" t="s">
        <v>3290</v>
      </c>
      <c r="E1131" s="3" t="s">
        <v>3293</v>
      </c>
      <c r="F1131" s="1" t="s">
        <v>254</v>
      </c>
      <c r="G1131" s="1" t="s">
        <v>255</v>
      </c>
      <c r="H1131" s="1" t="s">
        <v>173</v>
      </c>
      <c r="I1131" s="1" t="s">
        <v>14</v>
      </c>
    </row>
    <row r="1132" spans="2:9" x14ac:dyDescent="0.25">
      <c r="B1132" s="2" t="s">
        <v>2358</v>
      </c>
      <c r="C1132" s="1" t="s">
        <v>2359</v>
      </c>
      <c r="D1132" s="3" t="s">
        <v>3290</v>
      </c>
      <c r="E1132" s="3" t="s">
        <v>3293</v>
      </c>
      <c r="F1132" s="1" t="s">
        <v>171</v>
      </c>
      <c r="G1132" s="1" t="s">
        <v>172</v>
      </c>
      <c r="H1132" s="1" t="s">
        <v>173</v>
      </c>
      <c r="I1132" s="1" t="s">
        <v>14</v>
      </c>
    </row>
    <row r="1133" spans="2:9" x14ac:dyDescent="0.25">
      <c r="B1133" s="2" t="s">
        <v>2360</v>
      </c>
      <c r="C1133" s="1" t="s">
        <v>2361</v>
      </c>
      <c r="D1133" s="3" t="s">
        <v>3290</v>
      </c>
      <c r="E1133" s="3" t="s">
        <v>3293</v>
      </c>
      <c r="F1133" s="1" t="s">
        <v>171</v>
      </c>
      <c r="G1133" s="1" t="s">
        <v>172</v>
      </c>
      <c r="H1133" s="1" t="s">
        <v>173</v>
      </c>
      <c r="I1133" s="1" t="s">
        <v>14</v>
      </c>
    </row>
    <row r="1134" spans="2:9" x14ac:dyDescent="0.25">
      <c r="B1134" s="2" t="s">
        <v>2362</v>
      </c>
      <c r="C1134" s="1" t="s">
        <v>2363</v>
      </c>
      <c r="D1134" s="3" t="s">
        <v>3290</v>
      </c>
      <c r="E1134" s="3" t="s">
        <v>3293</v>
      </c>
      <c r="F1134" s="1" t="s">
        <v>254</v>
      </c>
      <c r="G1134" s="1" t="s">
        <v>255</v>
      </c>
      <c r="H1134" s="1" t="s">
        <v>173</v>
      </c>
      <c r="I1134" s="1" t="s">
        <v>14</v>
      </c>
    </row>
    <row r="1135" spans="2:9" x14ac:dyDescent="0.25">
      <c r="B1135" s="2" t="s">
        <v>2364</v>
      </c>
      <c r="C1135" s="1" t="s">
        <v>2365</v>
      </c>
      <c r="D1135" s="3" t="s">
        <v>3290</v>
      </c>
      <c r="E1135" s="3" t="s">
        <v>3293</v>
      </c>
      <c r="F1135" s="1" t="s">
        <v>171</v>
      </c>
      <c r="G1135" s="1" t="s">
        <v>172</v>
      </c>
      <c r="H1135" s="1" t="s">
        <v>173</v>
      </c>
      <c r="I1135" s="1" t="s">
        <v>14</v>
      </c>
    </row>
    <row r="1136" spans="2:9" x14ac:dyDescent="0.25">
      <c r="B1136" s="2" t="s">
        <v>2366</v>
      </c>
      <c r="C1136" s="1" t="s">
        <v>2367</v>
      </c>
      <c r="D1136" s="3" t="s">
        <v>3290</v>
      </c>
      <c r="E1136" s="3" t="s">
        <v>3293</v>
      </c>
      <c r="F1136" s="1" t="s">
        <v>254</v>
      </c>
      <c r="G1136" s="1" t="s">
        <v>255</v>
      </c>
      <c r="H1136" s="1" t="s">
        <v>173</v>
      </c>
      <c r="I1136" s="1" t="s">
        <v>14</v>
      </c>
    </row>
    <row r="1137" spans="2:9" x14ac:dyDescent="0.25">
      <c r="B1137" s="2" t="s">
        <v>2368</v>
      </c>
      <c r="C1137" s="1" t="s">
        <v>2369</v>
      </c>
      <c r="D1137" s="3" t="s">
        <v>3290</v>
      </c>
      <c r="E1137" s="3" t="s">
        <v>3293</v>
      </c>
      <c r="F1137" s="1" t="s">
        <v>171</v>
      </c>
      <c r="G1137" s="1" t="s">
        <v>172</v>
      </c>
      <c r="H1137" s="1" t="s">
        <v>173</v>
      </c>
      <c r="I1137" s="1" t="s">
        <v>14</v>
      </c>
    </row>
    <row r="1138" spans="2:9" x14ac:dyDescent="0.25">
      <c r="B1138" s="2" t="s">
        <v>2370</v>
      </c>
      <c r="C1138" s="1" t="s">
        <v>2371</v>
      </c>
      <c r="D1138" s="3" t="s">
        <v>3290</v>
      </c>
      <c r="E1138" s="3" t="s">
        <v>3293</v>
      </c>
      <c r="F1138" s="1" t="s">
        <v>254</v>
      </c>
      <c r="G1138" s="1" t="s">
        <v>255</v>
      </c>
      <c r="H1138" s="1" t="s">
        <v>173</v>
      </c>
      <c r="I1138" s="1" t="s">
        <v>14</v>
      </c>
    </row>
    <row r="1139" spans="2:9" x14ac:dyDescent="0.25">
      <c r="B1139" s="2" t="s">
        <v>2372</v>
      </c>
      <c r="C1139" s="1" t="s">
        <v>2373</v>
      </c>
      <c r="D1139" s="3" t="s">
        <v>3290</v>
      </c>
      <c r="E1139" s="3" t="s">
        <v>3293</v>
      </c>
      <c r="F1139" s="1" t="s">
        <v>171</v>
      </c>
      <c r="G1139" s="1" t="s">
        <v>172</v>
      </c>
      <c r="H1139" s="1" t="s">
        <v>173</v>
      </c>
      <c r="I1139" s="1" t="s">
        <v>14</v>
      </c>
    </row>
    <row r="1140" spans="2:9" x14ac:dyDescent="0.25">
      <c r="B1140" s="2" t="s">
        <v>2374</v>
      </c>
      <c r="C1140" s="1" t="s">
        <v>2375</v>
      </c>
      <c r="D1140" s="3" t="s">
        <v>3290</v>
      </c>
      <c r="E1140" s="3" t="s">
        <v>3293</v>
      </c>
      <c r="F1140" s="1" t="s">
        <v>171</v>
      </c>
      <c r="G1140" s="1" t="s">
        <v>172</v>
      </c>
      <c r="H1140" s="1" t="s">
        <v>173</v>
      </c>
      <c r="I1140" s="1" t="s">
        <v>14</v>
      </c>
    </row>
    <row r="1141" spans="2:9" x14ac:dyDescent="0.25">
      <c r="B1141" s="2" t="s">
        <v>2376</v>
      </c>
      <c r="C1141" s="1" t="s">
        <v>2377</v>
      </c>
      <c r="D1141" s="3" t="s">
        <v>3290</v>
      </c>
      <c r="E1141" s="3" t="s">
        <v>3293</v>
      </c>
      <c r="F1141" s="1" t="s">
        <v>254</v>
      </c>
      <c r="G1141" s="1" t="s">
        <v>255</v>
      </c>
      <c r="H1141" s="1" t="s">
        <v>173</v>
      </c>
      <c r="I1141" s="1" t="s">
        <v>14</v>
      </c>
    </row>
    <row r="1142" spans="2:9" x14ac:dyDescent="0.25">
      <c r="B1142" s="2" t="s">
        <v>2378</v>
      </c>
      <c r="C1142" s="1" t="s">
        <v>2379</v>
      </c>
      <c r="D1142" s="3" t="s">
        <v>3290</v>
      </c>
      <c r="E1142" s="3" t="s">
        <v>3293</v>
      </c>
      <c r="F1142" s="1" t="s">
        <v>254</v>
      </c>
      <c r="G1142" s="1" t="s">
        <v>255</v>
      </c>
      <c r="H1142" s="1" t="s">
        <v>173</v>
      </c>
      <c r="I1142" s="1" t="s">
        <v>14</v>
      </c>
    </row>
    <row r="1143" spans="2:9" x14ac:dyDescent="0.25">
      <c r="B1143" s="2" t="s">
        <v>2380</v>
      </c>
      <c r="C1143" s="1" t="s">
        <v>2381</v>
      </c>
      <c r="D1143" s="3" t="s">
        <v>3290</v>
      </c>
      <c r="E1143" s="3" t="s">
        <v>3293</v>
      </c>
      <c r="F1143" s="1" t="s">
        <v>254</v>
      </c>
      <c r="G1143" s="1" t="s">
        <v>255</v>
      </c>
      <c r="H1143" s="1" t="s">
        <v>173</v>
      </c>
      <c r="I1143" s="1" t="s">
        <v>14</v>
      </c>
    </row>
    <row r="1144" spans="2:9" x14ac:dyDescent="0.25">
      <c r="B1144" s="2" t="s">
        <v>2382</v>
      </c>
      <c r="C1144" s="1" t="s">
        <v>2383</v>
      </c>
      <c r="D1144" s="3" t="s">
        <v>3290</v>
      </c>
      <c r="E1144" s="3" t="s">
        <v>3293</v>
      </c>
      <c r="F1144" s="1" t="s">
        <v>254</v>
      </c>
      <c r="G1144" s="1" t="s">
        <v>255</v>
      </c>
      <c r="H1144" s="1" t="s">
        <v>173</v>
      </c>
      <c r="I1144" s="1" t="s">
        <v>14</v>
      </c>
    </row>
    <row r="1145" spans="2:9" x14ac:dyDescent="0.25">
      <c r="B1145" s="2" t="s">
        <v>2384</v>
      </c>
      <c r="C1145" s="1" t="s">
        <v>2385</v>
      </c>
      <c r="D1145" s="3" t="s">
        <v>2546</v>
      </c>
      <c r="E1145" s="3" t="s">
        <v>3294</v>
      </c>
      <c r="F1145" s="1" t="s">
        <v>88</v>
      </c>
      <c r="G1145" s="1" t="s">
        <v>89</v>
      </c>
      <c r="H1145" s="1" t="s">
        <v>81</v>
      </c>
      <c r="I1145" s="1" t="s">
        <v>14</v>
      </c>
    </row>
    <row r="1146" spans="2:9" x14ac:dyDescent="0.25">
      <c r="B1146" s="2" t="s">
        <v>2386</v>
      </c>
      <c r="C1146" s="1" t="s">
        <v>2387</v>
      </c>
      <c r="D1146" s="3" t="s">
        <v>2546</v>
      </c>
      <c r="E1146" s="3" t="s">
        <v>3294</v>
      </c>
      <c r="F1146" s="1" t="s">
        <v>88</v>
      </c>
      <c r="G1146" s="1" t="s">
        <v>89</v>
      </c>
      <c r="H1146" s="1" t="s">
        <v>81</v>
      </c>
      <c r="I1146" s="1" t="s">
        <v>14</v>
      </c>
    </row>
    <row r="1147" spans="2:9" x14ac:dyDescent="0.25">
      <c r="B1147" s="2" t="s">
        <v>2388</v>
      </c>
      <c r="C1147" s="1" t="s">
        <v>2389</v>
      </c>
      <c r="D1147" s="3" t="s">
        <v>2546</v>
      </c>
      <c r="E1147" s="3" t="s">
        <v>3294</v>
      </c>
      <c r="F1147" s="1" t="s">
        <v>88</v>
      </c>
      <c r="G1147" s="1" t="s">
        <v>89</v>
      </c>
      <c r="H1147" s="1" t="s">
        <v>81</v>
      </c>
      <c r="I1147" s="1" t="s">
        <v>14</v>
      </c>
    </row>
    <row r="1148" spans="2:9" x14ac:dyDescent="0.25">
      <c r="B1148" s="2" t="s">
        <v>2390</v>
      </c>
      <c r="C1148" s="1" t="s">
        <v>2391</v>
      </c>
      <c r="D1148" s="3" t="s">
        <v>2546</v>
      </c>
      <c r="E1148" s="3" t="s">
        <v>3294</v>
      </c>
      <c r="F1148" s="1" t="s">
        <v>88</v>
      </c>
      <c r="G1148" s="1" t="s">
        <v>89</v>
      </c>
      <c r="H1148" s="1" t="s">
        <v>81</v>
      </c>
      <c r="I1148" s="1" t="s">
        <v>14</v>
      </c>
    </row>
    <row r="1149" spans="2:9" x14ac:dyDescent="0.25">
      <c r="B1149" s="2" t="s">
        <v>2392</v>
      </c>
      <c r="C1149" s="1" t="s">
        <v>2393</v>
      </c>
      <c r="D1149" s="3" t="s">
        <v>2546</v>
      </c>
      <c r="E1149" s="3" t="s">
        <v>3294</v>
      </c>
      <c r="F1149" s="1" t="s">
        <v>88</v>
      </c>
      <c r="G1149" s="1" t="s">
        <v>89</v>
      </c>
      <c r="H1149" s="1" t="s">
        <v>81</v>
      </c>
      <c r="I1149" s="1" t="s">
        <v>14</v>
      </c>
    </row>
    <row r="1150" spans="2:9" x14ac:dyDescent="0.25">
      <c r="B1150" s="2" t="s">
        <v>2394</v>
      </c>
      <c r="C1150" s="1" t="s">
        <v>2395</v>
      </c>
      <c r="D1150" s="3" t="s">
        <v>2546</v>
      </c>
      <c r="E1150" s="3" t="s">
        <v>3294</v>
      </c>
      <c r="F1150" s="1" t="s">
        <v>88</v>
      </c>
      <c r="G1150" s="1" t="s">
        <v>89</v>
      </c>
      <c r="H1150" s="1" t="s">
        <v>81</v>
      </c>
      <c r="I1150" s="1" t="s">
        <v>14</v>
      </c>
    </row>
    <row r="1151" spans="2:9" x14ac:dyDescent="0.25">
      <c r="B1151" s="2" t="s">
        <v>2396</v>
      </c>
      <c r="C1151" s="1" t="s">
        <v>2397</v>
      </c>
      <c r="D1151" s="3" t="s">
        <v>2546</v>
      </c>
      <c r="E1151" s="3" t="s">
        <v>3294</v>
      </c>
      <c r="F1151" s="1" t="s">
        <v>88</v>
      </c>
      <c r="G1151" s="1" t="s">
        <v>89</v>
      </c>
      <c r="H1151" s="1" t="s">
        <v>81</v>
      </c>
      <c r="I1151" s="1" t="s">
        <v>14</v>
      </c>
    </row>
    <row r="1152" spans="2:9" x14ac:dyDescent="0.25">
      <c r="B1152" s="2" t="s">
        <v>2398</v>
      </c>
      <c r="C1152" s="1" t="s">
        <v>2399</v>
      </c>
      <c r="D1152" s="3" t="s">
        <v>2546</v>
      </c>
      <c r="E1152" s="3" t="s">
        <v>3294</v>
      </c>
      <c r="F1152" s="1" t="s">
        <v>88</v>
      </c>
      <c r="G1152" s="1" t="s">
        <v>89</v>
      </c>
      <c r="H1152" s="1" t="s">
        <v>81</v>
      </c>
      <c r="I1152" s="1" t="s">
        <v>14</v>
      </c>
    </row>
    <row r="1153" spans="2:9" x14ac:dyDescent="0.25">
      <c r="B1153" s="2" t="s">
        <v>2400</v>
      </c>
      <c r="C1153" s="1" t="s">
        <v>2401</v>
      </c>
      <c r="D1153" s="3" t="s">
        <v>2546</v>
      </c>
      <c r="E1153" s="3" t="s">
        <v>3294</v>
      </c>
      <c r="F1153" s="1" t="s">
        <v>88</v>
      </c>
      <c r="G1153" s="1" t="s">
        <v>89</v>
      </c>
      <c r="H1153" s="1" t="s">
        <v>81</v>
      </c>
      <c r="I1153" s="1" t="s">
        <v>14</v>
      </c>
    </row>
    <row r="1154" spans="2:9" x14ac:dyDescent="0.25">
      <c r="B1154" s="2" t="s">
        <v>2402</v>
      </c>
      <c r="C1154" s="1" t="s">
        <v>2403</v>
      </c>
      <c r="D1154" s="3" t="s">
        <v>2546</v>
      </c>
      <c r="E1154" s="3" t="s">
        <v>3294</v>
      </c>
      <c r="F1154" s="1" t="s">
        <v>690</v>
      </c>
      <c r="G1154" s="1" t="s">
        <v>691</v>
      </c>
      <c r="H1154" s="1" t="s">
        <v>81</v>
      </c>
      <c r="I1154" s="1" t="s">
        <v>14</v>
      </c>
    </row>
    <row r="1155" spans="2:9" x14ac:dyDescent="0.25">
      <c r="B1155" s="2" t="s">
        <v>2404</v>
      </c>
      <c r="C1155" s="1" t="s">
        <v>2405</v>
      </c>
      <c r="D1155" s="3" t="s">
        <v>2546</v>
      </c>
      <c r="E1155" s="3" t="s">
        <v>3294</v>
      </c>
      <c r="F1155" s="1" t="s">
        <v>88</v>
      </c>
      <c r="G1155" s="1" t="s">
        <v>89</v>
      </c>
      <c r="H1155" s="1" t="s">
        <v>81</v>
      </c>
      <c r="I1155" s="1" t="s">
        <v>14</v>
      </c>
    </row>
    <row r="1156" spans="2:9" x14ac:dyDescent="0.25">
      <c r="B1156" s="2" t="s">
        <v>2406</v>
      </c>
      <c r="C1156" s="1" t="s">
        <v>2407</v>
      </c>
      <c r="D1156" s="3" t="s">
        <v>2546</v>
      </c>
      <c r="E1156" s="3" t="s">
        <v>3294</v>
      </c>
      <c r="F1156" s="1" t="s">
        <v>88</v>
      </c>
      <c r="G1156" s="1" t="s">
        <v>89</v>
      </c>
      <c r="H1156" s="1" t="s">
        <v>81</v>
      </c>
      <c r="I1156" s="1" t="s">
        <v>14</v>
      </c>
    </row>
    <row r="1157" spans="2:9" x14ac:dyDescent="0.25">
      <c r="B1157" s="2" t="s">
        <v>2408</v>
      </c>
      <c r="C1157" s="1" t="s">
        <v>2409</v>
      </c>
      <c r="D1157" s="3" t="s">
        <v>2546</v>
      </c>
      <c r="E1157" s="3" t="s">
        <v>3294</v>
      </c>
      <c r="F1157" s="1" t="s">
        <v>88</v>
      </c>
      <c r="G1157" s="1" t="s">
        <v>89</v>
      </c>
      <c r="H1157" s="1" t="s">
        <v>81</v>
      </c>
      <c r="I1157" s="1" t="s">
        <v>14</v>
      </c>
    </row>
    <row r="1158" spans="2:9" x14ac:dyDescent="0.25">
      <c r="B1158" s="2" t="s">
        <v>2410</v>
      </c>
      <c r="C1158" s="1" t="s">
        <v>2411</v>
      </c>
      <c r="D1158" s="3" t="s">
        <v>2546</v>
      </c>
      <c r="E1158" s="3" t="s">
        <v>3294</v>
      </c>
      <c r="F1158" s="1" t="s">
        <v>88</v>
      </c>
      <c r="G1158" s="1" t="s">
        <v>89</v>
      </c>
      <c r="H1158" s="1" t="s">
        <v>81</v>
      </c>
      <c r="I1158" s="1" t="s">
        <v>14</v>
      </c>
    </row>
    <row r="1159" spans="2:9" x14ac:dyDescent="0.25">
      <c r="B1159" s="2" t="s">
        <v>2412</v>
      </c>
      <c r="C1159" s="1" t="s">
        <v>2413</v>
      </c>
      <c r="D1159" s="3" t="s">
        <v>2546</v>
      </c>
      <c r="E1159" s="3" t="s">
        <v>3294</v>
      </c>
      <c r="F1159" s="1" t="s">
        <v>88</v>
      </c>
      <c r="G1159" s="1" t="s">
        <v>89</v>
      </c>
      <c r="H1159" s="1" t="s">
        <v>81</v>
      </c>
      <c r="I1159" s="1" t="s">
        <v>14</v>
      </c>
    </row>
    <row r="1160" spans="2:9" x14ac:dyDescent="0.25">
      <c r="B1160" s="2" t="s">
        <v>2414</v>
      </c>
      <c r="C1160" s="1" t="s">
        <v>2415</v>
      </c>
      <c r="D1160" s="3" t="s">
        <v>2546</v>
      </c>
      <c r="E1160" s="3" t="s">
        <v>3294</v>
      </c>
      <c r="F1160" s="1" t="s">
        <v>88</v>
      </c>
      <c r="G1160" s="1" t="s">
        <v>89</v>
      </c>
      <c r="H1160" s="1" t="s">
        <v>81</v>
      </c>
      <c r="I1160" s="1" t="s">
        <v>14</v>
      </c>
    </row>
    <row r="1161" spans="2:9" x14ac:dyDescent="0.25">
      <c r="B1161" s="2" t="s">
        <v>2416</v>
      </c>
      <c r="C1161" s="1" t="s">
        <v>2417</v>
      </c>
      <c r="D1161" s="3" t="s">
        <v>2546</v>
      </c>
      <c r="E1161" s="3" t="s">
        <v>3294</v>
      </c>
      <c r="F1161" s="1" t="s">
        <v>88</v>
      </c>
      <c r="G1161" s="1" t="s">
        <v>89</v>
      </c>
      <c r="H1161" s="1" t="s">
        <v>81</v>
      </c>
      <c r="I1161" s="1" t="s">
        <v>14</v>
      </c>
    </row>
    <row r="1162" spans="2:9" x14ac:dyDescent="0.25">
      <c r="B1162" s="2" t="s">
        <v>2418</v>
      </c>
      <c r="C1162" s="1" t="s">
        <v>2419</v>
      </c>
      <c r="D1162" s="3" t="s">
        <v>2546</v>
      </c>
      <c r="E1162" s="3" t="s">
        <v>3294</v>
      </c>
      <c r="F1162" s="1" t="s">
        <v>88</v>
      </c>
      <c r="G1162" s="1" t="s">
        <v>89</v>
      </c>
      <c r="H1162" s="1" t="s">
        <v>81</v>
      </c>
      <c r="I1162" s="1" t="s">
        <v>14</v>
      </c>
    </row>
    <row r="1163" spans="2:9" x14ac:dyDescent="0.25">
      <c r="B1163" s="2" t="s">
        <v>2420</v>
      </c>
      <c r="C1163" s="1" t="s">
        <v>2421</v>
      </c>
      <c r="D1163" s="3" t="s">
        <v>2546</v>
      </c>
      <c r="E1163" s="3" t="s">
        <v>3294</v>
      </c>
      <c r="F1163" s="1" t="s">
        <v>88</v>
      </c>
      <c r="G1163" s="1" t="s">
        <v>89</v>
      </c>
      <c r="H1163" s="1" t="s">
        <v>81</v>
      </c>
      <c r="I1163" s="1" t="s">
        <v>14</v>
      </c>
    </row>
    <row r="1164" spans="2:9" x14ac:dyDescent="0.25">
      <c r="B1164" s="2" t="s">
        <v>2422</v>
      </c>
      <c r="C1164" s="1" t="s">
        <v>2423</v>
      </c>
      <c r="D1164" s="3" t="s">
        <v>2546</v>
      </c>
      <c r="E1164" s="3" t="s">
        <v>3294</v>
      </c>
      <c r="F1164" s="1" t="s">
        <v>88</v>
      </c>
      <c r="G1164" s="1" t="s">
        <v>89</v>
      </c>
      <c r="H1164" s="1" t="s">
        <v>81</v>
      </c>
      <c r="I1164" s="1" t="s">
        <v>14</v>
      </c>
    </row>
    <row r="1165" spans="2:9" x14ac:dyDescent="0.25">
      <c r="B1165" s="2" t="s">
        <v>2424</v>
      </c>
      <c r="C1165" s="1" t="s">
        <v>2425</v>
      </c>
      <c r="D1165" s="3" t="s">
        <v>2546</v>
      </c>
      <c r="E1165" s="3" t="s">
        <v>3294</v>
      </c>
      <c r="F1165" s="1" t="s">
        <v>88</v>
      </c>
      <c r="G1165" s="1" t="s">
        <v>89</v>
      </c>
      <c r="H1165" s="1" t="s">
        <v>81</v>
      </c>
      <c r="I1165" s="1" t="s">
        <v>14</v>
      </c>
    </row>
    <row r="1166" spans="2:9" x14ac:dyDescent="0.25">
      <c r="B1166" s="2" t="s">
        <v>2426</v>
      </c>
      <c r="C1166" s="1" t="s">
        <v>2427</v>
      </c>
      <c r="D1166" s="3" t="s">
        <v>2546</v>
      </c>
      <c r="E1166" s="3" t="s">
        <v>3294</v>
      </c>
      <c r="F1166" s="1" t="s">
        <v>88</v>
      </c>
      <c r="G1166" s="1" t="s">
        <v>89</v>
      </c>
      <c r="H1166" s="1" t="s">
        <v>81</v>
      </c>
      <c r="I1166" s="1" t="s">
        <v>14</v>
      </c>
    </row>
    <row r="1167" spans="2:9" x14ac:dyDescent="0.25">
      <c r="B1167" s="2" t="s">
        <v>2428</v>
      </c>
      <c r="C1167" s="1" t="s">
        <v>2429</v>
      </c>
      <c r="D1167" s="3" t="s">
        <v>2546</v>
      </c>
      <c r="E1167" s="3" t="s">
        <v>3294</v>
      </c>
      <c r="F1167" s="1" t="s">
        <v>88</v>
      </c>
      <c r="G1167" s="1" t="s">
        <v>89</v>
      </c>
      <c r="H1167" s="1" t="s">
        <v>81</v>
      </c>
      <c r="I1167" s="1" t="s">
        <v>14</v>
      </c>
    </row>
    <row r="1168" spans="2:9" x14ac:dyDescent="0.25">
      <c r="B1168" s="2" t="s">
        <v>2430</v>
      </c>
      <c r="C1168" s="1" t="s">
        <v>2431</v>
      </c>
      <c r="D1168" s="3" t="s">
        <v>2546</v>
      </c>
      <c r="E1168" s="3" t="s">
        <v>3294</v>
      </c>
      <c r="F1168" s="1" t="s">
        <v>88</v>
      </c>
      <c r="G1168" s="1" t="s">
        <v>89</v>
      </c>
      <c r="H1168" s="1" t="s">
        <v>81</v>
      </c>
      <c r="I1168" s="1" t="s">
        <v>14</v>
      </c>
    </row>
    <row r="1169" spans="2:9" x14ac:dyDescent="0.25">
      <c r="B1169" s="2" t="s">
        <v>2432</v>
      </c>
      <c r="C1169" s="1" t="s">
        <v>2433</v>
      </c>
      <c r="D1169" s="3" t="s">
        <v>2546</v>
      </c>
      <c r="E1169" s="3" t="s">
        <v>3294</v>
      </c>
      <c r="F1169" s="1" t="s">
        <v>88</v>
      </c>
      <c r="G1169" s="1" t="s">
        <v>89</v>
      </c>
      <c r="H1169" s="1" t="s">
        <v>81</v>
      </c>
      <c r="I1169" s="1" t="s">
        <v>14</v>
      </c>
    </row>
    <row r="1170" spans="2:9" x14ac:dyDescent="0.25">
      <c r="B1170" s="2" t="s">
        <v>2434</v>
      </c>
      <c r="C1170" s="1" t="s">
        <v>2435</v>
      </c>
      <c r="D1170" s="3" t="s">
        <v>3291</v>
      </c>
      <c r="E1170" s="3" t="s">
        <v>3292</v>
      </c>
      <c r="F1170" s="1" t="s">
        <v>2228</v>
      </c>
      <c r="G1170" s="1" t="s">
        <v>2229</v>
      </c>
      <c r="H1170" s="1" t="s">
        <v>133</v>
      </c>
      <c r="I1170" s="1" t="s">
        <v>14</v>
      </c>
    </row>
    <row r="1171" spans="2:9" x14ac:dyDescent="0.25">
      <c r="B1171" s="2" t="s">
        <v>2436</v>
      </c>
      <c r="C1171" s="1" t="s">
        <v>2437</v>
      </c>
      <c r="D1171" s="3" t="s">
        <v>3291</v>
      </c>
      <c r="E1171" s="3" t="s">
        <v>3292</v>
      </c>
      <c r="F1171" s="1" t="s">
        <v>2228</v>
      </c>
      <c r="G1171" s="1" t="s">
        <v>2229</v>
      </c>
      <c r="H1171" s="1" t="s">
        <v>133</v>
      </c>
      <c r="I1171" s="1" t="s">
        <v>14</v>
      </c>
    </row>
    <row r="1172" spans="2:9" x14ac:dyDescent="0.25">
      <c r="B1172" s="2" t="s">
        <v>2438</v>
      </c>
      <c r="C1172" s="1" t="s">
        <v>2439</v>
      </c>
      <c r="D1172" s="3" t="s">
        <v>3291</v>
      </c>
      <c r="E1172" s="3" t="s">
        <v>3292</v>
      </c>
      <c r="F1172" s="1" t="s">
        <v>2228</v>
      </c>
      <c r="G1172" s="1" t="s">
        <v>2229</v>
      </c>
      <c r="H1172" s="1" t="s">
        <v>133</v>
      </c>
      <c r="I1172" s="1" t="s">
        <v>14</v>
      </c>
    </row>
    <row r="1173" spans="2:9" x14ac:dyDescent="0.25">
      <c r="B1173" s="2" t="s">
        <v>2440</v>
      </c>
      <c r="C1173" s="1" t="s">
        <v>2441</v>
      </c>
      <c r="D1173" s="3" t="s">
        <v>3291</v>
      </c>
      <c r="E1173" s="3" t="s">
        <v>3292</v>
      </c>
      <c r="F1173" s="1" t="s">
        <v>2228</v>
      </c>
      <c r="G1173" s="1" t="s">
        <v>2229</v>
      </c>
      <c r="H1173" s="1" t="s">
        <v>133</v>
      </c>
      <c r="I1173" s="1" t="s">
        <v>14</v>
      </c>
    </row>
    <row r="1174" spans="2:9" x14ac:dyDescent="0.25">
      <c r="B1174" s="2" t="s">
        <v>2442</v>
      </c>
      <c r="C1174" s="1" t="s">
        <v>2443</v>
      </c>
      <c r="D1174" s="3" t="s">
        <v>3291</v>
      </c>
      <c r="E1174" s="3" t="s">
        <v>3292</v>
      </c>
      <c r="F1174" s="1" t="s">
        <v>2228</v>
      </c>
      <c r="G1174" s="1" t="s">
        <v>2229</v>
      </c>
      <c r="H1174" s="1" t="s">
        <v>133</v>
      </c>
      <c r="I1174" s="1" t="s">
        <v>14</v>
      </c>
    </row>
    <row r="1175" spans="2:9" x14ac:dyDescent="0.25">
      <c r="B1175" s="2" t="s">
        <v>2444</v>
      </c>
      <c r="C1175" s="1" t="s">
        <v>2445</v>
      </c>
      <c r="D1175" s="3" t="s">
        <v>3291</v>
      </c>
      <c r="E1175" s="3" t="s">
        <v>3292</v>
      </c>
      <c r="F1175" s="1" t="s">
        <v>2228</v>
      </c>
      <c r="G1175" s="1" t="s">
        <v>2229</v>
      </c>
      <c r="H1175" s="1" t="s">
        <v>133</v>
      </c>
      <c r="I1175" s="1" t="s">
        <v>14</v>
      </c>
    </row>
    <row r="1176" spans="2:9" x14ac:dyDescent="0.25">
      <c r="B1176" s="2" t="s">
        <v>2446</v>
      </c>
      <c r="C1176" s="1" t="s">
        <v>2447</v>
      </c>
      <c r="D1176" s="3" t="s">
        <v>3291</v>
      </c>
      <c r="E1176" s="3" t="s">
        <v>3292</v>
      </c>
      <c r="F1176" s="1" t="s">
        <v>2228</v>
      </c>
      <c r="G1176" s="1" t="s">
        <v>2229</v>
      </c>
      <c r="H1176" s="1" t="s">
        <v>133</v>
      </c>
      <c r="I1176" s="1" t="s">
        <v>14</v>
      </c>
    </row>
    <row r="1177" spans="2:9" x14ac:dyDescent="0.25">
      <c r="B1177" s="2" t="s">
        <v>2448</v>
      </c>
      <c r="C1177" s="1" t="s">
        <v>2449</v>
      </c>
      <c r="D1177" s="3" t="s">
        <v>3291</v>
      </c>
      <c r="E1177" s="3" t="s">
        <v>3292</v>
      </c>
      <c r="F1177" s="1" t="s">
        <v>2228</v>
      </c>
      <c r="G1177" s="1" t="s">
        <v>2229</v>
      </c>
      <c r="H1177" s="1" t="s">
        <v>133</v>
      </c>
      <c r="I1177" s="1" t="s">
        <v>14</v>
      </c>
    </row>
    <row r="1178" spans="2:9" x14ac:dyDescent="0.25">
      <c r="B1178" s="2" t="s">
        <v>2450</v>
      </c>
      <c r="C1178" s="1" t="s">
        <v>2451</v>
      </c>
      <c r="D1178" s="3" t="s">
        <v>3291</v>
      </c>
      <c r="E1178" s="3" t="s">
        <v>3292</v>
      </c>
      <c r="F1178" s="1" t="s">
        <v>2228</v>
      </c>
      <c r="G1178" s="1" t="s">
        <v>2229</v>
      </c>
      <c r="H1178" s="1" t="s">
        <v>133</v>
      </c>
      <c r="I1178" s="1" t="s">
        <v>14</v>
      </c>
    </row>
    <row r="1179" spans="2:9" x14ac:dyDescent="0.25">
      <c r="B1179" s="2" t="s">
        <v>2452</v>
      </c>
      <c r="C1179" s="1" t="s">
        <v>2453</v>
      </c>
      <c r="D1179" s="3" t="s">
        <v>3291</v>
      </c>
      <c r="E1179" s="3" t="s">
        <v>3292</v>
      </c>
      <c r="F1179" s="1" t="s">
        <v>2228</v>
      </c>
      <c r="G1179" s="1" t="s">
        <v>2229</v>
      </c>
      <c r="H1179" s="1" t="s">
        <v>133</v>
      </c>
      <c r="I1179" s="1" t="s">
        <v>14</v>
      </c>
    </row>
    <row r="1180" spans="2:9" x14ac:dyDescent="0.25">
      <c r="B1180" s="2" t="s">
        <v>2454</v>
      </c>
      <c r="C1180" s="1" t="s">
        <v>2455</v>
      </c>
      <c r="D1180" s="3" t="s">
        <v>3291</v>
      </c>
      <c r="E1180" s="3" t="s">
        <v>3292</v>
      </c>
      <c r="F1180" s="1" t="s">
        <v>2228</v>
      </c>
      <c r="G1180" s="1" t="s">
        <v>2229</v>
      </c>
      <c r="H1180" s="1" t="s">
        <v>133</v>
      </c>
      <c r="I1180" s="1" t="s">
        <v>14</v>
      </c>
    </row>
    <row r="1181" spans="2:9" x14ac:dyDescent="0.25">
      <c r="B1181" s="2" t="s">
        <v>2456</v>
      </c>
      <c r="C1181" s="1" t="s">
        <v>2457</v>
      </c>
      <c r="D1181" s="3" t="s">
        <v>3291</v>
      </c>
      <c r="E1181" s="3" t="s">
        <v>3292</v>
      </c>
      <c r="F1181" s="1" t="s">
        <v>2228</v>
      </c>
      <c r="G1181" s="1" t="s">
        <v>2229</v>
      </c>
      <c r="H1181" s="1" t="s">
        <v>133</v>
      </c>
      <c r="I1181" s="1" t="s">
        <v>14</v>
      </c>
    </row>
    <row r="1182" spans="2:9" x14ac:dyDescent="0.25">
      <c r="B1182" s="2" t="s">
        <v>2458</v>
      </c>
      <c r="C1182" s="1" t="s">
        <v>2459</v>
      </c>
      <c r="D1182" s="3" t="s">
        <v>3291</v>
      </c>
      <c r="E1182" s="3" t="s">
        <v>3292</v>
      </c>
      <c r="F1182" s="1" t="s">
        <v>2228</v>
      </c>
      <c r="G1182" s="1" t="s">
        <v>2229</v>
      </c>
      <c r="H1182" s="1" t="s">
        <v>133</v>
      </c>
      <c r="I1182" s="1" t="s">
        <v>14</v>
      </c>
    </row>
    <row r="1183" spans="2:9" x14ac:dyDescent="0.25">
      <c r="B1183" s="2" t="s">
        <v>2460</v>
      </c>
      <c r="C1183" s="1" t="s">
        <v>2461</v>
      </c>
      <c r="D1183" s="3" t="s">
        <v>3291</v>
      </c>
      <c r="E1183" s="3" t="s">
        <v>3292</v>
      </c>
      <c r="F1183" s="1" t="s">
        <v>2228</v>
      </c>
      <c r="G1183" s="1" t="s">
        <v>2229</v>
      </c>
      <c r="H1183" s="1" t="s">
        <v>133</v>
      </c>
      <c r="I1183" s="1" t="s">
        <v>14</v>
      </c>
    </row>
    <row r="1184" spans="2:9" x14ac:dyDescent="0.25">
      <c r="B1184" s="2" t="s">
        <v>2462</v>
      </c>
      <c r="C1184" s="1" t="s">
        <v>2463</v>
      </c>
      <c r="D1184" s="3" t="s">
        <v>3291</v>
      </c>
      <c r="E1184" s="3" t="s">
        <v>3292</v>
      </c>
      <c r="F1184" s="1" t="s">
        <v>2228</v>
      </c>
      <c r="G1184" s="1" t="s">
        <v>2229</v>
      </c>
      <c r="H1184" s="1" t="s">
        <v>133</v>
      </c>
      <c r="I1184" s="1" t="s">
        <v>14</v>
      </c>
    </row>
    <row r="1185" spans="2:9" x14ac:dyDescent="0.25">
      <c r="B1185" s="2" t="s">
        <v>2464</v>
      </c>
      <c r="C1185" s="1" t="s">
        <v>2465</v>
      </c>
      <c r="D1185" s="3" t="s">
        <v>3291</v>
      </c>
      <c r="E1185" s="3" t="s">
        <v>3292</v>
      </c>
      <c r="F1185" s="1" t="s">
        <v>2228</v>
      </c>
      <c r="G1185" s="1" t="s">
        <v>2229</v>
      </c>
      <c r="H1185" s="1" t="s">
        <v>133</v>
      </c>
      <c r="I1185" s="1" t="s">
        <v>14</v>
      </c>
    </row>
    <row r="1186" spans="2:9" x14ac:dyDescent="0.25">
      <c r="B1186" s="2" t="s">
        <v>2466</v>
      </c>
      <c r="C1186" s="1" t="s">
        <v>2467</v>
      </c>
      <c r="D1186" s="3" t="s">
        <v>3291</v>
      </c>
      <c r="E1186" s="3" t="s">
        <v>3292</v>
      </c>
      <c r="F1186" s="1" t="s">
        <v>2228</v>
      </c>
      <c r="G1186" s="1" t="s">
        <v>2229</v>
      </c>
      <c r="H1186" s="1" t="s">
        <v>64</v>
      </c>
      <c r="I1186" s="1" t="s">
        <v>14</v>
      </c>
    </row>
    <row r="1187" spans="2:9" x14ac:dyDescent="0.25">
      <c r="B1187" s="2" t="s">
        <v>2468</v>
      </c>
      <c r="C1187" s="1" t="s">
        <v>2469</v>
      </c>
      <c r="D1187" s="3" t="s">
        <v>3291</v>
      </c>
      <c r="E1187" s="3" t="s">
        <v>3292</v>
      </c>
      <c r="F1187" s="1" t="s">
        <v>2228</v>
      </c>
      <c r="G1187" s="1" t="s">
        <v>2229</v>
      </c>
      <c r="H1187" s="1" t="s">
        <v>64</v>
      </c>
      <c r="I1187" s="1" t="s">
        <v>14</v>
      </c>
    </row>
    <row r="1188" spans="2:9" x14ac:dyDescent="0.25">
      <c r="B1188" s="2" t="s">
        <v>2470</v>
      </c>
      <c r="C1188" s="1" t="s">
        <v>2471</v>
      </c>
      <c r="D1188" s="3" t="s">
        <v>3291</v>
      </c>
      <c r="E1188" s="3" t="s">
        <v>3292</v>
      </c>
      <c r="F1188" s="1" t="s">
        <v>2228</v>
      </c>
      <c r="G1188" s="1" t="s">
        <v>2229</v>
      </c>
      <c r="H1188" s="1" t="s">
        <v>64</v>
      </c>
      <c r="I1188" s="1" t="s">
        <v>14</v>
      </c>
    </row>
    <row r="1189" spans="2:9" x14ac:dyDescent="0.25">
      <c r="B1189" s="2" t="s">
        <v>2472</v>
      </c>
      <c r="C1189" s="1" t="s">
        <v>2473</v>
      </c>
      <c r="D1189" s="3" t="s">
        <v>3291</v>
      </c>
      <c r="E1189" s="3" t="s">
        <v>3292</v>
      </c>
      <c r="F1189" s="1" t="s">
        <v>165</v>
      </c>
      <c r="G1189" s="1" t="s">
        <v>166</v>
      </c>
      <c r="H1189" s="1" t="s">
        <v>64</v>
      </c>
      <c r="I1189" s="1" t="s">
        <v>14</v>
      </c>
    </row>
    <row r="1190" spans="2:9" x14ac:dyDescent="0.25">
      <c r="B1190" s="2" t="s">
        <v>2474</v>
      </c>
      <c r="C1190" s="1" t="s">
        <v>2475</v>
      </c>
      <c r="D1190" s="3" t="s">
        <v>3291</v>
      </c>
      <c r="E1190" s="3" t="s">
        <v>3292</v>
      </c>
      <c r="F1190" s="1" t="s">
        <v>2228</v>
      </c>
      <c r="G1190" s="1" t="s">
        <v>2229</v>
      </c>
      <c r="H1190" s="1" t="s">
        <v>64</v>
      </c>
      <c r="I1190" s="1" t="s">
        <v>14</v>
      </c>
    </row>
    <row r="1191" spans="2:9" x14ac:dyDescent="0.25">
      <c r="B1191" s="2" t="s">
        <v>2476</v>
      </c>
      <c r="C1191" s="1" t="s">
        <v>2477</v>
      </c>
      <c r="D1191" s="3" t="s">
        <v>3291</v>
      </c>
      <c r="E1191" s="3" t="s">
        <v>3292</v>
      </c>
      <c r="F1191" s="1" t="s">
        <v>2228</v>
      </c>
      <c r="G1191" s="1" t="s">
        <v>2229</v>
      </c>
      <c r="H1191" s="1" t="s">
        <v>64</v>
      </c>
      <c r="I1191" s="1" t="s">
        <v>14</v>
      </c>
    </row>
    <row r="1192" spans="2:9" x14ac:dyDescent="0.25">
      <c r="B1192" s="2" t="s">
        <v>2478</v>
      </c>
      <c r="C1192" s="1" t="s">
        <v>2479</v>
      </c>
      <c r="D1192" s="3" t="s">
        <v>3291</v>
      </c>
      <c r="E1192" s="3" t="s">
        <v>3292</v>
      </c>
      <c r="F1192" s="1" t="s">
        <v>165</v>
      </c>
      <c r="G1192" s="1" t="s">
        <v>166</v>
      </c>
      <c r="H1192" s="1" t="s">
        <v>64</v>
      </c>
      <c r="I1192" s="1" t="s">
        <v>14</v>
      </c>
    </row>
    <row r="1193" spans="2:9" x14ac:dyDescent="0.25">
      <c r="B1193" s="2" t="s">
        <v>2480</v>
      </c>
      <c r="C1193" s="1" t="s">
        <v>2481</v>
      </c>
      <c r="D1193" s="3" t="s">
        <v>3291</v>
      </c>
      <c r="E1193" s="3" t="s">
        <v>3292</v>
      </c>
      <c r="F1193" s="1" t="s">
        <v>165</v>
      </c>
      <c r="G1193" s="1" t="s">
        <v>166</v>
      </c>
      <c r="H1193" s="1" t="s">
        <v>64</v>
      </c>
      <c r="I1193" s="1" t="s">
        <v>14</v>
      </c>
    </row>
    <row r="1194" spans="2:9" x14ac:dyDescent="0.25">
      <c r="B1194" s="2" t="s">
        <v>2482</v>
      </c>
      <c r="C1194" s="1" t="s">
        <v>2483</v>
      </c>
      <c r="D1194" s="3" t="s">
        <v>3291</v>
      </c>
      <c r="E1194" s="3" t="s">
        <v>3292</v>
      </c>
      <c r="F1194" s="1" t="s">
        <v>2228</v>
      </c>
      <c r="G1194" s="1" t="s">
        <v>2229</v>
      </c>
      <c r="H1194" s="1" t="s">
        <v>64</v>
      </c>
      <c r="I1194" s="1" t="s">
        <v>14</v>
      </c>
    </row>
    <row r="1195" spans="2:9" x14ac:dyDescent="0.25">
      <c r="B1195" s="2" t="s">
        <v>2484</v>
      </c>
      <c r="C1195" s="1" t="s">
        <v>2485</v>
      </c>
      <c r="D1195" s="3" t="s">
        <v>3291</v>
      </c>
      <c r="E1195" s="3" t="s">
        <v>3292</v>
      </c>
      <c r="F1195" s="1" t="s">
        <v>165</v>
      </c>
      <c r="G1195" s="1" t="s">
        <v>166</v>
      </c>
      <c r="H1195" s="1" t="s">
        <v>64</v>
      </c>
      <c r="I1195" s="1" t="s">
        <v>14</v>
      </c>
    </row>
    <row r="1196" spans="2:9" x14ac:dyDescent="0.25">
      <c r="B1196" s="2" t="s">
        <v>2486</v>
      </c>
      <c r="C1196" s="1" t="s">
        <v>2487</v>
      </c>
      <c r="D1196" s="3" t="s">
        <v>3291</v>
      </c>
      <c r="E1196" s="3" t="s">
        <v>3292</v>
      </c>
      <c r="F1196" s="1" t="s">
        <v>165</v>
      </c>
      <c r="G1196" s="1" t="s">
        <v>166</v>
      </c>
      <c r="H1196" s="1" t="s">
        <v>64</v>
      </c>
      <c r="I1196" s="1" t="s">
        <v>14</v>
      </c>
    </row>
    <row r="1197" spans="2:9" x14ac:dyDescent="0.25">
      <c r="B1197" s="2" t="s">
        <v>2488</v>
      </c>
      <c r="C1197" s="1" t="s">
        <v>2489</v>
      </c>
      <c r="D1197" s="3" t="s">
        <v>3291</v>
      </c>
      <c r="E1197" s="3" t="s">
        <v>3292</v>
      </c>
      <c r="F1197" s="1" t="s">
        <v>165</v>
      </c>
      <c r="G1197" s="1" t="s">
        <v>166</v>
      </c>
      <c r="H1197" s="1" t="s">
        <v>64</v>
      </c>
      <c r="I1197" s="1" t="s">
        <v>14</v>
      </c>
    </row>
    <row r="1198" spans="2:9" x14ac:dyDescent="0.25">
      <c r="B1198" s="2" t="s">
        <v>2490</v>
      </c>
      <c r="C1198" s="1" t="s">
        <v>2491</v>
      </c>
      <c r="D1198" s="3" t="s">
        <v>3291</v>
      </c>
      <c r="E1198" s="3" t="s">
        <v>3292</v>
      </c>
      <c r="F1198" s="1" t="s">
        <v>2228</v>
      </c>
      <c r="G1198" s="1" t="s">
        <v>2229</v>
      </c>
      <c r="H1198" s="1" t="s">
        <v>64</v>
      </c>
      <c r="I1198" s="1" t="s">
        <v>14</v>
      </c>
    </row>
    <row r="1199" spans="2:9" x14ac:dyDescent="0.25">
      <c r="B1199" s="2" t="s">
        <v>2492</v>
      </c>
      <c r="C1199" s="1" t="s">
        <v>2493</v>
      </c>
      <c r="D1199" s="3" t="s">
        <v>3291</v>
      </c>
      <c r="E1199" s="3" t="s">
        <v>3292</v>
      </c>
      <c r="F1199" s="1" t="s">
        <v>2228</v>
      </c>
      <c r="G1199" s="1" t="s">
        <v>2229</v>
      </c>
      <c r="H1199" s="1" t="s">
        <v>64</v>
      </c>
      <c r="I1199" s="1" t="s">
        <v>14</v>
      </c>
    </row>
    <row r="1200" spans="2:9" x14ac:dyDescent="0.25">
      <c r="B1200" s="2" t="s">
        <v>2494</v>
      </c>
      <c r="C1200" s="1" t="s">
        <v>2495</v>
      </c>
      <c r="D1200" s="3" t="s">
        <v>3291</v>
      </c>
      <c r="E1200" s="3" t="s">
        <v>3292</v>
      </c>
      <c r="F1200" s="1" t="s">
        <v>2228</v>
      </c>
      <c r="G1200" s="1" t="s">
        <v>2229</v>
      </c>
      <c r="H1200" s="1" t="s">
        <v>64</v>
      </c>
      <c r="I1200" s="1" t="s">
        <v>14</v>
      </c>
    </row>
    <row r="1201" spans="2:9" x14ac:dyDescent="0.25">
      <c r="B1201" s="2" t="s">
        <v>2496</v>
      </c>
      <c r="C1201" s="1" t="s">
        <v>2497</v>
      </c>
      <c r="D1201" s="3" t="s">
        <v>3291</v>
      </c>
      <c r="E1201" s="3" t="s">
        <v>3292</v>
      </c>
      <c r="F1201" s="1" t="s">
        <v>2228</v>
      </c>
      <c r="G1201" s="1" t="s">
        <v>2229</v>
      </c>
      <c r="H1201" s="1" t="s">
        <v>64</v>
      </c>
      <c r="I1201" s="1" t="s">
        <v>14</v>
      </c>
    </row>
    <row r="1202" spans="2:9" x14ac:dyDescent="0.25">
      <c r="B1202" s="2" t="s">
        <v>2498</v>
      </c>
      <c r="C1202" s="1" t="s">
        <v>2499</v>
      </c>
      <c r="D1202" s="3" t="s">
        <v>3291</v>
      </c>
      <c r="E1202" s="3" t="s">
        <v>3292</v>
      </c>
      <c r="F1202" s="1" t="s">
        <v>2228</v>
      </c>
      <c r="G1202" s="1" t="s">
        <v>2229</v>
      </c>
      <c r="H1202" s="1" t="s">
        <v>124</v>
      </c>
      <c r="I1202" s="1" t="s">
        <v>14</v>
      </c>
    </row>
    <row r="1203" spans="2:9" x14ac:dyDescent="0.25">
      <c r="B1203" s="2" t="s">
        <v>2500</v>
      </c>
      <c r="C1203" s="1" t="s">
        <v>2501</v>
      </c>
      <c r="D1203" s="3" t="s">
        <v>3291</v>
      </c>
      <c r="E1203" s="3" t="s">
        <v>3292</v>
      </c>
      <c r="F1203" s="1" t="s">
        <v>2228</v>
      </c>
      <c r="G1203" s="1" t="s">
        <v>2229</v>
      </c>
      <c r="H1203" s="1" t="s">
        <v>124</v>
      </c>
      <c r="I1203" s="1" t="s">
        <v>14</v>
      </c>
    </row>
    <row r="1204" spans="2:9" x14ac:dyDescent="0.25">
      <c r="B1204" s="2" t="s">
        <v>2502</v>
      </c>
      <c r="C1204" s="1" t="s">
        <v>2503</v>
      </c>
      <c r="D1204" s="3" t="s">
        <v>3291</v>
      </c>
      <c r="E1204" s="3" t="s">
        <v>3292</v>
      </c>
      <c r="F1204" s="1" t="s">
        <v>2228</v>
      </c>
      <c r="G1204" s="1" t="s">
        <v>2229</v>
      </c>
      <c r="H1204" s="1" t="s">
        <v>124</v>
      </c>
      <c r="I1204" s="1" t="s">
        <v>14</v>
      </c>
    </row>
    <row r="1205" spans="2:9" x14ac:dyDescent="0.25">
      <c r="B1205" s="2" t="s">
        <v>2504</v>
      </c>
      <c r="C1205" s="1" t="s">
        <v>2505</v>
      </c>
      <c r="D1205" s="3" t="s">
        <v>3291</v>
      </c>
      <c r="E1205" s="3" t="s">
        <v>3292</v>
      </c>
      <c r="F1205" s="1" t="s">
        <v>2228</v>
      </c>
      <c r="G1205" s="1" t="s">
        <v>2229</v>
      </c>
      <c r="H1205" s="1" t="s">
        <v>124</v>
      </c>
      <c r="I1205" s="1" t="s">
        <v>14</v>
      </c>
    </row>
    <row r="1206" spans="2:9" x14ac:dyDescent="0.25">
      <c r="B1206" s="2" t="s">
        <v>2506</v>
      </c>
      <c r="C1206" s="1" t="s">
        <v>2507</v>
      </c>
      <c r="D1206" s="3" t="s">
        <v>3291</v>
      </c>
      <c r="E1206" s="3" t="s">
        <v>3292</v>
      </c>
      <c r="F1206" s="1" t="s">
        <v>2228</v>
      </c>
      <c r="G1206" s="1" t="s">
        <v>2229</v>
      </c>
      <c r="H1206" s="1" t="s">
        <v>124</v>
      </c>
      <c r="I1206" s="1" t="s">
        <v>14</v>
      </c>
    </row>
    <row r="1207" spans="2:9" x14ac:dyDescent="0.25">
      <c r="B1207" s="2" t="s">
        <v>2508</v>
      </c>
      <c r="C1207" s="1" t="s">
        <v>2509</v>
      </c>
      <c r="D1207" s="3" t="s">
        <v>3291</v>
      </c>
      <c r="E1207" s="3" t="s">
        <v>3292</v>
      </c>
      <c r="F1207" s="1" t="s">
        <v>58</v>
      </c>
      <c r="G1207" s="1" t="s">
        <v>59</v>
      </c>
      <c r="H1207" s="1" t="s">
        <v>124</v>
      </c>
      <c r="I1207" s="1" t="s">
        <v>14</v>
      </c>
    </row>
    <row r="1208" spans="2:9" x14ac:dyDescent="0.25">
      <c r="B1208" s="2" t="s">
        <v>2510</v>
      </c>
      <c r="C1208" s="1" t="s">
        <v>2511</v>
      </c>
      <c r="D1208" s="3" t="s">
        <v>3291</v>
      </c>
      <c r="E1208" s="3" t="s">
        <v>3292</v>
      </c>
      <c r="F1208" s="1" t="s">
        <v>2228</v>
      </c>
      <c r="G1208" s="1" t="s">
        <v>2229</v>
      </c>
      <c r="H1208" s="1" t="s">
        <v>124</v>
      </c>
      <c r="I1208" s="1" t="s">
        <v>14</v>
      </c>
    </row>
    <row r="1209" spans="2:9" x14ac:dyDescent="0.25">
      <c r="B1209" s="2" t="s">
        <v>2512</v>
      </c>
      <c r="C1209" s="1" t="s">
        <v>2513</v>
      </c>
      <c r="D1209" s="3" t="s">
        <v>3291</v>
      </c>
      <c r="E1209" s="3" t="s">
        <v>3292</v>
      </c>
      <c r="F1209" s="1" t="s">
        <v>2228</v>
      </c>
      <c r="G1209" s="1" t="s">
        <v>2229</v>
      </c>
      <c r="H1209" s="1" t="s">
        <v>124</v>
      </c>
      <c r="I1209" s="1" t="s">
        <v>14</v>
      </c>
    </row>
    <row r="1210" spans="2:9" x14ac:dyDescent="0.25">
      <c r="B1210" s="2" t="s">
        <v>2514</v>
      </c>
      <c r="C1210" s="1" t="s">
        <v>2515</v>
      </c>
      <c r="D1210" s="3" t="s">
        <v>3291</v>
      </c>
      <c r="E1210" s="3" t="s">
        <v>3292</v>
      </c>
      <c r="F1210" s="1" t="s">
        <v>2228</v>
      </c>
      <c r="G1210" s="1" t="s">
        <v>2229</v>
      </c>
      <c r="H1210" s="1" t="s">
        <v>124</v>
      </c>
      <c r="I1210" s="1" t="s">
        <v>14</v>
      </c>
    </row>
    <row r="1211" spans="2:9" x14ac:dyDescent="0.25">
      <c r="B1211" s="2" t="s">
        <v>2516</v>
      </c>
      <c r="C1211" s="1" t="s">
        <v>2517</v>
      </c>
      <c r="D1211" s="3" t="s">
        <v>3291</v>
      </c>
      <c r="E1211" s="3" t="s">
        <v>3292</v>
      </c>
      <c r="F1211" s="1" t="s">
        <v>2228</v>
      </c>
      <c r="G1211" s="1" t="s">
        <v>2229</v>
      </c>
      <c r="H1211" s="1" t="s">
        <v>124</v>
      </c>
      <c r="I1211" s="1" t="s">
        <v>14</v>
      </c>
    </row>
    <row r="1212" spans="2:9" x14ac:dyDescent="0.25">
      <c r="B1212" s="2" t="s">
        <v>2518</v>
      </c>
      <c r="C1212" s="1" t="s">
        <v>2519</v>
      </c>
      <c r="D1212" s="3" t="s">
        <v>3291</v>
      </c>
      <c r="E1212" s="3" t="s">
        <v>3292</v>
      </c>
      <c r="F1212" s="1" t="s">
        <v>2228</v>
      </c>
      <c r="G1212" s="1" t="s">
        <v>2229</v>
      </c>
      <c r="H1212" s="1" t="s">
        <v>124</v>
      </c>
      <c r="I1212" s="1" t="s">
        <v>14</v>
      </c>
    </row>
    <row r="1213" spans="2:9" x14ac:dyDescent="0.25">
      <c r="B1213" s="2" t="s">
        <v>2520</v>
      </c>
      <c r="C1213" s="1" t="s">
        <v>2521</v>
      </c>
      <c r="D1213" s="3" t="s">
        <v>3291</v>
      </c>
      <c r="E1213" s="3" t="s">
        <v>3292</v>
      </c>
      <c r="F1213" s="1" t="s">
        <v>2228</v>
      </c>
      <c r="G1213" s="1" t="s">
        <v>2229</v>
      </c>
      <c r="H1213" s="1" t="s">
        <v>124</v>
      </c>
      <c r="I1213" s="1" t="s">
        <v>14</v>
      </c>
    </row>
    <row r="1214" spans="2:9" x14ac:dyDescent="0.25">
      <c r="B1214" s="2" t="s">
        <v>2522</v>
      </c>
      <c r="C1214" s="1" t="s">
        <v>2523</v>
      </c>
      <c r="D1214" s="3" t="s">
        <v>2546</v>
      </c>
      <c r="E1214" s="3" t="s">
        <v>3294</v>
      </c>
      <c r="F1214" s="1" t="s">
        <v>88</v>
      </c>
      <c r="G1214" s="1" t="s">
        <v>89</v>
      </c>
      <c r="H1214" s="1" t="s">
        <v>81</v>
      </c>
      <c r="I1214" s="1" t="s">
        <v>14</v>
      </c>
    </row>
    <row r="1215" spans="2:9" x14ac:dyDescent="0.25">
      <c r="B1215" s="2" t="s">
        <v>2524</v>
      </c>
      <c r="C1215" s="1" t="s">
        <v>2525</v>
      </c>
      <c r="D1215" s="3" t="s">
        <v>2546</v>
      </c>
      <c r="E1215" s="3" t="s">
        <v>3294</v>
      </c>
      <c r="F1215" s="1" t="s">
        <v>88</v>
      </c>
      <c r="G1215" s="1" t="s">
        <v>89</v>
      </c>
      <c r="H1215" s="1" t="s">
        <v>81</v>
      </c>
      <c r="I1215" s="1" t="s">
        <v>14</v>
      </c>
    </row>
    <row r="1216" spans="2:9" x14ac:dyDescent="0.25">
      <c r="B1216" s="2" t="s">
        <v>2526</v>
      </c>
      <c r="C1216" s="1" t="s">
        <v>2527</v>
      </c>
      <c r="D1216" s="3" t="s">
        <v>2546</v>
      </c>
      <c r="E1216" s="3" t="s">
        <v>3294</v>
      </c>
      <c r="F1216" s="1" t="s">
        <v>88</v>
      </c>
      <c r="G1216" s="1" t="s">
        <v>89</v>
      </c>
      <c r="H1216" s="1" t="s">
        <v>81</v>
      </c>
      <c r="I1216" s="1" t="s">
        <v>14</v>
      </c>
    </row>
    <row r="1217" spans="2:9" x14ac:dyDescent="0.25">
      <c r="B1217" s="2" t="s">
        <v>2528</v>
      </c>
      <c r="C1217" s="1" t="s">
        <v>2529</v>
      </c>
      <c r="D1217" s="3" t="s">
        <v>2546</v>
      </c>
      <c r="E1217" s="3" t="s">
        <v>3294</v>
      </c>
      <c r="F1217" s="1" t="s">
        <v>88</v>
      </c>
      <c r="G1217" s="1" t="s">
        <v>89</v>
      </c>
      <c r="H1217" s="1" t="s">
        <v>81</v>
      </c>
      <c r="I1217" s="1" t="s">
        <v>14</v>
      </c>
    </row>
    <row r="1218" spans="2:9" x14ac:dyDescent="0.25">
      <c r="B1218" s="2" t="s">
        <v>2530</v>
      </c>
      <c r="C1218" s="1" t="s">
        <v>2531</v>
      </c>
      <c r="D1218" s="3" t="s">
        <v>2546</v>
      </c>
      <c r="E1218" s="3" t="s">
        <v>3294</v>
      </c>
      <c r="F1218" s="1" t="s">
        <v>88</v>
      </c>
      <c r="G1218" s="1" t="s">
        <v>89</v>
      </c>
      <c r="H1218" s="1" t="s">
        <v>81</v>
      </c>
      <c r="I1218" s="1" t="s">
        <v>14</v>
      </c>
    </row>
    <row r="1219" spans="2:9" x14ac:dyDescent="0.25">
      <c r="B1219" s="2" t="s">
        <v>2532</v>
      </c>
      <c r="C1219" s="1" t="s">
        <v>2533</v>
      </c>
      <c r="D1219" s="3" t="s">
        <v>2546</v>
      </c>
      <c r="E1219" s="3" t="s">
        <v>3294</v>
      </c>
      <c r="F1219" s="1" t="s">
        <v>79</v>
      </c>
      <c r="G1219" s="1" t="s">
        <v>80</v>
      </c>
      <c r="H1219" s="1" t="s">
        <v>81</v>
      </c>
      <c r="I1219" s="1" t="s">
        <v>14</v>
      </c>
    </row>
    <row r="1220" spans="2:9" x14ac:dyDescent="0.25">
      <c r="B1220" s="2" t="s">
        <v>2534</v>
      </c>
      <c r="C1220" s="1" t="s">
        <v>2535</v>
      </c>
      <c r="D1220" s="3" t="s">
        <v>2546</v>
      </c>
      <c r="E1220" s="3" t="s">
        <v>3294</v>
      </c>
      <c r="F1220" s="1" t="s">
        <v>79</v>
      </c>
      <c r="G1220" s="1" t="s">
        <v>80</v>
      </c>
      <c r="H1220" s="1" t="s">
        <v>81</v>
      </c>
      <c r="I1220" s="1" t="s">
        <v>14</v>
      </c>
    </row>
    <row r="1221" spans="2:9" x14ac:dyDescent="0.25">
      <c r="B1221" s="2" t="s">
        <v>2536</v>
      </c>
      <c r="C1221" s="1" t="s">
        <v>2537</v>
      </c>
      <c r="D1221" s="3" t="s">
        <v>2546</v>
      </c>
      <c r="E1221" s="3" t="s">
        <v>3294</v>
      </c>
      <c r="F1221" s="1" t="s">
        <v>79</v>
      </c>
      <c r="G1221" s="1" t="s">
        <v>80</v>
      </c>
      <c r="H1221" s="1" t="s">
        <v>81</v>
      </c>
      <c r="I1221" s="1" t="s">
        <v>14</v>
      </c>
    </row>
    <row r="1222" spans="2:9" x14ac:dyDescent="0.25">
      <c r="B1222" s="2" t="s">
        <v>2538</v>
      </c>
      <c r="C1222" s="1" t="s">
        <v>2539</v>
      </c>
      <c r="D1222" s="3" t="s">
        <v>2546</v>
      </c>
      <c r="E1222" s="3" t="s">
        <v>3294</v>
      </c>
      <c r="F1222" s="1" t="s">
        <v>88</v>
      </c>
      <c r="G1222" s="1" t="s">
        <v>89</v>
      </c>
      <c r="H1222" s="1" t="s">
        <v>81</v>
      </c>
      <c r="I1222" s="1" t="s">
        <v>14</v>
      </c>
    </row>
    <row r="1223" spans="2:9" x14ac:dyDescent="0.25">
      <c r="B1223" s="2" t="s">
        <v>2540</v>
      </c>
      <c r="C1223" s="1" t="s">
        <v>2541</v>
      </c>
      <c r="D1223" s="3" t="s">
        <v>2546</v>
      </c>
      <c r="E1223" s="3" t="s">
        <v>3294</v>
      </c>
      <c r="F1223" s="1" t="s">
        <v>690</v>
      </c>
      <c r="G1223" s="1" t="s">
        <v>691</v>
      </c>
      <c r="H1223" s="1" t="s">
        <v>81</v>
      </c>
      <c r="I1223" s="1" t="s">
        <v>14</v>
      </c>
    </row>
    <row r="1224" spans="2:9" x14ac:dyDescent="0.25">
      <c r="B1224" s="2" t="s">
        <v>2542</v>
      </c>
      <c r="C1224" s="1" t="s">
        <v>2543</v>
      </c>
      <c r="D1224" s="3" t="s">
        <v>2546</v>
      </c>
      <c r="E1224" s="3" t="s">
        <v>3294</v>
      </c>
      <c r="F1224" s="1" t="s">
        <v>690</v>
      </c>
      <c r="G1224" s="1" t="s">
        <v>691</v>
      </c>
      <c r="H1224" s="1" t="s">
        <v>81</v>
      </c>
      <c r="I1224" s="1" t="s">
        <v>14</v>
      </c>
    </row>
    <row r="1225" spans="2:9" x14ac:dyDescent="0.25">
      <c r="B1225" s="2" t="s">
        <v>2544</v>
      </c>
      <c r="C1225" s="1" t="s">
        <v>2545</v>
      </c>
      <c r="D1225" s="3" t="s">
        <v>2546</v>
      </c>
      <c r="E1225" s="3" t="s">
        <v>3294</v>
      </c>
      <c r="F1225" s="1" t="s">
        <v>2546</v>
      </c>
      <c r="G1225" s="1" t="s">
        <v>2547</v>
      </c>
      <c r="H1225" s="1" t="s">
        <v>81</v>
      </c>
      <c r="I1225" s="1" t="s">
        <v>14</v>
      </c>
    </row>
    <row r="1226" spans="2:9" x14ac:dyDescent="0.25">
      <c r="B1226" s="2" t="s">
        <v>2548</v>
      </c>
      <c r="C1226" s="1" t="s">
        <v>2549</v>
      </c>
      <c r="D1226" s="3" t="s">
        <v>2546</v>
      </c>
      <c r="E1226" s="3" t="s">
        <v>3294</v>
      </c>
      <c r="F1226" s="1" t="s">
        <v>690</v>
      </c>
      <c r="G1226" s="1" t="s">
        <v>691</v>
      </c>
      <c r="H1226" s="1" t="s">
        <v>81</v>
      </c>
      <c r="I1226" s="1" t="s">
        <v>14</v>
      </c>
    </row>
    <row r="1227" spans="2:9" x14ac:dyDescent="0.25">
      <c r="B1227" s="2" t="s">
        <v>2550</v>
      </c>
      <c r="C1227" s="1" t="s">
        <v>2551</v>
      </c>
      <c r="D1227" s="3" t="s">
        <v>2546</v>
      </c>
      <c r="E1227" s="3" t="s">
        <v>3294</v>
      </c>
      <c r="F1227" s="1" t="s">
        <v>2546</v>
      </c>
      <c r="G1227" s="1" t="s">
        <v>2547</v>
      </c>
      <c r="H1227" s="1" t="s">
        <v>81</v>
      </c>
      <c r="I1227" s="1" t="s">
        <v>14</v>
      </c>
    </row>
    <row r="1228" spans="2:9" x14ac:dyDescent="0.25">
      <c r="B1228" s="2" t="s">
        <v>2552</v>
      </c>
      <c r="C1228" s="1" t="s">
        <v>2553</v>
      </c>
      <c r="D1228" s="3" t="s">
        <v>2546</v>
      </c>
      <c r="E1228" s="3" t="s">
        <v>3294</v>
      </c>
      <c r="F1228" s="1" t="s">
        <v>2546</v>
      </c>
      <c r="G1228" s="1" t="s">
        <v>2547</v>
      </c>
      <c r="H1228" s="1" t="s">
        <v>81</v>
      </c>
      <c r="I1228" s="1" t="s">
        <v>14</v>
      </c>
    </row>
    <row r="1229" spans="2:9" x14ac:dyDescent="0.25">
      <c r="B1229" s="2" t="s">
        <v>2554</v>
      </c>
      <c r="C1229" s="1" t="s">
        <v>2555</v>
      </c>
      <c r="D1229" s="3" t="s">
        <v>2546</v>
      </c>
      <c r="E1229" s="3" t="s">
        <v>3294</v>
      </c>
      <c r="F1229" s="1" t="s">
        <v>690</v>
      </c>
      <c r="G1229" s="1" t="s">
        <v>691</v>
      </c>
      <c r="H1229" s="1" t="s">
        <v>81</v>
      </c>
      <c r="I1229" s="1" t="s">
        <v>14</v>
      </c>
    </row>
    <row r="1230" spans="2:9" x14ac:dyDescent="0.25">
      <c r="B1230" s="2" t="s">
        <v>2556</v>
      </c>
      <c r="C1230" s="1" t="s">
        <v>2557</v>
      </c>
      <c r="D1230" s="3" t="s">
        <v>2546</v>
      </c>
      <c r="E1230" s="3" t="s">
        <v>3294</v>
      </c>
      <c r="F1230" s="1" t="s">
        <v>690</v>
      </c>
      <c r="G1230" s="1" t="s">
        <v>691</v>
      </c>
      <c r="H1230" s="1" t="s">
        <v>81</v>
      </c>
      <c r="I1230" s="1" t="s">
        <v>14</v>
      </c>
    </row>
    <row r="1231" spans="2:9" x14ac:dyDescent="0.25">
      <c r="B1231" s="2" t="s">
        <v>2558</v>
      </c>
      <c r="C1231" s="1" t="s">
        <v>2559</v>
      </c>
      <c r="D1231" s="3" t="s">
        <v>2546</v>
      </c>
      <c r="E1231" s="3" t="s">
        <v>3294</v>
      </c>
      <c r="F1231" s="1" t="s">
        <v>690</v>
      </c>
      <c r="G1231" s="1" t="s">
        <v>691</v>
      </c>
      <c r="H1231" s="1" t="s">
        <v>81</v>
      </c>
      <c r="I1231" s="1" t="s">
        <v>14</v>
      </c>
    </row>
    <row r="1232" spans="2:9" x14ac:dyDescent="0.25">
      <c r="B1232" s="2" t="s">
        <v>2560</v>
      </c>
      <c r="C1232" s="1" t="s">
        <v>2561</v>
      </c>
      <c r="D1232" s="3" t="s">
        <v>2546</v>
      </c>
      <c r="E1232" s="3" t="s">
        <v>3294</v>
      </c>
      <c r="F1232" s="1" t="s">
        <v>690</v>
      </c>
      <c r="G1232" s="1" t="s">
        <v>691</v>
      </c>
      <c r="H1232" s="1" t="s">
        <v>81</v>
      </c>
      <c r="I1232" s="1" t="s">
        <v>14</v>
      </c>
    </row>
    <row r="1233" spans="2:9" x14ac:dyDescent="0.25">
      <c r="B1233" s="2" t="s">
        <v>2562</v>
      </c>
      <c r="C1233" s="1" t="s">
        <v>2563</v>
      </c>
      <c r="D1233" s="3" t="s">
        <v>2546</v>
      </c>
      <c r="E1233" s="3" t="s">
        <v>3294</v>
      </c>
      <c r="F1233" s="1" t="s">
        <v>690</v>
      </c>
      <c r="G1233" s="1" t="s">
        <v>691</v>
      </c>
      <c r="H1233" s="1" t="s">
        <v>81</v>
      </c>
      <c r="I1233" s="1" t="s">
        <v>14</v>
      </c>
    </row>
    <row r="1234" spans="2:9" x14ac:dyDescent="0.25">
      <c r="B1234" s="2" t="s">
        <v>2564</v>
      </c>
      <c r="C1234" s="1" t="s">
        <v>2565</v>
      </c>
      <c r="D1234" s="3" t="s">
        <v>2546</v>
      </c>
      <c r="E1234" s="3" t="s">
        <v>3294</v>
      </c>
      <c r="F1234" s="1" t="s">
        <v>690</v>
      </c>
      <c r="G1234" s="1" t="s">
        <v>691</v>
      </c>
      <c r="H1234" s="1" t="s">
        <v>81</v>
      </c>
      <c r="I1234" s="1" t="s">
        <v>14</v>
      </c>
    </row>
    <row r="1235" spans="2:9" x14ac:dyDescent="0.25">
      <c r="B1235" s="2" t="s">
        <v>2566</v>
      </c>
      <c r="C1235" s="1" t="s">
        <v>2567</v>
      </c>
      <c r="D1235" s="3" t="s">
        <v>2546</v>
      </c>
      <c r="E1235" s="3" t="s">
        <v>3294</v>
      </c>
      <c r="F1235" s="1" t="s">
        <v>690</v>
      </c>
      <c r="G1235" s="1" t="s">
        <v>691</v>
      </c>
      <c r="H1235" s="1" t="s">
        <v>81</v>
      </c>
      <c r="I1235" s="1" t="s">
        <v>14</v>
      </c>
    </row>
    <row r="1236" spans="2:9" x14ac:dyDescent="0.25">
      <c r="B1236" s="2" t="s">
        <v>2568</v>
      </c>
      <c r="C1236" s="1" t="s">
        <v>2569</v>
      </c>
      <c r="D1236" s="3" t="s">
        <v>2546</v>
      </c>
      <c r="E1236" s="3" t="s">
        <v>3294</v>
      </c>
      <c r="F1236" s="1" t="s">
        <v>690</v>
      </c>
      <c r="G1236" s="1" t="s">
        <v>691</v>
      </c>
      <c r="H1236" s="1" t="s">
        <v>81</v>
      </c>
      <c r="I1236" s="1" t="s">
        <v>14</v>
      </c>
    </row>
    <row r="1237" spans="2:9" x14ac:dyDescent="0.25">
      <c r="B1237" s="2" t="s">
        <v>2570</v>
      </c>
      <c r="C1237" s="1" t="s">
        <v>2571</v>
      </c>
      <c r="D1237" s="3" t="s">
        <v>2546</v>
      </c>
      <c r="E1237" s="3" t="s">
        <v>3294</v>
      </c>
      <c r="F1237" s="1" t="s">
        <v>690</v>
      </c>
      <c r="G1237" s="1" t="s">
        <v>691</v>
      </c>
      <c r="H1237" s="1" t="s">
        <v>81</v>
      </c>
      <c r="I1237" s="1" t="s">
        <v>14</v>
      </c>
    </row>
    <row r="1238" spans="2:9" x14ac:dyDescent="0.25">
      <c r="B1238" s="2" t="s">
        <v>2572</v>
      </c>
      <c r="C1238" s="1" t="s">
        <v>2573</v>
      </c>
      <c r="D1238" s="3" t="s">
        <v>2546</v>
      </c>
      <c r="E1238" s="3" t="s">
        <v>3294</v>
      </c>
      <c r="F1238" s="1" t="s">
        <v>690</v>
      </c>
      <c r="G1238" s="1" t="s">
        <v>691</v>
      </c>
      <c r="H1238" s="1" t="s">
        <v>81</v>
      </c>
      <c r="I1238" s="1" t="s">
        <v>14</v>
      </c>
    </row>
    <row r="1239" spans="2:9" x14ac:dyDescent="0.25">
      <c r="B1239" s="2" t="s">
        <v>2574</v>
      </c>
      <c r="C1239" s="1" t="s">
        <v>2575</v>
      </c>
      <c r="D1239" s="3" t="s">
        <v>2546</v>
      </c>
      <c r="E1239" s="3" t="s">
        <v>3294</v>
      </c>
      <c r="F1239" s="1" t="s">
        <v>690</v>
      </c>
      <c r="G1239" s="1" t="s">
        <v>691</v>
      </c>
      <c r="H1239" s="1" t="s">
        <v>81</v>
      </c>
      <c r="I1239" s="1" t="s">
        <v>14</v>
      </c>
    </row>
    <row r="1240" spans="2:9" x14ac:dyDescent="0.25">
      <c r="B1240" s="2" t="s">
        <v>2576</v>
      </c>
      <c r="C1240" s="1" t="s">
        <v>2577</v>
      </c>
      <c r="D1240" s="3" t="s">
        <v>2546</v>
      </c>
      <c r="E1240" s="3" t="s">
        <v>3294</v>
      </c>
      <c r="F1240" s="1" t="s">
        <v>690</v>
      </c>
      <c r="G1240" s="1" t="s">
        <v>691</v>
      </c>
      <c r="H1240" s="1" t="s">
        <v>81</v>
      </c>
      <c r="I1240" s="1" t="s">
        <v>14</v>
      </c>
    </row>
    <row r="1241" spans="2:9" x14ac:dyDescent="0.25">
      <c r="B1241" s="2" t="s">
        <v>2578</v>
      </c>
      <c r="C1241" s="1" t="s">
        <v>2579</v>
      </c>
      <c r="D1241" s="3" t="s">
        <v>2546</v>
      </c>
      <c r="E1241" s="3" t="s">
        <v>3294</v>
      </c>
      <c r="F1241" s="1" t="s">
        <v>690</v>
      </c>
      <c r="G1241" s="1" t="s">
        <v>691</v>
      </c>
      <c r="H1241" s="1" t="s">
        <v>81</v>
      </c>
      <c r="I1241" s="1" t="s">
        <v>14</v>
      </c>
    </row>
    <row r="1242" spans="2:9" x14ac:dyDescent="0.25">
      <c r="B1242" s="2" t="s">
        <v>2580</v>
      </c>
      <c r="C1242" s="1" t="s">
        <v>2581</v>
      </c>
      <c r="D1242" s="3" t="s">
        <v>2546</v>
      </c>
      <c r="E1242" s="3" t="s">
        <v>3294</v>
      </c>
      <c r="F1242" s="1" t="s">
        <v>690</v>
      </c>
      <c r="G1242" s="1" t="s">
        <v>691</v>
      </c>
      <c r="H1242" s="1" t="s">
        <v>81</v>
      </c>
      <c r="I1242" s="1" t="s">
        <v>14</v>
      </c>
    </row>
    <row r="1243" spans="2:9" x14ac:dyDescent="0.25">
      <c r="B1243" s="2" t="s">
        <v>2582</v>
      </c>
      <c r="C1243" s="1" t="s">
        <v>2583</v>
      </c>
      <c r="D1243" s="3" t="s">
        <v>2546</v>
      </c>
      <c r="E1243" s="3" t="s">
        <v>3294</v>
      </c>
      <c r="F1243" s="1" t="s">
        <v>690</v>
      </c>
      <c r="G1243" s="1" t="s">
        <v>691</v>
      </c>
      <c r="H1243" s="1" t="s">
        <v>81</v>
      </c>
      <c r="I1243" s="1" t="s">
        <v>14</v>
      </c>
    </row>
    <row r="1244" spans="2:9" x14ac:dyDescent="0.25">
      <c r="B1244" s="2" t="s">
        <v>2584</v>
      </c>
      <c r="C1244" s="1" t="s">
        <v>2585</v>
      </c>
      <c r="D1244" s="3" t="s">
        <v>2546</v>
      </c>
      <c r="E1244" s="3" t="s">
        <v>3294</v>
      </c>
      <c r="F1244" s="1" t="s">
        <v>690</v>
      </c>
      <c r="G1244" s="1" t="s">
        <v>691</v>
      </c>
      <c r="H1244" s="1" t="s">
        <v>81</v>
      </c>
      <c r="I1244" s="1" t="s">
        <v>14</v>
      </c>
    </row>
    <row r="1245" spans="2:9" x14ac:dyDescent="0.25">
      <c r="B1245" s="2" t="s">
        <v>2586</v>
      </c>
      <c r="C1245" s="1" t="s">
        <v>2587</v>
      </c>
      <c r="D1245" s="3" t="s">
        <v>2546</v>
      </c>
      <c r="E1245" s="3" t="s">
        <v>3294</v>
      </c>
      <c r="F1245" s="1" t="s">
        <v>690</v>
      </c>
      <c r="G1245" s="1" t="s">
        <v>691</v>
      </c>
      <c r="H1245" s="1" t="s">
        <v>81</v>
      </c>
      <c r="I1245" s="1" t="s">
        <v>14</v>
      </c>
    </row>
    <row r="1246" spans="2:9" x14ac:dyDescent="0.25">
      <c r="B1246" s="2" t="s">
        <v>2588</v>
      </c>
      <c r="C1246" s="1" t="s">
        <v>2589</v>
      </c>
      <c r="D1246" s="3" t="s">
        <v>2546</v>
      </c>
      <c r="E1246" s="3" t="s">
        <v>3294</v>
      </c>
      <c r="F1246" s="1" t="s">
        <v>690</v>
      </c>
      <c r="G1246" s="1" t="s">
        <v>691</v>
      </c>
      <c r="H1246" s="1" t="s">
        <v>81</v>
      </c>
      <c r="I1246" s="1" t="s">
        <v>14</v>
      </c>
    </row>
    <row r="1247" spans="2:9" x14ac:dyDescent="0.25">
      <c r="B1247" s="2" t="s">
        <v>2590</v>
      </c>
      <c r="C1247" s="1" t="s">
        <v>2591</v>
      </c>
      <c r="D1247" s="3" t="s">
        <v>2546</v>
      </c>
      <c r="E1247" s="3" t="s">
        <v>3294</v>
      </c>
      <c r="F1247" s="1" t="s">
        <v>690</v>
      </c>
      <c r="G1247" s="1" t="s">
        <v>691</v>
      </c>
      <c r="H1247" s="1" t="s">
        <v>81</v>
      </c>
      <c r="I1247" s="1" t="s">
        <v>14</v>
      </c>
    </row>
    <row r="1248" spans="2:9" x14ac:dyDescent="0.25">
      <c r="B1248" s="2" t="s">
        <v>2592</v>
      </c>
      <c r="C1248" s="1" t="s">
        <v>2593</v>
      </c>
      <c r="D1248" s="3" t="s">
        <v>2546</v>
      </c>
      <c r="E1248" s="3" t="s">
        <v>3294</v>
      </c>
      <c r="F1248" s="1" t="s">
        <v>690</v>
      </c>
      <c r="G1248" s="1" t="s">
        <v>691</v>
      </c>
      <c r="H1248" s="1" t="s">
        <v>81</v>
      </c>
      <c r="I1248" s="1" t="s">
        <v>14</v>
      </c>
    </row>
    <row r="1249" spans="2:9" x14ac:dyDescent="0.25">
      <c r="B1249" s="2" t="s">
        <v>2594</v>
      </c>
      <c r="C1249" s="1" t="s">
        <v>2595</v>
      </c>
      <c r="D1249" s="3" t="s">
        <v>2546</v>
      </c>
      <c r="E1249" s="3" t="s">
        <v>3294</v>
      </c>
      <c r="F1249" s="1" t="s">
        <v>2546</v>
      </c>
      <c r="G1249" s="1" t="s">
        <v>2547</v>
      </c>
      <c r="H1249" s="1" t="s">
        <v>81</v>
      </c>
      <c r="I1249" s="1" t="s">
        <v>14</v>
      </c>
    </row>
    <row r="1250" spans="2:9" x14ac:dyDescent="0.25">
      <c r="B1250" s="2" t="s">
        <v>2596</v>
      </c>
      <c r="C1250" s="1" t="s">
        <v>2597</v>
      </c>
      <c r="D1250" s="3" t="s">
        <v>2546</v>
      </c>
      <c r="E1250" s="3" t="s">
        <v>3294</v>
      </c>
      <c r="F1250" s="1" t="s">
        <v>690</v>
      </c>
      <c r="G1250" s="1" t="s">
        <v>691</v>
      </c>
      <c r="H1250" s="1" t="s">
        <v>81</v>
      </c>
      <c r="I1250" s="1" t="s">
        <v>14</v>
      </c>
    </row>
    <row r="1251" spans="2:9" x14ac:dyDescent="0.25">
      <c r="B1251" s="2" t="s">
        <v>2598</v>
      </c>
      <c r="C1251" s="1" t="s">
        <v>2599</v>
      </c>
      <c r="D1251" s="3" t="s">
        <v>2546</v>
      </c>
      <c r="E1251" s="3" t="s">
        <v>3294</v>
      </c>
      <c r="F1251" s="1" t="s">
        <v>690</v>
      </c>
      <c r="G1251" s="1" t="s">
        <v>691</v>
      </c>
      <c r="H1251" s="1" t="s">
        <v>81</v>
      </c>
      <c r="I1251" s="1" t="s">
        <v>14</v>
      </c>
    </row>
    <row r="1252" spans="2:9" x14ac:dyDescent="0.25">
      <c r="B1252" s="2" t="s">
        <v>2600</v>
      </c>
      <c r="C1252" s="1" t="s">
        <v>2601</v>
      </c>
      <c r="D1252" s="3" t="s">
        <v>2546</v>
      </c>
      <c r="E1252" s="3" t="s">
        <v>3294</v>
      </c>
      <c r="F1252" s="1" t="s">
        <v>690</v>
      </c>
      <c r="G1252" s="1" t="s">
        <v>691</v>
      </c>
      <c r="H1252" s="1" t="s">
        <v>81</v>
      </c>
      <c r="I1252" s="1" t="s">
        <v>14</v>
      </c>
    </row>
    <row r="1253" spans="2:9" x14ac:dyDescent="0.25">
      <c r="B1253" s="2" t="s">
        <v>2602</v>
      </c>
      <c r="C1253" s="1" t="s">
        <v>2603</v>
      </c>
      <c r="D1253" s="3" t="s">
        <v>2546</v>
      </c>
      <c r="E1253" s="3" t="s">
        <v>3294</v>
      </c>
      <c r="F1253" s="1" t="s">
        <v>690</v>
      </c>
      <c r="G1253" s="1" t="s">
        <v>691</v>
      </c>
      <c r="H1253" s="1" t="s">
        <v>81</v>
      </c>
      <c r="I1253" s="1" t="s">
        <v>14</v>
      </c>
    </row>
    <row r="1254" spans="2:9" x14ac:dyDescent="0.25">
      <c r="B1254" s="2" t="s">
        <v>2604</v>
      </c>
      <c r="C1254" s="1" t="s">
        <v>2605</v>
      </c>
      <c r="D1254" s="3" t="s">
        <v>2232</v>
      </c>
      <c r="E1254" s="3" t="s">
        <v>3295</v>
      </c>
      <c r="F1254" s="1" t="s">
        <v>2218</v>
      </c>
      <c r="G1254" s="1" t="s">
        <v>2219</v>
      </c>
      <c r="H1254" s="1" t="s">
        <v>13</v>
      </c>
      <c r="I1254" s="1" t="s">
        <v>14</v>
      </c>
    </row>
    <row r="1255" spans="2:9" x14ac:dyDescent="0.25">
      <c r="B1255" s="2" t="s">
        <v>2606</v>
      </c>
      <c r="C1255" s="1" t="s">
        <v>2607</v>
      </c>
      <c r="D1255" s="3" t="s">
        <v>2232</v>
      </c>
      <c r="E1255" s="3" t="s">
        <v>3295</v>
      </c>
      <c r="F1255" s="1" t="s">
        <v>2218</v>
      </c>
      <c r="G1255" s="1" t="s">
        <v>2219</v>
      </c>
      <c r="H1255" s="1" t="s">
        <v>13</v>
      </c>
      <c r="I1255" s="1" t="s">
        <v>14</v>
      </c>
    </row>
    <row r="1256" spans="2:9" x14ac:dyDescent="0.25">
      <c r="B1256" s="2" t="s">
        <v>2608</v>
      </c>
      <c r="C1256" s="1" t="s">
        <v>2609</v>
      </c>
      <c r="D1256" s="3" t="s">
        <v>2232</v>
      </c>
      <c r="E1256" s="3" t="s">
        <v>3295</v>
      </c>
      <c r="F1256" s="1" t="s">
        <v>2218</v>
      </c>
      <c r="G1256" s="1" t="s">
        <v>2219</v>
      </c>
      <c r="H1256" s="1" t="s">
        <v>13</v>
      </c>
      <c r="I1256" s="1" t="s">
        <v>14</v>
      </c>
    </row>
    <row r="1257" spans="2:9" x14ac:dyDescent="0.25">
      <c r="B1257" s="2" t="s">
        <v>2610</v>
      </c>
      <c r="C1257" s="1" t="s">
        <v>2611</v>
      </c>
      <c r="D1257" s="3" t="s">
        <v>2232</v>
      </c>
      <c r="E1257" s="3" t="s">
        <v>3295</v>
      </c>
      <c r="F1257" s="1" t="s">
        <v>2218</v>
      </c>
      <c r="G1257" s="1" t="s">
        <v>2219</v>
      </c>
      <c r="H1257" s="1" t="s">
        <v>13</v>
      </c>
      <c r="I1257" s="1" t="s">
        <v>14</v>
      </c>
    </row>
    <row r="1258" spans="2:9" x14ac:dyDescent="0.25">
      <c r="B1258" s="2" t="s">
        <v>2612</v>
      </c>
      <c r="C1258" s="1" t="s">
        <v>2613</v>
      </c>
      <c r="D1258" s="3" t="s">
        <v>2232</v>
      </c>
      <c r="E1258" s="3" t="s">
        <v>3295</v>
      </c>
      <c r="F1258" s="1" t="s">
        <v>2218</v>
      </c>
      <c r="G1258" s="1" t="s">
        <v>2219</v>
      </c>
      <c r="H1258" s="1" t="s">
        <v>13</v>
      </c>
      <c r="I1258" s="1" t="s">
        <v>14</v>
      </c>
    </row>
    <row r="1259" spans="2:9" x14ac:dyDescent="0.25">
      <c r="B1259" s="2" t="s">
        <v>2614</v>
      </c>
      <c r="C1259" s="1" t="s">
        <v>2615</v>
      </c>
      <c r="D1259" s="3" t="s">
        <v>2232</v>
      </c>
      <c r="E1259" s="3" t="s">
        <v>3295</v>
      </c>
      <c r="F1259" s="1" t="s">
        <v>2218</v>
      </c>
      <c r="G1259" s="1" t="s">
        <v>2219</v>
      </c>
      <c r="H1259" s="1" t="s">
        <v>13</v>
      </c>
      <c r="I1259" s="1" t="s">
        <v>14</v>
      </c>
    </row>
    <row r="1260" spans="2:9" x14ac:dyDescent="0.25">
      <c r="B1260" s="2" t="s">
        <v>2616</v>
      </c>
      <c r="C1260" s="1" t="s">
        <v>2617</v>
      </c>
      <c r="D1260" s="3" t="s">
        <v>2232</v>
      </c>
      <c r="E1260" s="3" t="s">
        <v>3295</v>
      </c>
      <c r="F1260" s="1" t="s">
        <v>2218</v>
      </c>
      <c r="G1260" s="1" t="s">
        <v>2219</v>
      </c>
      <c r="H1260" s="1" t="s">
        <v>13</v>
      </c>
      <c r="I1260" s="1" t="s">
        <v>14</v>
      </c>
    </row>
    <row r="1261" spans="2:9" x14ac:dyDescent="0.25">
      <c r="B1261" s="2" t="s">
        <v>2618</v>
      </c>
      <c r="C1261" s="1" t="s">
        <v>2619</v>
      </c>
      <c r="D1261" s="3" t="s">
        <v>2232</v>
      </c>
      <c r="E1261" s="3" t="s">
        <v>3295</v>
      </c>
      <c r="F1261" s="1" t="s">
        <v>2218</v>
      </c>
      <c r="G1261" s="1" t="s">
        <v>2219</v>
      </c>
      <c r="H1261" s="1" t="s">
        <v>13</v>
      </c>
      <c r="I1261" s="1" t="s">
        <v>14</v>
      </c>
    </row>
    <row r="1262" spans="2:9" x14ac:dyDescent="0.25">
      <c r="B1262" s="2" t="s">
        <v>2620</v>
      </c>
      <c r="C1262" s="1" t="s">
        <v>2621</v>
      </c>
      <c r="D1262" s="3" t="s">
        <v>2232</v>
      </c>
      <c r="E1262" s="3" t="s">
        <v>3295</v>
      </c>
      <c r="F1262" s="1" t="s">
        <v>2218</v>
      </c>
      <c r="G1262" s="1" t="s">
        <v>2219</v>
      </c>
      <c r="H1262" s="1" t="s">
        <v>13</v>
      </c>
      <c r="I1262" s="1" t="s">
        <v>14</v>
      </c>
    </row>
    <row r="1263" spans="2:9" x14ac:dyDescent="0.25">
      <c r="B1263" s="2" t="s">
        <v>2622</v>
      </c>
      <c r="C1263" s="1" t="s">
        <v>2623</v>
      </c>
      <c r="D1263" s="3" t="s">
        <v>2232</v>
      </c>
      <c r="E1263" s="3" t="s">
        <v>3295</v>
      </c>
      <c r="F1263" s="1" t="s">
        <v>2218</v>
      </c>
      <c r="G1263" s="1" t="s">
        <v>2219</v>
      </c>
      <c r="H1263" s="1" t="s">
        <v>13</v>
      </c>
      <c r="I1263" s="1" t="s">
        <v>14</v>
      </c>
    </row>
    <row r="1264" spans="2:9" x14ac:dyDescent="0.25">
      <c r="B1264" s="2" t="s">
        <v>2624</v>
      </c>
      <c r="C1264" s="1" t="s">
        <v>2625</v>
      </c>
      <c r="D1264" s="3" t="s">
        <v>2232</v>
      </c>
      <c r="E1264" s="3" t="s">
        <v>3295</v>
      </c>
      <c r="F1264" s="1" t="s">
        <v>2218</v>
      </c>
      <c r="G1264" s="1" t="s">
        <v>2219</v>
      </c>
      <c r="H1264" s="1" t="s">
        <v>13</v>
      </c>
      <c r="I1264" s="1" t="s">
        <v>14</v>
      </c>
    </row>
    <row r="1265" spans="2:9" x14ac:dyDescent="0.25">
      <c r="B1265" s="2" t="s">
        <v>2626</v>
      </c>
      <c r="C1265" s="1" t="s">
        <v>2627</v>
      </c>
      <c r="D1265" s="3" t="s">
        <v>2232</v>
      </c>
      <c r="E1265" s="3" t="s">
        <v>3295</v>
      </c>
      <c r="F1265" s="1" t="s">
        <v>2218</v>
      </c>
      <c r="G1265" s="1" t="s">
        <v>2219</v>
      </c>
      <c r="H1265" s="1" t="s">
        <v>13</v>
      </c>
      <c r="I1265" s="1" t="s">
        <v>14</v>
      </c>
    </row>
    <row r="1266" spans="2:9" x14ac:dyDescent="0.25">
      <c r="B1266" s="2" t="s">
        <v>2628</v>
      </c>
      <c r="C1266" s="1" t="s">
        <v>2629</v>
      </c>
      <c r="D1266" s="3" t="s">
        <v>2232</v>
      </c>
      <c r="E1266" s="3" t="s">
        <v>3295</v>
      </c>
      <c r="F1266" s="1" t="s">
        <v>2218</v>
      </c>
      <c r="G1266" s="1" t="s">
        <v>2219</v>
      </c>
      <c r="H1266" s="1" t="s">
        <v>13</v>
      </c>
      <c r="I1266" s="1" t="s">
        <v>14</v>
      </c>
    </row>
    <row r="1267" spans="2:9" x14ac:dyDescent="0.25">
      <c r="B1267" s="2" t="s">
        <v>2630</v>
      </c>
      <c r="C1267" s="1" t="s">
        <v>2631</v>
      </c>
      <c r="D1267" s="3" t="s">
        <v>2232</v>
      </c>
      <c r="E1267" s="3" t="s">
        <v>3295</v>
      </c>
      <c r="F1267" s="1" t="s">
        <v>2218</v>
      </c>
      <c r="G1267" s="1" t="s">
        <v>2219</v>
      </c>
      <c r="H1267" s="1" t="s">
        <v>13</v>
      </c>
      <c r="I1267" s="1" t="s">
        <v>14</v>
      </c>
    </row>
    <row r="1268" spans="2:9" x14ac:dyDescent="0.25">
      <c r="B1268" s="2" t="s">
        <v>2632</v>
      </c>
      <c r="C1268" s="1" t="s">
        <v>2633</v>
      </c>
      <c r="D1268" s="3" t="s">
        <v>2232</v>
      </c>
      <c r="E1268" s="3" t="s">
        <v>3295</v>
      </c>
      <c r="F1268" s="1" t="s">
        <v>2218</v>
      </c>
      <c r="G1268" s="1" t="s">
        <v>2219</v>
      </c>
      <c r="H1268" s="1" t="s">
        <v>13</v>
      </c>
      <c r="I1268" s="1" t="s">
        <v>14</v>
      </c>
    </row>
    <row r="1269" spans="2:9" x14ac:dyDescent="0.25">
      <c r="B1269" s="2" t="s">
        <v>2634</v>
      </c>
      <c r="C1269" s="1" t="s">
        <v>2635</v>
      </c>
      <c r="D1269" s="3" t="s">
        <v>2232</v>
      </c>
      <c r="E1269" s="3" t="s">
        <v>3295</v>
      </c>
      <c r="F1269" s="1" t="s">
        <v>2232</v>
      </c>
      <c r="G1269" s="1" t="s">
        <v>2233</v>
      </c>
      <c r="H1269" s="1" t="s">
        <v>13</v>
      </c>
      <c r="I1269" s="1" t="s">
        <v>14</v>
      </c>
    </row>
    <row r="1270" spans="2:9" x14ac:dyDescent="0.25">
      <c r="B1270" s="2" t="s">
        <v>2636</v>
      </c>
      <c r="C1270" s="1" t="s">
        <v>2637</v>
      </c>
      <c r="D1270" s="3" t="s">
        <v>2232</v>
      </c>
      <c r="E1270" s="3" t="s">
        <v>3295</v>
      </c>
      <c r="F1270" s="1" t="s">
        <v>58</v>
      </c>
      <c r="G1270" s="1" t="s">
        <v>59</v>
      </c>
      <c r="H1270" s="1" t="s">
        <v>13</v>
      </c>
      <c r="I1270" s="1" t="s">
        <v>14</v>
      </c>
    </row>
    <row r="1271" spans="2:9" x14ac:dyDescent="0.25">
      <c r="B1271" s="2" t="s">
        <v>2638</v>
      </c>
      <c r="C1271" s="1" t="s">
        <v>2639</v>
      </c>
      <c r="D1271" s="3" t="s">
        <v>2232</v>
      </c>
      <c r="E1271" s="3" t="s">
        <v>3295</v>
      </c>
      <c r="F1271" s="1" t="s">
        <v>2218</v>
      </c>
      <c r="G1271" s="1" t="s">
        <v>2219</v>
      </c>
      <c r="H1271" s="1" t="s">
        <v>13</v>
      </c>
      <c r="I1271" s="1" t="s">
        <v>14</v>
      </c>
    </row>
    <row r="1272" spans="2:9" x14ac:dyDescent="0.25">
      <c r="B1272" s="2" t="s">
        <v>2640</v>
      </c>
      <c r="C1272" s="1" t="s">
        <v>2641</v>
      </c>
      <c r="D1272" s="3" t="s">
        <v>2232</v>
      </c>
      <c r="E1272" s="3" t="s">
        <v>3295</v>
      </c>
      <c r="F1272" s="1" t="s">
        <v>2232</v>
      </c>
      <c r="G1272" s="1" t="s">
        <v>2233</v>
      </c>
      <c r="H1272" s="1" t="s">
        <v>13</v>
      </c>
      <c r="I1272" s="1" t="s">
        <v>14</v>
      </c>
    </row>
    <row r="1273" spans="2:9" x14ac:dyDescent="0.25">
      <c r="B1273" s="2" t="s">
        <v>2642</v>
      </c>
      <c r="C1273" s="1" t="s">
        <v>2643</v>
      </c>
      <c r="D1273" s="3" t="s">
        <v>2232</v>
      </c>
      <c r="E1273" s="3" t="s">
        <v>3295</v>
      </c>
      <c r="F1273" s="1" t="s">
        <v>2218</v>
      </c>
      <c r="G1273" s="1" t="s">
        <v>2219</v>
      </c>
      <c r="H1273" s="1" t="s">
        <v>13</v>
      </c>
      <c r="I1273" s="1" t="s">
        <v>14</v>
      </c>
    </row>
    <row r="1274" spans="2:9" x14ac:dyDescent="0.25">
      <c r="B1274" s="2" t="s">
        <v>2644</v>
      </c>
      <c r="C1274" s="1" t="s">
        <v>2645</v>
      </c>
      <c r="D1274" s="3" t="s">
        <v>2232</v>
      </c>
      <c r="E1274" s="3" t="s">
        <v>3295</v>
      </c>
      <c r="F1274" s="1" t="s">
        <v>2218</v>
      </c>
      <c r="G1274" s="1" t="s">
        <v>2219</v>
      </c>
      <c r="H1274" s="1" t="s">
        <v>13</v>
      </c>
      <c r="I1274" s="1" t="s">
        <v>14</v>
      </c>
    </row>
    <row r="1275" spans="2:9" x14ac:dyDescent="0.25">
      <c r="B1275" s="2" t="s">
        <v>2646</v>
      </c>
      <c r="C1275" s="1" t="s">
        <v>2647</v>
      </c>
      <c r="D1275" s="3" t="s">
        <v>2232</v>
      </c>
      <c r="E1275" s="3" t="s">
        <v>3295</v>
      </c>
      <c r="F1275" s="1" t="s">
        <v>2218</v>
      </c>
      <c r="G1275" s="1" t="s">
        <v>2219</v>
      </c>
      <c r="H1275" s="1" t="s">
        <v>13</v>
      </c>
      <c r="I1275" s="1" t="s">
        <v>14</v>
      </c>
    </row>
    <row r="1276" spans="2:9" x14ac:dyDescent="0.25">
      <c r="B1276" s="2" t="s">
        <v>2648</v>
      </c>
      <c r="C1276" s="1" t="s">
        <v>2649</v>
      </c>
      <c r="D1276" s="3" t="s">
        <v>2232</v>
      </c>
      <c r="E1276" s="3" t="s">
        <v>3295</v>
      </c>
      <c r="F1276" s="1" t="s">
        <v>2218</v>
      </c>
      <c r="G1276" s="1" t="s">
        <v>2219</v>
      </c>
      <c r="H1276" s="1" t="s">
        <v>13</v>
      </c>
      <c r="I1276" s="1" t="s">
        <v>14</v>
      </c>
    </row>
    <row r="1277" spans="2:9" x14ac:dyDescent="0.25">
      <c r="B1277" s="2" t="s">
        <v>2650</v>
      </c>
      <c r="C1277" s="1" t="s">
        <v>2651</v>
      </c>
      <c r="D1277" s="3" t="s">
        <v>2232</v>
      </c>
      <c r="E1277" s="3" t="s">
        <v>3295</v>
      </c>
      <c r="F1277" s="1" t="s">
        <v>2232</v>
      </c>
      <c r="G1277" s="1" t="s">
        <v>2233</v>
      </c>
      <c r="H1277" s="1" t="s">
        <v>13</v>
      </c>
      <c r="I1277" s="1" t="s">
        <v>14</v>
      </c>
    </row>
    <row r="1278" spans="2:9" x14ac:dyDescent="0.25">
      <c r="B1278" s="2" t="s">
        <v>2652</v>
      </c>
      <c r="C1278" s="1" t="s">
        <v>2653</v>
      </c>
      <c r="D1278" s="3" t="s">
        <v>2232</v>
      </c>
      <c r="E1278" s="3" t="s">
        <v>3295</v>
      </c>
      <c r="F1278" s="1" t="s">
        <v>2218</v>
      </c>
      <c r="G1278" s="1" t="s">
        <v>2219</v>
      </c>
      <c r="H1278" s="1" t="s">
        <v>13</v>
      </c>
      <c r="I1278" s="1" t="s">
        <v>14</v>
      </c>
    </row>
    <row r="1279" spans="2:9" x14ac:dyDescent="0.25">
      <c r="B1279" s="2" t="s">
        <v>2654</v>
      </c>
      <c r="C1279" s="1" t="s">
        <v>2655</v>
      </c>
      <c r="D1279" s="3" t="s">
        <v>2232</v>
      </c>
      <c r="E1279" s="3" t="s">
        <v>3295</v>
      </c>
      <c r="F1279" s="1" t="s">
        <v>2218</v>
      </c>
      <c r="G1279" s="1" t="s">
        <v>2219</v>
      </c>
      <c r="H1279" s="1" t="s">
        <v>13</v>
      </c>
      <c r="I1279" s="1" t="s">
        <v>14</v>
      </c>
    </row>
    <row r="1280" spans="2:9" x14ac:dyDescent="0.25">
      <c r="B1280" s="2" t="s">
        <v>2656</v>
      </c>
      <c r="C1280" s="1" t="s">
        <v>2657</v>
      </c>
      <c r="D1280" s="3" t="s">
        <v>2232</v>
      </c>
      <c r="E1280" s="3" t="s">
        <v>3295</v>
      </c>
      <c r="F1280" s="1" t="s">
        <v>34</v>
      </c>
      <c r="G1280" s="1" t="s">
        <v>35</v>
      </c>
      <c r="H1280" s="1" t="s">
        <v>19</v>
      </c>
      <c r="I1280" s="1" t="s">
        <v>14</v>
      </c>
    </row>
    <row r="1281" spans="2:9" x14ac:dyDescent="0.25">
      <c r="B1281" s="2" t="s">
        <v>2658</v>
      </c>
      <c r="C1281" s="1" t="s">
        <v>2659</v>
      </c>
      <c r="D1281" s="3" t="s">
        <v>2232</v>
      </c>
      <c r="E1281" s="3" t="s">
        <v>3295</v>
      </c>
      <c r="F1281" s="1" t="s">
        <v>46</v>
      </c>
      <c r="G1281" s="1" t="s">
        <v>47</v>
      </c>
      <c r="H1281" s="1" t="s">
        <v>13</v>
      </c>
      <c r="I1281" s="1" t="s">
        <v>14</v>
      </c>
    </row>
    <row r="1282" spans="2:9" x14ac:dyDescent="0.25">
      <c r="B1282" s="2" t="s">
        <v>2660</v>
      </c>
      <c r="C1282" s="1" t="s">
        <v>2661</v>
      </c>
      <c r="D1282" s="3" t="s">
        <v>2232</v>
      </c>
      <c r="E1282" s="3" t="s">
        <v>3295</v>
      </c>
      <c r="F1282" s="1" t="s">
        <v>2218</v>
      </c>
      <c r="G1282" s="1" t="s">
        <v>2219</v>
      </c>
      <c r="H1282" s="1" t="s">
        <v>19</v>
      </c>
      <c r="I1282" s="1" t="s">
        <v>14</v>
      </c>
    </row>
    <row r="1283" spans="2:9" x14ac:dyDescent="0.25">
      <c r="B1283" s="2" t="s">
        <v>2662</v>
      </c>
      <c r="C1283" s="1" t="s">
        <v>2663</v>
      </c>
      <c r="D1283" s="3" t="s">
        <v>2232</v>
      </c>
      <c r="E1283" s="3" t="s">
        <v>3295</v>
      </c>
      <c r="F1283" s="1" t="s">
        <v>2218</v>
      </c>
      <c r="G1283" s="1" t="s">
        <v>2219</v>
      </c>
      <c r="H1283" s="1" t="s">
        <v>19</v>
      </c>
      <c r="I1283" s="1" t="s">
        <v>14</v>
      </c>
    </row>
    <row r="1284" spans="2:9" x14ac:dyDescent="0.25">
      <c r="B1284" s="2" t="s">
        <v>2664</v>
      </c>
      <c r="C1284" s="1" t="s">
        <v>2665</v>
      </c>
      <c r="D1284" s="3" t="s">
        <v>2232</v>
      </c>
      <c r="E1284" s="3" t="s">
        <v>3295</v>
      </c>
      <c r="F1284" s="1" t="s">
        <v>2218</v>
      </c>
      <c r="G1284" s="1" t="s">
        <v>2219</v>
      </c>
      <c r="H1284" s="1" t="s">
        <v>19</v>
      </c>
      <c r="I1284" s="1" t="s">
        <v>14</v>
      </c>
    </row>
    <row r="1285" spans="2:9" x14ac:dyDescent="0.25">
      <c r="B1285" s="2" t="s">
        <v>2666</v>
      </c>
      <c r="C1285" s="1" t="s">
        <v>2667</v>
      </c>
      <c r="D1285" s="3" t="s">
        <v>2232</v>
      </c>
      <c r="E1285" s="3" t="s">
        <v>3295</v>
      </c>
      <c r="F1285" s="1" t="s">
        <v>2218</v>
      </c>
      <c r="G1285" s="1" t="s">
        <v>2219</v>
      </c>
      <c r="H1285" s="1" t="s">
        <v>19</v>
      </c>
      <c r="I1285" s="1" t="s">
        <v>14</v>
      </c>
    </row>
    <row r="1286" spans="2:9" x14ac:dyDescent="0.25">
      <c r="B1286" s="2" t="s">
        <v>2668</v>
      </c>
      <c r="C1286" s="1" t="s">
        <v>2669</v>
      </c>
      <c r="D1286" s="3" t="s">
        <v>2232</v>
      </c>
      <c r="E1286" s="3" t="s">
        <v>3295</v>
      </c>
      <c r="F1286" s="1" t="s">
        <v>2218</v>
      </c>
      <c r="G1286" s="1" t="s">
        <v>2219</v>
      </c>
      <c r="H1286" s="1" t="s">
        <v>19</v>
      </c>
      <c r="I1286" s="1" t="s">
        <v>14</v>
      </c>
    </row>
    <row r="1287" spans="2:9" x14ac:dyDescent="0.25">
      <c r="B1287" s="2" t="s">
        <v>2670</v>
      </c>
      <c r="C1287" s="1" t="s">
        <v>2671</v>
      </c>
      <c r="D1287" s="3" t="s">
        <v>2232</v>
      </c>
      <c r="E1287" s="3" t="s">
        <v>3295</v>
      </c>
      <c r="F1287" s="1" t="s">
        <v>2218</v>
      </c>
      <c r="G1287" s="1" t="s">
        <v>2219</v>
      </c>
      <c r="H1287" s="1" t="s">
        <v>19</v>
      </c>
      <c r="I1287" s="1" t="s">
        <v>14</v>
      </c>
    </row>
    <row r="1288" spans="2:9" x14ac:dyDescent="0.25">
      <c r="B1288" s="2" t="s">
        <v>2672</v>
      </c>
      <c r="C1288" s="1" t="s">
        <v>2673</v>
      </c>
      <c r="D1288" s="3" t="s">
        <v>2232</v>
      </c>
      <c r="E1288" s="3" t="s">
        <v>3295</v>
      </c>
      <c r="F1288" s="1" t="s">
        <v>2218</v>
      </c>
      <c r="G1288" s="1" t="s">
        <v>2219</v>
      </c>
      <c r="H1288" s="1" t="s">
        <v>19</v>
      </c>
      <c r="I1288" s="1" t="s">
        <v>14</v>
      </c>
    </row>
    <row r="1289" spans="2:9" x14ac:dyDescent="0.25">
      <c r="B1289" s="2" t="s">
        <v>2674</v>
      </c>
      <c r="C1289" s="1" t="s">
        <v>2675</v>
      </c>
      <c r="D1289" s="3" t="s">
        <v>2232</v>
      </c>
      <c r="E1289" s="3" t="s">
        <v>3295</v>
      </c>
      <c r="F1289" s="1" t="s">
        <v>2218</v>
      </c>
      <c r="G1289" s="1" t="s">
        <v>2219</v>
      </c>
      <c r="H1289" s="1" t="s">
        <v>19</v>
      </c>
      <c r="I1289" s="1" t="s">
        <v>14</v>
      </c>
    </row>
    <row r="1290" spans="2:9" x14ac:dyDescent="0.25">
      <c r="B1290" s="2" t="s">
        <v>2676</v>
      </c>
      <c r="C1290" s="1" t="s">
        <v>2677</v>
      </c>
      <c r="D1290" s="3" t="s">
        <v>2232</v>
      </c>
      <c r="E1290" s="3" t="s">
        <v>3295</v>
      </c>
      <c r="F1290" s="1" t="s">
        <v>2218</v>
      </c>
      <c r="G1290" s="1" t="s">
        <v>2219</v>
      </c>
      <c r="H1290" s="1" t="s">
        <v>19</v>
      </c>
      <c r="I1290" s="1" t="s">
        <v>14</v>
      </c>
    </row>
    <row r="1291" spans="2:9" x14ac:dyDescent="0.25">
      <c r="B1291" s="2" t="s">
        <v>2678</v>
      </c>
      <c r="C1291" s="1" t="s">
        <v>2679</v>
      </c>
      <c r="D1291" s="3" t="s">
        <v>2232</v>
      </c>
      <c r="E1291" s="3" t="s">
        <v>3295</v>
      </c>
      <c r="F1291" s="1" t="s">
        <v>2218</v>
      </c>
      <c r="G1291" s="1" t="s">
        <v>2219</v>
      </c>
      <c r="H1291" s="1" t="s">
        <v>19</v>
      </c>
      <c r="I1291" s="1" t="s">
        <v>14</v>
      </c>
    </row>
    <row r="1292" spans="2:9" x14ac:dyDescent="0.25">
      <c r="B1292" s="2" t="s">
        <v>2680</v>
      </c>
      <c r="C1292" s="1" t="s">
        <v>2681</v>
      </c>
      <c r="D1292" s="3" t="s">
        <v>2232</v>
      </c>
      <c r="E1292" s="3" t="s">
        <v>3295</v>
      </c>
      <c r="F1292" s="1" t="s">
        <v>2218</v>
      </c>
      <c r="G1292" s="1" t="s">
        <v>2219</v>
      </c>
      <c r="H1292" s="1" t="s">
        <v>19</v>
      </c>
      <c r="I1292" s="1" t="s">
        <v>14</v>
      </c>
    </row>
    <row r="1293" spans="2:9" x14ac:dyDescent="0.25">
      <c r="B1293" s="2" t="s">
        <v>2682</v>
      </c>
      <c r="C1293" s="1" t="s">
        <v>2683</v>
      </c>
      <c r="D1293" s="3" t="s">
        <v>2232</v>
      </c>
      <c r="E1293" s="3" t="s">
        <v>3295</v>
      </c>
      <c r="F1293" s="1" t="s">
        <v>2218</v>
      </c>
      <c r="G1293" s="1" t="s">
        <v>2219</v>
      </c>
      <c r="H1293" s="1" t="s">
        <v>19</v>
      </c>
      <c r="I1293" s="1" t="s">
        <v>14</v>
      </c>
    </row>
    <row r="1294" spans="2:9" x14ac:dyDescent="0.25">
      <c r="B1294" s="2" t="s">
        <v>2684</v>
      </c>
      <c r="C1294" s="1" t="s">
        <v>2685</v>
      </c>
      <c r="D1294" s="3" t="s">
        <v>2232</v>
      </c>
      <c r="E1294" s="3" t="s">
        <v>3295</v>
      </c>
      <c r="F1294" s="1" t="s">
        <v>2218</v>
      </c>
      <c r="G1294" s="1" t="s">
        <v>2219</v>
      </c>
      <c r="H1294" s="1" t="s">
        <v>19</v>
      </c>
      <c r="I1294" s="1" t="s">
        <v>14</v>
      </c>
    </row>
    <row r="1295" spans="2:9" x14ac:dyDescent="0.25">
      <c r="B1295" s="2" t="s">
        <v>2686</v>
      </c>
      <c r="C1295" s="1" t="s">
        <v>2687</v>
      </c>
      <c r="D1295" s="3" t="s">
        <v>2232</v>
      </c>
      <c r="E1295" s="3" t="s">
        <v>3295</v>
      </c>
      <c r="F1295" s="1" t="s">
        <v>2218</v>
      </c>
      <c r="G1295" s="1" t="s">
        <v>2219</v>
      </c>
      <c r="H1295" s="1" t="s">
        <v>19</v>
      </c>
      <c r="I1295" s="1" t="s">
        <v>14</v>
      </c>
    </row>
    <row r="1296" spans="2:9" x14ac:dyDescent="0.25">
      <c r="B1296" s="2" t="s">
        <v>2688</v>
      </c>
      <c r="C1296" s="1" t="s">
        <v>2689</v>
      </c>
      <c r="D1296" s="3" t="s">
        <v>2232</v>
      </c>
      <c r="E1296" s="3" t="s">
        <v>3295</v>
      </c>
      <c r="F1296" s="1" t="s">
        <v>2218</v>
      </c>
      <c r="G1296" s="1" t="s">
        <v>2219</v>
      </c>
      <c r="H1296" s="1" t="s">
        <v>19</v>
      </c>
      <c r="I1296" s="1" t="s">
        <v>14</v>
      </c>
    </row>
    <row r="1297" spans="2:9" x14ac:dyDescent="0.25">
      <c r="B1297" s="2" t="s">
        <v>2690</v>
      </c>
      <c r="C1297" s="1" t="s">
        <v>2691</v>
      </c>
      <c r="D1297" s="3" t="s">
        <v>2232</v>
      </c>
      <c r="E1297" s="3" t="s">
        <v>3295</v>
      </c>
      <c r="F1297" s="1" t="s">
        <v>2218</v>
      </c>
      <c r="G1297" s="1" t="s">
        <v>2219</v>
      </c>
      <c r="H1297" s="1" t="s">
        <v>19</v>
      </c>
      <c r="I1297" s="1" t="s">
        <v>14</v>
      </c>
    </row>
    <row r="1298" spans="2:9" x14ac:dyDescent="0.25">
      <c r="B1298" s="2" t="s">
        <v>2692</v>
      </c>
      <c r="C1298" s="1" t="s">
        <v>2693</v>
      </c>
      <c r="D1298" s="3" t="s">
        <v>2232</v>
      </c>
      <c r="E1298" s="3" t="s">
        <v>3295</v>
      </c>
      <c r="F1298" s="1" t="s">
        <v>2218</v>
      </c>
      <c r="G1298" s="1" t="s">
        <v>2219</v>
      </c>
      <c r="H1298" s="1" t="s">
        <v>19</v>
      </c>
      <c r="I1298" s="1" t="s">
        <v>14</v>
      </c>
    </row>
    <row r="1299" spans="2:9" x14ac:dyDescent="0.25">
      <c r="B1299" s="2" t="s">
        <v>2694</v>
      </c>
      <c r="C1299" s="1" t="s">
        <v>2695</v>
      </c>
      <c r="D1299" s="3" t="s">
        <v>2232</v>
      </c>
      <c r="E1299" s="3" t="s">
        <v>3295</v>
      </c>
      <c r="F1299" s="1" t="s">
        <v>2232</v>
      </c>
      <c r="G1299" s="1" t="s">
        <v>2233</v>
      </c>
      <c r="H1299" s="1" t="s">
        <v>19</v>
      </c>
      <c r="I1299" s="1" t="s">
        <v>14</v>
      </c>
    </row>
    <row r="1300" spans="2:9" x14ac:dyDescent="0.25">
      <c r="B1300" s="2" t="s">
        <v>2696</v>
      </c>
      <c r="C1300" s="1" t="s">
        <v>2697</v>
      </c>
      <c r="D1300" s="3" t="s">
        <v>2232</v>
      </c>
      <c r="E1300" s="3" t="s">
        <v>3295</v>
      </c>
      <c r="F1300" s="1" t="s">
        <v>2218</v>
      </c>
      <c r="G1300" s="1" t="s">
        <v>2219</v>
      </c>
      <c r="H1300" s="1" t="s">
        <v>19</v>
      </c>
      <c r="I1300" s="1" t="s">
        <v>14</v>
      </c>
    </row>
    <row r="1301" spans="2:9" x14ac:dyDescent="0.25">
      <c r="B1301" s="2" t="s">
        <v>2698</v>
      </c>
      <c r="C1301" s="1" t="s">
        <v>2699</v>
      </c>
      <c r="D1301" s="3" t="s">
        <v>2232</v>
      </c>
      <c r="E1301" s="3" t="s">
        <v>3295</v>
      </c>
      <c r="F1301" s="1" t="s">
        <v>2218</v>
      </c>
      <c r="G1301" s="1" t="s">
        <v>2219</v>
      </c>
      <c r="H1301" s="1" t="s">
        <v>19</v>
      </c>
      <c r="I1301" s="1" t="s">
        <v>14</v>
      </c>
    </row>
    <row r="1302" spans="2:9" x14ac:dyDescent="0.25">
      <c r="B1302" s="2" t="s">
        <v>2700</v>
      </c>
      <c r="C1302" s="1" t="s">
        <v>2701</v>
      </c>
      <c r="D1302" s="3" t="s">
        <v>2232</v>
      </c>
      <c r="E1302" s="3" t="s">
        <v>3295</v>
      </c>
      <c r="F1302" s="1" t="s">
        <v>2218</v>
      </c>
      <c r="G1302" s="1" t="s">
        <v>2219</v>
      </c>
      <c r="H1302" s="1" t="s">
        <v>19</v>
      </c>
      <c r="I1302" s="1" t="s">
        <v>14</v>
      </c>
    </row>
    <row r="1303" spans="2:9" x14ac:dyDescent="0.25">
      <c r="B1303" s="2" t="s">
        <v>2702</v>
      </c>
      <c r="C1303" s="1" t="s">
        <v>2703</v>
      </c>
      <c r="D1303" s="3" t="s">
        <v>2232</v>
      </c>
      <c r="E1303" s="3" t="s">
        <v>3295</v>
      </c>
      <c r="F1303" s="1" t="s">
        <v>2218</v>
      </c>
      <c r="G1303" s="1" t="s">
        <v>2219</v>
      </c>
      <c r="H1303" s="1" t="s">
        <v>19</v>
      </c>
      <c r="I1303" s="1" t="s">
        <v>14</v>
      </c>
    </row>
    <row r="1304" spans="2:9" x14ac:dyDescent="0.25">
      <c r="B1304" s="2" t="s">
        <v>2704</v>
      </c>
      <c r="C1304" s="1" t="s">
        <v>2705</v>
      </c>
      <c r="D1304" s="3" t="s">
        <v>2232</v>
      </c>
      <c r="E1304" s="3" t="s">
        <v>3295</v>
      </c>
      <c r="F1304" s="1" t="s">
        <v>2218</v>
      </c>
      <c r="G1304" s="1" t="s">
        <v>2219</v>
      </c>
      <c r="H1304" s="1" t="s">
        <v>19</v>
      </c>
      <c r="I1304" s="1" t="s">
        <v>14</v>
      </c>
    </row>
    <row r="1305" spans="2:9" x14ac:dyDescent="0.25">
      <c r="B1305" s="2" t="s">
        <v>2706</v>
      </c>
      <c r="C1305" s="1" t="s">
        <v>2707</v>
      </c>
      <c r="D1305" s="3" t="s">
        <v>2232</v>
      </c>
      <c r="E1305" s="3" t="s">
        <v>3295</v>
      </c>
      <c r="F1305" s="1" t="s">
        <v>2218</v>
      </c>
      <c r="G1305" s="1" t="s">
        <v>2219</v>
      </c>
      <c r="H1305" s="1" t="s">
        <v>19</v>
      </c>
      <c r="I1305" s="1" t="s">
        <v>14</v>
      </c>
    </row>
    <row r="1306" spans="2:9" x14ac:dyDescent="0.25">
      <c r="B1306" s="2" t="s">
        <v>2708</v>
      </c>
      <c r="C1306" s="1" t="s">
        <v>2709</v>
      </c>
      <c r="D1306" s="3" t="s">
        <v>2232</v>
      </c>
      <c r="E1306" s="3" t="s">
        <v>3295</v>
      </c>
      <c r="F1306" s="1" t="s">
        <v>2218</v>
      </c>
      <c r="G1306" s="1" t="s">
        <v>2219</v>
      </c>
      <c r="H1306" s="1" t="s">
        <v>19</v>
      </c>
      <c r="I1306" s="1" t="s">
        <v>14</v>
      </c>
    </row>
    <row r="1307" spans="2:9" x14ac:dyDescent="0.25">
      <c r="B1307" s="2" t="s">
        <v>2710</v>
      </c>
      <c r="C1307" s="1" t="s">
        <v>2711</v>
      </c>
      <c r="D1307" s="3" t="s">
        <v>2232</v>
      </c>
      <c r="E1307" s="3" t="s">
        <v>3295</v>
      </c>
      <c r="F1307" s="1" t="s">
        <v>2218</v>
      </c>
      <c r="G1307" s="1" t="s">
        <v>2219</v>
      </c>
      <c r="H1307" s="1" t="s">
        <v>19</v>
      </c>
      <c r="I1307" s="1" t="s">
        <v>14</v>
      </c>
    </row>
    <row r="1308" spans="2:9" x14ac:dyDescent="0.25">
      <c r="B1308" s="2" t="s">
        <v>2712</v>
      </c>
      <c r="C1308" s="1" t="s">
        <v>2713</v>
      </c>
      <c r="D1308" s="3" t="s">
        <v>2232</v>
      </c>
      <c r="E1308" s="3" t="s">
        <v>3295</v>
      </c>
      <c r="F1308" s="1" t="s">
        <v>2218</v>
      </c>
      <c r="G1308" s="1" t="s">
        <v>2219</v>
      </c>
      <c r="H1308" s="1" t="s">
        <v>19</v>
      </c>
      <c r="I1308" s="1" t="s">
        <v>14</v>
      </c>
    </row>
    <row r="1309" spans="2:9" x14ac:dyDescent="0.25">
      <c r="B1309" s="2" t="s">
        <v>2714</v>
      </c>
      <c r="C1309" s="1" t="s">
        <v>2715</v>
      </c>
      <c r="D1309" s="3" t="s">
        <v>2232</v>
      </c>
      <c r="E1309" s="3" t="s">
        <v>3295</v>
      </c>
      <c r="F1309" s="1" t="s">
        <v>2218</v>
      </c>
      <c r="G1309" s="1" t="s">
        <v>2219</v>
      </c>
      <c r="H1309" s="1" t="s">
        <v>19</v>
      </c>
      <c r="I1309" s="1" t="s">
        <v>14</v>
      </c>
    </row>
    <row r="1310" spans="2:9" x14ac:dyDescent="0.25">
      <c r="B1310" s="2" t="s">
        <v>2716</v>
      </c>
      <c r="C1310" s="1" t="s">
        <v>2717</v>
      </c>
      <c r="D1310" s="3" t="s">
        <v>2232</v>
      </c>
      <c r="E1310" s="3" t="s">
        <v>3295</v>
      </c>
      <c r="F1310" s="1" t="s">
        <v>2218</v>
      </c>
      <c r="G1310" s="1" t="s">
        <v>2219</v>
      </c>
      <c r="H1310" s="1" t="s">
        <v>19</v>
      </c>
      <c r="I1310" s="1" t="s">
        <v>14</v>
      </c>
    </row>
    <row r="1311" spans="2:9" x14ac:dyDescent="0.25">
      <c r="B1311" s="2" t="s">
        <v>2718</v>
      </c>
      <c r="C1311" s="1" t="s">
        <v>2719</v>
      </c>
      <c r="D1311" s="3" t="s">
        <v>2232</v>
      </c>
      <c r="E1311" s="3" t="s">
        <v>3295</v>
      </c>
      <c r="F1311" s="1" t="s">
        <v>2218</v>
      </c>
      <c r="G1311" s="1" t="s">
        <v>2219</v>
      </c>
      <c r="H1311" s="1" t="s">
        <v>19</v>
      </c>
      <c r="I1311" s="1" t="s">
        <v>14</v>
      </c>
    </row>
    <row r="1312" spans="2:9" x14ac:dyDescent="0.25">
      <c r="B1312" s="2" t="s">
        <v>2720</v>
      </c>
      <c r="C1312" s="1" t="s">
        <v>2721</v>
      </c>
      <c r="D1312" s="3" t="s">
        <v>2232</v>
      </c>
      <c r="E1312" s="3" t="s">
        <v>3295</v>
      </c>
      <c r="F1312" s="1" t="s">
        <v>2218</v>
      </c>
      <c r="G1312" s="1" t="s">
        <v>2219</v>
      </c>
      <c r="H1312" s="1" t="s">
        <v>19</v>
      </c>
      <c r="I1312" s="1" t="s">
        <v>14</v>
      </c>
    </row>
    <row r="1313" spans="2:9" x14ac:dyDescent="0.25">
      <c r="B1313" s="2" t="s">
        <v>2722</v>
      </c>
      <c r="C1313" s="1" t="s">
        <v>2723</v>
      </c>
      <c r="D1313" s="3" t="s">
        <v>2232</v>
      </c>
      <c r="E1313" s="3" t="s">
        <v>3295</v>
      </c>
      <c r="F1313" s="1" t="s">
        <v>2218</v>
      </c>
      <c r="G1313" s="1" t="s">
        <v>2219</v>
      </c>
      <c r="H1313" s="1" t="s">
        <v>19</v>
      </c>
      <c r="I1313" s="1" t="s">
        <v>14</v>
      </c>
    </row>
    <row r="1314" spans="2:9" x14ac:dyDescent="0.25">
      <c r="B1314" s="2" t="s">
        <v>2724</v>
      </c>
      <c r="C1314" s="1" t="s">
        <v>2725</v>
      </c>
      <c r="D1314" s="3" t="s">
        <v>2232</v>
      </c>
      <c r="E1314" s="3" t="s">
        <v>3295</v>
      </c>
      <c r="F1314" s="1" t="s">
        <v>2218</v>
      </c>
      <c r="G1314" s="1" t="s">
        <v>2219</v>
      </c>
      <c r="H1314" s="1" t="s">
        <v>19</v>
      </c>
      <c r="I1314" s="1" t="s">
        <v>14</v>
      </c>
    </row>
    <row r="1315" spans="2:9" x14ac:dyDescent="0.25">
      <c r="B1315" s="2" t="s">
        <v>2726</v>
      </c>
      <c r="C1315" s="1" t="s">
        <v>2727</v>
      </c>
      <c r="D1315" s="3" t="s">
        <v>2232</v>
      </c>
      <c r="E1315" s="3" t="s">
        <v>3295</v>
      </c>
      <c r="F1315" s="1" t="s">
        <v>2218</v>
      </c>
      <c r="G1315" s="1" t="s">
        <v>2219</v>
      </c>
      <c r="H1315" s="1" t="s">
        <v>19</v>
      </c>
      <c r="I1315" s="1" t="s">
        <v>14</v>
      </c>
    </row>
    <row r="1316" spans="2:9" x14ac:dyDescent="0.25">
      <c r="B1316" s="2" t="s">
        <v>2728</v>
      </c>
      <c r="C1316" s="1" t="s">
        <v>2729</v>
      </c>
      <c r="D1316" s="3" t="s">
        <v>2232</v>
      </c>
      <c r="E1316" s="3" t="s">
        <v>3295</v>
      </c>
      <c r="F1316" s="1" t="s">
        <v>2218</v>
      </c>
      <c r="G1316" s="1" t="s">
        <v>2219</v>
      </c>
      <c r="H1316" s="1" t="s">
        <v>19</v>
      </c>
      <c r="I1316" s="1" t="s">
        <v>14</v>
      </c>
    </row>
    <row r="1317" spans="2:9" x14ac:dyDescent="0.25">
      <c r="B1317" s="2" t="s">
        <v>2730</v>
      </c>
      <c r="C1317" s="1" t="s">
        <v>2731</v>
      </c>
      <c r="D1317" s="3" t="s">
        <v>2232</v>
      </c>
      <c r="E1317" s="3" t="s">
        <v>3295</v>
      </c>
      <c r="F1317" s="1" t="s">
        <v>2218</v>
      </c>
      <c r="G1317" s="1" t="s">
        <v>2219</v>
      </c>
      <c r="H1317" s="1" t="s">
        <v>19</v>
      </c>
      <c r="I1317" s="1" t="s">
        <v>14</v>
      </c>
    </row>
    <row r="1318" spans="2:9" x14ac:dyDescent="0.25">
      <c r="B1318" s="2" t="s">
        <v>2732</v>
      </c>
      <c r="C1318" s="1" t="s">
        <v>2733</v>
      </c>
      <c r="D1318" s="3" t="s">
        <v>2232</v>
      </c>
      <c r="E1318" s="3" t="s">
        <v>3295</v>
      </c>
      <c r="F1318" s="1" t="s">
        <v>2218</v>
      </c>
      <c r="G1318" s="1" t="s">
        <v>2219</v>
      </c>
      <c r="H1318" s="1" t="s">
        <v>19</v>
      </c>
      <c r="I1318" s="1" t="s">
        <v>14</v>
      </c>
    </row>
    <row r="1319" spans="2:9" x14ac:dyDescent="0.25">
      <c r="B1319" s="2" t="s">
        <v>2734</v>
      </c>
      <c r="C1319" s="1" t="s">
        <v>2735</v>
      </c>
      <c r="D1319" s="3" t="s">
        <v>2232</v>
      </c>
      <c r="E1319" s="3" t="s">
        <v>3295</v>
      </c>
      <c r="F1319" s="1" t="s">
        <v>2218</v>
      </c>
      <c r="G1319" s="1" t="s">
        <v>2219</v>
      </c>
      <c r="H1319" s="1" t="s">
        <v>19</v>
      </c>
      <c r="I1319" s="1" t="s">
        <v>14</v>
      </c>
    </row>
    <row r="1320" spans="2:9" x14ac:dyDescent="0.25">
      <c r="B1320" s="2" t="s">
        <v>2736</v>
      </c>
      <c r="C1320" s="1" t="s">
        <v>2737</v>
      </c>
      <c r="D1320" s="3" t="s">
        <v>2232</v>
      </c>
      <c r="E1320" s="3" t="s">
        <v>3295</v>
      </c>
      <c r="F1320" s="1" t="s">
        <v>2218</v>
      </c>
      <c r="G1320" s="1" t="s">
        <v>2219</v>
      </c>
      <c r="H1320" s="1" t="s">
        <v>19</v>
      </c>
      <c r="I1320" s="1" t="s">
        <v>14</v>
      </c>
    </row>
    <row r="1321" spans="2:9" x14ac:dyDescent="0.25">
      <c r="B1321" s="2" t="s">
        <v>2738</v>
      </c>
      <c r="C1321" s="1" t="s">
        <v>2739</v>
      </c>
      <c r="D1321" s="3" t="s">
        <v>2232</v>
      </c>
      <c r="E1321" s="3" t="s">
        <v>3295</v>
      </c>
      <c r="F1321" s="1" t="s">
        <v>2218</v>
      </c>
      <c r="G1321" s="1" t="s">
        <v>2219</v>
      </c>
      <c r="H1321" s="1" t="s">
        <v>19</v>
      </c>
      <c r="I1321" s="1" t="s">
        <v>14</v>
      </c>
    </row>
    <row r="1322" spans="2:9" x14ac:dyDescent="0.25">
      <c r="B1322" s="2" t="s">
        <v>2740</v>
      </c>
      <c r="C1322" s="1" t="s">
        <v>2741</v>
      </c>
      <c r="D1322" s="3" t="s">
        <v>2232</v>
      </c>
      <c r="E1322" s="3" t="s">
        <v>3295</v>
      </c>
      <c r="F1322" s="1" t="s">
        <v>365</v>
      </c>
      <c r="G1322" s="1" t="s">
        <v>366</v>
      </c>
      <c r="H1322" s="1" t="s">
        <v>19</v>
      </c>
      <c r="I1322" s="1" t="s">
        <v>14</v>
      </c>
    </row>
    <row r="1323" spans="2:9" x14ac:dyDescent="0.25">
      <c r="B1323" s="2" t="s">
        <v>2742</v>
      </c>
      <c r="C1323" s="1" t="s">
        <v>2743</v>
      </c>
      <c r="D1323" s="3" t="s">
        <v>2232</v>
      </c>
      <c r="E1323" s="3" t="s">
        <v>3295</v>
      </c>
      <c r="F1323" s="1" t="s">
        <v>2218</v>
      </c>
      <c r="G1323" s="1" t="s">
        <v>2219</v>
      </c>
      <c r="H1323" s="1" t="s">
        <v>19</v>
      </c>
      <c r="I1323" s="1" t="s">
        <v>14</v>
      </c>
    </row>
    <row r="1324" spans="2:9" x14ac:dyDescent="0.25">
      <c r="B1324" s="2" t="s">
        <v>2744</v>
      </c>
      <c r="C1324" s="1" t="s">
        <v>2745</v>
      </c>
      <c r="D1324" s="3" t="s">
        <v>2232</v>
      </c>
      <c r="E1324" s="3" t="s">
        <v>3295</v>
      </c>
      <c r="F1324" s="1" t="s">
        <v>2218</v>
      </c>
      <c r="G1324" s="1" t="s">
        <v>2219</v>
      </c>
      <c r="H1324" s="1" t="s">
        <v>19</v>
      </c>
      <c r="I1324" s="1" t="s">
        <v>14</v>
      </c>
    </row>
    <row r="1325" spans="2:9" x14ac:dyDescent="0.25">
      <c r="B1325" s="2" t="s">
        <v>2746</v>
      </c>
      <c r="C1325" s="1" t="s">
        <v>2747</v>
      </c>
      <c r="D1325" s="3" t="s">
        <v>2232</v>
      </c>
      <c r="E1325" s="3" t="s">
        <v>3295</v>
      </c>
      <c r="F1325" s="1" t="s">
        <v>2232</v>
      </c>
      <c r="G1325" s="1" t="s">
        <v>2233</v>
      </c>
      <c r="H1325" s="1" t="s">
        <v>19</v>
      </c>
      <c r="I1325" s="1" t="s">
        <v>14</v>
      </c>
    </row>
    <row r="1326" spans="2:9" x14ac:dyDescent="0.25">
      <c r="B1326" s="2" t="s">
        <v>2748</v>
      </c>
      <c r="C1326" s="1" t="s">
        <v>2749</v>
      </c>
      <c r="D1326" s="3" t="s">
        <v>2232</v>
      </c>
      <c r="E1326" s="3" t="s">
        <v>3295</v>
      </c>
      <c r="F1326" s="1" t="s">
        <v>2218</v>
      </c>
      <c r="G1326" s="1" t="s">
        <v>2219</v>
      </c>
      <c r="H1326" s="1" t="s">
        <v>19</v>
      </c>
      <c r="I1326" s="1" t="s">
        <v>14</v>
      </c>
    </row>
    <row r="1327" spans="2:9" x14ac:dyDescent="0.25">
      <c r="B1327" s="2" t="s">
        <v>2750</v>
      </c>
      <c r="C1327" s="1" t="s">
        <v>2751</v>
      </c>
      <c r="D1327" s="3" t="s">
        <v>2232</v>
      </c>
      <c r="E1327" s="3" t="s">
        <v>3295</v>
      </c>
      <c r="F1327" s="1" t="s">
        <v>2218</v>
      </c>
      <c r="G1327" s="1" t="s">
        <v>2219</v>
      </c>
      <c r="H1327" s="1" t="s">
        <v>19</v>
      </c>
      <c r="I1327" s="1" t="s">
        <v>14</v>
      </c>
    </row>
    <row r="1328" spans="2:9" x14ac:dyDescent="0.25">
      <c r="B1328" s="2" t="s">
        <v>2752</v>
      </c>
      <c r="C1328" s="1" t="s">
        <v>2753</v>
      </c>
      <c r="D1328" s="3" t="s">
        <v>2232</v>
      </c>
      <c r="E1328" s="3" t="s">
        <v>3295</v>
      </c>
      <c r="F1328" s="1" t="s">
        <v>2218</v>
      </c>
      <c r="G1328" s="1" t="s">
        <v>2219</v>
      </c>
      <c r="H1328" s="1" t="s">
        <v>19</v>
      </c>
      <c r="I1328" s="1" t="s">
        <v>14</v>
      </c>
    </row>
    <row r="1329" spans="2:9" x14ac:dyDescent="0.25">
      <c r="B1329" s="2" t="s">
        <v>2754</v>
      </c>
      <c r="C1329" s="1" t="s">
        <v>2755</v>
      </c>
      <c r="D1329" s="3" t="s">
        <v>2232</v>
      </c>
      <c r="E1329" s="3" t="s">
        <v>3295</v>
      </c>
      <c r="F1329" s="1" t="s">
        <v>2218</v>
      </c>
      <c r="G1329" s="1" t="s">
        <v>2219</v>
      </c>
      <c r="H1329" s="1" t="s">
        <v>19</v>
      </c>
      <c r="I1329" s="1" t="s">
        <v>14</v>
      </c>
    </row>
    <row r="1330" spans="2:9" x14ac:dyDescent="0.25">
      <c r="B1330" s="2" t="s">
        <v>2756</v>
      </c>
      <c r="C1330" s="1" t="s">
        <v>2757</v>
      </c>
      <c r="D1330" s="3" t="s">
        <v>2232</v>
      </c>
      <c r="E1330" s="3" t="s">
        <v>3295</v>
      </c>
      <c r="F1330" s="1" t="s">
        <v>2218</v>
      </c>
      <c r="G1330" s="1" t="s">
        <v>2219</v>
      </c>
      <c r="H1330" s="1" t="s">
        <v>19</v>
      </c>
      <c r="I1330" s="1" t="s">
        <v>14</v>
      </c>
    </row>
    <row r="1331" spans="2:9" x14ac:dyDescent="0.25">
      <c r="B1331" s="2" t="s">
        <v>2758</v>
      </c>
      <c r="C1331" s="1" t="s">
        <v>2759</v>
      </c>
      <c r="D1331" s="3" t="s">
        <v>2232</v>
      </c>
      <c r="E1331" s="3" t="s">
        <v>3295</v>
      </c>
      <c r="F1331" s="1" t="s">
        <v>2218</v>
      </c>
      <c r="G1331" s="1" t="s">
        <v>2219</v>
      </c>
      <c r="H1331" s="1" t="s">
        <v>19</v>
      </c>
      <c r="I1331" s="1" t="s">
        <v>14</v>
      </c>
    </row>
    <row r="1332" spans="2:9" x14ac:dyDescent="0.25">
      <c r="B1332" s="2" t="s">
        <v>2760</v>
      </c>
      <c r="C1332" s="1" t="s">
        <v>2761</v>
      </c>
      <c r="D1332" s="3" t="s">
        <v>2232</v>
      </c>
      <c r="E1332" s="3" t="s">
        <v>3295</v>
      </c>
      <c r="F1332" s="1" t="s">
        <v>2218</v>
      </c>
      <c r="G1332" s="1" t="s">
        <v>2219</v>
      </c>
      <c r="H1332" s="1" t="s">
        <v>19</v>
      </c>
      <c r="I1332" s="1" t="s">
        <v>14</v>
      </c>
    </row>
    <row r="1333" spans="2:9" x14ac:dyDescent="0.25">
      <c r="B1333" s="2" t="s">
        <v>2762</v>
      </c>
      <c r="C1333" s="1" t="s">
        <v>2763</v>
      </c>
      <c r="D1333" s="3" t="s">
        <v>2232</v>
      </c>
      <c r="E1333" s="3" t="s">
        <v>3295</v>
      </c>
      <c r="F1333" s="1" t="s">
        <v>2218</v>
      </c>
      <c r="G1333" s="1" t="s">
        <v>2219</v>
      </c>
      <c r="H1333" s="1" t="s">
        <v>19</v>
      </c>
      <c r="I1333" s="1" t="s">
        <v>14</v>
      </c>
    </row>
    <row r="1334" spans="2:9" x14ac:dyDescent="0.25">
      <c r="B1334" s="2" t="s">
        <v>2764</v>
      </c>
      <c r="C1334" s="1" t="s">
        <v>2765</v>
      </c>
      <c r="D1334" s="3" t="s">
        <v>2232</v>
      </c>
      <c r="E1334" s="3" t="s">
        <v>3295</v>
      </c>
      <c r="F1334" s="1" t="s">
        <v>2218</v>
      </c>
      <c r="G1334" s="1" t="s">
        <v>2219</v>
      </c>
      <c r="H1334" s="1" t="s">
        <v>19</v>
      </c>
      <c r="I1334" s="1" t="s">
        <v>14</v>
      </c>
    </row>
    <row r="1335" spans="2:9" x14ac:dyDescent="0.25">
      <c r="B1335" s="2" t="s">
        <v>2766</v>
      </c>
      <c r="C1335" s="1" t="s">
        <v>2767</v>
      </c>
      <c r="D1335" s="3" t="s">
        <v>2232</v>
      </c>
      <c r="E1335" s="3" t="s">
        <v>3295</v>
      </c>
      <c r="F1335" s="1" t="s">
        <v>2218</v>
      </c>
      <c r="G1335" s="1" t="s">
        <v>2219</v>
      </c>
      <c r="H1335" s="1" t="s">
        <v>19</v>
      </c>
      <c r="I1335" s="1" t="s">
        <v>14</v>
      </c>
    </row>
    <row r="1336" spans="2:9" x14ac:dyDescent="0.25">
      <c r="B1336" s="2" t="s">
        <v>2768</v>
      </c>
      <c r="C1336" s="1" t="s">
        <v>2769</v>
      </c>
      <c r="D1336" s="3" t="s">
        <v>2232</v>
      </c>
      <c r="E1336" s="3" t="s">
        <v>3295</v>
      </c>
      <c r="F1336" s="1" t="s">
        <v>2218</v>
      </c>
      <c r="G1336" s="1" t="s">
        <v>2219</v>
      </c>
      <c r="H1336" s="1" t="s">
        <v>19</v>
      </c>
      <c r="I1336" s="1" t="s">
        <v>14</v>
      </c>
    </row>
    <row r="1337" spans="2:9" x14ac:dyDescent="0.25">
      <c r="B1337" s="2" t="s">
        <v>2770</v>
      </c>
      <c r="C1337" s="1" t="s">
        <v>2771</v>
      </c>
      <c r="D1337" s="3" t="s">
        <v>2232</v>
      </c>
      <c r="E1337" s="3" t="s">
        <v>3295</v>
      </c>
      <c r="F1337" s="1" t="s">
        <v>2232</v>
      </c>
      <c r="G1337" s="1" t="s">
        <v>2233</v>
      </c>
      <c r="H1337" s="1" t="s">
        <v>19</v>
      </c>
      <c r="I1337" s="1" t="s">
        <v>14</v>
      </c>
    </row>
    <row r="1338" spans="2:9" x14ac:dyDescent="0.25">
      <c r="B1338" s="2" t="s">
        <v>2772</v>
      </c>
      <c r="C1338" s="1" t="s">
        <v>2773</v>
      </c>
      <c r="D1338" s="3" t="s">
        <v>2232</v>
      </c>
      <c r="E1338" s="3" t="s">
        <v>3295</v>
      </c>
      <c r="F1338" s="1" t="s">
        <v>2218</v>
      </c>
      <c r="G1338" s="1" t="s">
        <v>2219</v>
      </c>
      <c r="H1338" s="1" t="s">
        <v>19</v>
      </c>
      <c r="I1338" s="1" t="s">
        <v>14</v>
      </c>
    </row>
    <row r="1339" spans="2:9" x14ac:dyDescent="0.25">
      <c r="B1339" s="2" t="s">
        <v>2774</v>
      </c>
      <c r="C1339" s="1" t="s">
        <v>2775</v>
      </c>
      <c r="D1339" s="3" t="s">
        <v>2232</v>
      </c>
      <c r="E1339" s="3" t="s">
        <v>3295</v>
      </c>
      <c r="F1339" s="1" t="s">
        <v>2218</v>
      </c>
      <c r="G1339" s="1" t="s">
        <v>2219</v>
      </c>
      <c r="H1339" s="1" t="s">
        <v>19</v>
      </c>
      <c r="I1339" s="1" t="s">
        <v>14</v>
      </c>
    </row>
    <row r="1340" spans="2:9" x14ac:dyDescent="0.25">
      <c r="B1340" s="2" t="s">
        <v>2776</v>
      </c>
      <c r="C1340" s="1" t="s">
        <v>2777</v>
      </c>
      <c r="D1340" s="3" t="s">
        <v>2232</v>
      </c>
      <c r="E1340" s="3" t="s">
        <v>3295</v>
      </c>
      <c r="F1340" s="1" t="s">
        <v>2218</v>
      </c>
      <c r="G1340" s="1" t="s">
        <v>2219</v>
      </c>
      <c r="H1340" s="1" t="s">
        <v>19</v>
      </c>
      <c r="I1340" s="1" t="s">
        <v>14</v>
      </c>
    </row>
    <row r="1341" spans="2:9" x14ac:dyDescent="0.25">
      <c r="B1341" s="2" t="s">
        <v>2778</v>
      </c>
      <c r="C1341" s="1" t="s">
        <v>2779</v>
      </c>
      <c r="D1341" s="3" t="s">
        <v>2232</v>
      </c>
      <c r="E1341" s="3" t="s">
        <v>3295</v>
      </c>
      <c r="F1341" s="1" t="s">
        <v>2218</v>
      </c>
      <c r="G1341" s="1" t="s">
        <v>2219</v>
      </c>
      <c r="H1341" s="1" t="s">
        <v>19</v>
      </c>
      <c r="I1341" s="1" t="s">
        <v>14</v>
      </c>
    </row>
    <row r="1342" spans="2:9" x14ac:dyDescent="0.25">
      <c r="B1342" s="2" t="s">
        <v>2780</v>
      </c>
      <c r="C1342" s="1" t="s">
        <v>2781</v>
      </c>
      <c r="D1342" s="3" t="s">
        <v>2232</v>
      </c>
      <c r="E1342" s="3" t="s">
        <v>3295</v>
      </c>
      <c r="F1342" s="1" t="s">
        <v>2218</v>
      </c>
      <c r="G1342" s="1" t="s">
        <v>2219</v>
      </c>
      <c r="H1342" s="1" t="s">
        <v>19</v>
      </c>
      <c r="I1342" s="1" t="s">
        <v>14</v>
      </c>
    </row>
    <row r="1343" spans="2:9" x14ac:dyDescent="0.25">
      <c r="B1343" s="2" t="s">
        <v>2782</v>
      </c>
      <c r="C1343" s="1" t="s">
        <v>2783</v>
      </c>
      <c r="D1343" s="3" t="s">
        <v>2232</v>
      </c>
      <c r="E1343" s="3" t="s">
        <v>3295</v>
      </c>
      <c r="F1343" s="1" t="s">
        <v>2218</v>
      </c>
      <c r="G1343" s="1" t="s">
        <v>2219</v>
      </c>
      <c r="H1343" s="1" t="s">
        <v>19</v>
      </c>
      <c r="I1343" s="1" t="s">
        <v>14</v>
      </c>
    </row>
    <row r="1344" spans="2:9" x14ac:dyDescent="0.25">
      <c r="B1344" s="2" t="s">
        <v>2784</v>
      </c>
      <c r="C1344" s="1" t="s">
        <v>2785</v>
      </c>
      <c r="D1344" s="3" t="s">
        <v>2232</v>
      </c>
      <c r="E1344" s="3" t="s">
        <v>3295</v>
      </c>
      <c r="F1344" s="1" t="s">
        <v>2218</v>
      </c>
      <c r="G1344" s="1" t="s">
        <v>2219</v>
      </c>
      <c r="H1344" s="1" t="s">
        <v>19</v>
      </c>
      <c r="I1344" s="1" t="s">
        <v>14</v>
      </c>
    </row>
    <row r="1345" spans="2:9" x14ac:dyDescent="0.25">
      <c r="B1345" s="2" t="s">
        <v>2786</v>
      </c>
      <c r="C1345" s="1" t="s">
        <v>2787</v>
      </c>
      <c r="D1345" s="3" t="s">
        <v>2232</v>
      </c>
      <c r="E1345" s="3" t="s">
        <v>3295</v>
      </c>
      <c r="F1345" s="1" t="s">
        <v>2218</v>
      </c>
      <c r="G1345" s="1" t="s">
        <v>2219</v>
      </c>
      <c r="H1345" s="1" t="s">
        <v>19</v>
      </c>
      <c r="I1345" s="1" t="s">
        <v>14</v>
      </c>
    </row>
    <row r="1346" spans="2:9" x14ac:dyDescent="0.25">
      <c r="B1346" s="2" t="s">
        <v>2788</v>
      </c>
      <c r="C1346" s="1" t="s">
        <v>2789</v>
      </c>
      <c r="D1346" s="3" t="s">
        <v>2232</v>
      </c>
      <c r="E1346" s="3" t="s">
        <v>3295</v>
      </c>
      <c r="F1346" s="1" t="s">
        <v>2218</v>
      </c>
      <c r="G1346" s="1" t="s">
        <v>2219</v>
      </c>
      <c r="H1346" s="1" t="s">
        <v>19</v>
      </c>
      <c r="I1346" s="1" t="s">
        <v>14</v>
      </c>
    </row>
    <row r="1347" spans="2:9" x14ac:dyDescent="0.25">
      <c r="B1347" s="2" t="s">
        <v>2790</v>
      </c>
      <c r="C1347" s="1" t="s">
        <v>2791</v>
      </c>
      <c r="D1347" s="3" t="s">
        <v>2232</v>
      </c>
      <c r="E1347" s="3" t="s">
        <v>3295</v>
      </c>
      <c r="F1347" s="1" t="s">
        <v>2218</v>
      </c>
      <c r="G1347" s="1" t="s">
        <v>2219</v>
      </c>
      <c r="H1347" s="1" t="s">
        <v>19</v>
      </c>
      <c r="I1347" s="1" t="s">
        <v>14</v>
      </c>
    </row>
    <row r="1348" spans="2:9" x14ac:dyDescent="0.25">
      <c r="B1348" s="2" t="s">
        <v>2792</v>
      </c>
      <c r="C1348" s="1" t="s">
        <v>2793</v>
      </c>
      <c r="D1348" s="3" t="s">
        <v>2232</v>
      </c>
      <c r="E1348" s="3" t="s">
        <v>3295</v>
      </c>
      <c r="F1348" s="1" t="s">
        <v>2218</v>
      </c>
      <c r="G1348" s="1" t="s">
        <v>2219</v>
      </c>
      <c r="H1348" s="1" t="s">
        <v>19</v>
      </c>
      <c r="I1348" s="1" t="s">
        <v>14</v>
      </c>
    </row>
    <row r="1349" spans="2:9" x14ac:dyDescent="0.25">
      <c r="B1349" s="2" t="s">
        <v>2794</v>
      </c>
      <c r="C1349" s="1" t="s">
        <v>2795</v>
      </c>
      <c r="D1349" s="3" t="s">
        <v>2232</v>
      </c>
      <c r="E1349" s="3" t="s">
        <v>3295</v>
      </c>
      <c r="F1349" s="1" t="s">
        <v>2218</v>
      </c>
      <c r="G1349" s="1" t="s">
        <v>2219</v>
      </c>
      <c r="H1349" s="1" t="s">
        <v>19</v>
      </c>
      <c r="I1349" s="1" t="s">
        <v>14</v>
      </c>
    </row>
    <row r="1350" spans="2:9" x14ac:dyDescent="0.25">
      <c r="B1350" s="2" t="s">
        <v>2796</v>
      </c>
      <c r="C1350" s="1" t="s">
        <v>2797</v>
      </c>
      <c r="D1350" s="3" t="s">
        <v>2232</v>
      </c>
      <c r="E1350" s="3" t="s">
        <v>3295</v>
      </c>
      <c r="F1350" s="1" t="s">
        <v>2218</v>
      </c>
      <c r="G1350" s="1" t="s">
        <v>2219</v>
      </c>
      <c r="H1350" s="1" t="s">
        <v>19</v>
      </c>
      <c r="I1350" s="1" t="s">
        <v>14</v>
      </c>
    </row>
    <row r="1351" spans="2:9" x14ac:dyDescent="0.25">
      <c r="B1351" s="2" t="s">
        <v>2798</v>
      </c>
      <c r="C1351" s="1" t="s">
        <v>2799</v>
      </c>
      <c r="D1351" s="3" t="s">
        <v>2232</v>
      </c>
      <c r="E1351" s="3" t="s">
        <v>3295</v>
      </c>
      <c r="F1351" s="1" t="s">
        <v>2218</v>
      </c>
      <c r="G1351" s="1" t="s">
        <v>2219</v>
      </c>
      <c r="H1351" s="1" t="s">
        <v>19</v>
      </c>
      <c r="I1351" s="1" t="s">
        <v>14</v>
      </c>
    </row>
    <row r="1352" spans="2:9" x14ac:dyDescent="0.25">
      <c r="B1352" s="2" t="s">
        <v>2800</v>
      </c>
      <c r="C1352" s="1" t="s">
        <v>2801</v>
      </c>
      <c r="D1352" s="3" t="s">
        <v>2232</v>
      </c>
      <c r="E1352" s="3" t="s">
        <v>3295</v>
      </c>
      <c r="F1352" s="1" t="s">
        <v>2218</v>
      </c>
      <c r="G1352" s="1" t="s">
        <v>2219</v>
      </c>
      <c r="H1352" s="1" t="s">
        <v>19</v>
      </c>
      <c r="I1352" s="1" t="s">
        <v>14</v>
      </c>
    </row>
    <row r="1353" spans="2:9" x14ac:dyDescent="0.25">
      <c r="B1353" s="2" t="s">
        <v>2802</v>
      </c>
      <c r="C1353" s="1" t="s">
        <v>2803</v>
      </c>
      <c r="D1353" s="3" t="s">
        <v>2232</v>
      </c>
      <c r="E1353" s="3" t="s">
        <v>3295</v>
      </c>
      <c r="F1353" s="1" t="s">
        <v>2218</v>
      </c>
      <c r="G1353" s="1" t="s">
        <v>2219</v>
      </c>
      <c r="H1353" s="1" t="s">
        <v>19</v>
      </c>
      <c r="I1353" s="1" t="s">
        <v>14</v>
      </c>
    </row>
    <row r="1354" spans="2:9" x14ac:dyDescent="0.25">
      <c r="B1354" s="2" t="s">
        <v>2804</v>
      </c>
      <c r="C1354" s="1" t="s">
        <v>2805</v>
      </c>
      <c r="D1354" s="3" t="s">
        <v>2546</v>
      </c>
      <c r="E1354" s="3" t="s">
        <v>3294</v>
      </c>
      <c r="F1354" s="1" t="s">
        <v>300</v>
      </c>
      <c r="G1354" s="1" t="s">
        <v>301</v>
      </c>
      <c r="H1354" s="1" t="s">
        <v>302</v>
      </c>
      <c r="I1354" s="1" t="s">
        <v>14</v>
      </c>
    </row>
    <row r="1355" spans="2:9" x14ac:dyDescent="0.25">
      <c r="B1355" s="2" t="s">
        <v>2806</v>
      </c>
      <c r="C1355" s="1" t="s">
        <v>2807</v>
      </c>
      <c r="D1355" s="3" t="s">
        <v>2546</v>
      </c>
      <c r="E1355" s="3" t="s">
        <v>3294</v>
      </c>
      <c r="F1355" s="1" t="s">
        <v>300</v>
      </c>
      <c r="G1355" s="1" t="s">
        <v>301</v>
      </c>
      <c r="H1355" s="1" t="s">
        <v>302</v>
      </c>
      <c r="I1355" s="1" t="s">
        <v>14</v>
      </c>
    </row>
    <row r="1356" spans="2:9" x14ac:dyDescent="0.25">
      <c r="B1356" s="2" t="s">
        <v>2808</v>
      </c>
      <c r="C1356" s="1" t="s">
        <v>2809</v>
      </c>
      <c r="D1356" s="3" t="s">
        <v>2546</v>
      </c>
      <c r="E1356" s="3" t="s">
        <v>3294</v>
      </c>
      <c r="F1356" s="1" t="s">
        <v>300</v>
      </c>
      <c r="G1356" s="1" t="s">
        <v>301</v>
      </c>
      <c r="H1356" s="1" t="s">
        <v>302</v>
      </c>
      <c r="I1356" s="1" t="s">
        <v>14</v>
      </c>
    </row>
    <row r="1357" spans="2:9" x14ac:dyDescent="0.25">
      <c r="B1357" s="2" t="s">
        <v>2810</v>
      </c>
      <c r="C1357" s="1" t="s">
        <v>2811</v>
      </c>
      <c r="D1357" s="3" t="s">
        <v>2546</v>
      </c>
      <c r="E1357" s="3" t="s">
        <v>3294</v>
      </c>
      <c r="F1357" s="1" t="s">
        <v>300</v>
      </c>
      <c r="G1357" s="1" t="s">
        <v>301</v>
      </c>
      <c r="H1357" s="1" t="s">
        <v>302</v>
      </c>
      <c r="I1357" s="1" t="s">
        <v>14</v>
      </c>
    </row>
    <row r="1358" spans="2:9" x14ac:dyDescent="0.25">
      <c r="B1358" s="2" t="s">
        <v>2812</v>
      </c>
      <c r="C1358" s="1" t="s">
        <v>2813</v>
      </c>
      <c r="D1358" s="3" t="s">
        <v>2546</v>
      </c>
      <c r="E1358" s="3" t="s">
        <v>3294</v>
      </c>
      <c r="F1358" s="1" t="s">
        <v>300</v>
      </c>
      <c r="G1358" s="1" t="s">
        <v>301</v>
      </c>
      <c r="H1358" s="1" t="s">
        <v>302</v>
      </c>
      <c r="I1358" s="1" t="s">
        <v>14</v>
      </c>
    </row>
    <row r="1359" spans="2:9" x14ac:dyDescent="0.25">
      <c r="B1359" s="2" t="s">
        <v>2814</v>
      </c>
      <c r="C1359" s="1" t="s">
        <v>2815</v>
      </c>
      <c r="D1359" s="3" t="s">
        <v>2546</v>
      </c>
      <c r="E1359" s="3" t="s">
        <v>3294</v>
      </c>
      <c r="F1359" s="1" t="s">
        <v>300</v>
      </c>
      <c r="G1359" s="1" t="s">
        <v>301</v>
      </c>
      <c r="H1359" s="1" t="s">
        <v>302</v>
      </c>
      <c r="I1359" s="1" t="s">
        <v>14</v>
      </c>
    </row>
    <row r="1360" spans="2:9" x14ac:dyDescent="0.25">
      <c r="B1360" s="2" t="s">
        <v>2816</v>
      </c>
      <c r="C1360" s="1" t="s">
        <v>2817</v>
      </c>
      <c r="D1360" s="3" t="s">
        <v>2546</v>
      </c>
      <c r="E1360" s="3" t="s">
        <v>3294</v>
      </c>
      <c r="F1360" s="1" t="s">
        <v>300</v>
      </c>
      <c r="G1360" s="1" t="s">
        <v>301</v>
      </c>
      <c r="H1360" s="1" t="s">
        <v>302</v>
      </c>
      <c r="I1360" s="1" t="s">
        <v>14</v>
      </c>
    </row>
    <row r="1361" spans="2:9" x14ac:dyDescent="0.25">
      <c r="B1361" s="2" t="s">
        <v>2818</v>
      </c>
      <c r="C1361" s="1" t="s">
        <v>2819</v>
      </c>
      <c r="D1361" s="3" t="s">
        <v>2546</v>
      </c>
      <c r="E1361" s="3" t="s">
        <v>3294</v>
      </c>
      <c r="F1361" s="1" t="s">
        <v>300</v>
      </c>
      <c r="G1361" s="1" t="s">
        <v>301</v>
      </c>
      <c r="H1361" s="1" t="s">
        <v>302</v>
      </c>
      <c r="I1361" s="1" t="s">
        <v>14</v>
      </c>
    </row>
    <row r="1362" spans="2:9" x14ac:dyDescent="0.25">
      <c r="B1362" s="2" t="s">
        <v>2820</v>
      </c>
      <c r="C1362" s="1" t="s">
        <v>2821</v>
      </c>
      <c r="D1362" s="3" t="s">
        <v>2546</v>
      </c>
      <c r="E1362" s="3" t="s">
        <v>3294</v>
      </c>
      <c r="F1362" s="1" t="s">
        <v>300</v>
      </c>
      <c r="G1362" s="1" t="s">
        <v>301</v>
      </c>
      <c r="H1362" s="1" t="s">
        <v>302</v>
      </c>
      <c r="I1362" s="1" t="s">
        <v>14</v>
      </c>
    </row>
    <row r="1363" spans="2:9" x14ac:dyDescent="0.25">
      <c r="B1363" s="2" t="s">
        <v>2822</v>
      </c>
      <c r="C1363" s="1" t="s">
        <v>2823</v>
      </c>
      <c r="D1363" s="3" t="s">
        <v>2546</v>
      </c>
      <c r="E1363" s="3" t="s">
        <v>3294</v>
      </c>
      <c r="F1363" s="1" t="s">
        <v>300</v>
      </c>
      <c r="G1363" s="1" t="s">
        <v>301</v>
      </c>
      <c r="H1363" s="1" t="s">
        <v>302</v>
      </c>
      <c r="I1363" s="1" t="s">
        <v>14</v>
      </c>
    </row>
    <row r="1364" spans="2:9" x14ac:dyDescent="0.25">
      <c r="B1364" s="2" t="s">
        <v>2824</v>
      </c>
      <c r="C1364" s="1" t="s">
        <v>2825</v>
      </c>
      <c r="D1364" s="3" t="s">
        <v>2546</v>
      </c>
      <c r="E1364" s="3" t="s">
        <v>3294</v>
      </c>
      <c r="F1364" s="1" t="s">
        <v>300</v>
      </c>
      <c r="G1364" s="1" t="s">
        <v>301</v>
      </c>
      <c r="H1364" s="1" t="s">
        <v>302</v>
      </c>
      <c r="I1364" s="1" t="s">
        <v>14</v>
      </c>
    </row>
    <row r="1365" spans="2:9" x14ac:dyDescent="0.25">
      <c r="B1365" s="2" t="s">
        <v>2826</v>
      </c>
      <c r="C1365" s="1" t="s">
        <v>2827</v>
      </c>
      <c r="D1365" s="3" t="s">
        <v>2546</v>
      </c>
      <c r="E1365" s="3" t="s">
        <v>3294</v>
      </c>
      <c r="F1365" s="1" t="s">
        <v>300</v>
      </c>
      <c r="G1365" s="1" t="s">
        <v>301</v>
      </c>
      <c r="H1365" s="1" t="s">
        <v>302</v>
      </c>
      <c r="I1365" s="1" t="s">
        <v>14</v>
      </c>
    </row>
    <row r="1366" spans="2:9" x14ac:dyDescent="0.25">
      <c r="B1366" s="2" t="s">
        <v>2828</v>
      </c>
      <c r="C1366" s="1" t="s">
        <v>2829</v>
      </c>
      <c r="D1366" s="3" t="s">
        <v>2546</v>
      </c>
      <c r="E1366" s="3" t="s">
        <v>3294</v>
      </c>
      <c r="F1366" s="1" t="s">
        <v>300</v>
      </c>
      <c r="G1366" s="1" t="s">
        <v>301</v>
      </c>
      <c r="H1366" s="1" t="s">
        <v>302</v>
      </c>
      <c r="I1366" s="1" t="s">
        <v>14</v>
      </c>
    </row>
    <row r="1367" spans="2:9" x14ac:dyDescent="0.25">
      <c r="B1367" s="2" t="s">
        <v>2830</v>
      </c>
      <c r="C1367" s="1" t="s">
        <v>2831</v>
      </c>
      <c r="D1367" s="3" t="s">
        <v>2546</v>
      </c>
      <c r="E1367" s="3" t="s">
        <v>3294</v>
      </c>
      <c r="F1367" s="1" t="s">
        <v>300</v>
      </c>
      <c r="G1367" s="1" t="s">
        <v>301</v>
      </c>
      <c r="H1367" s="1" t="s">
        <v>302</v>
      </c>
      <c r="I1367" s="1" t="s">
        <v>14</v>
      </c>
    </row>
    <row r="1368" spans="2:9" x14ac:dyDescent="0.25">
      <c r="B1368" s="2" t="s">
        <v>2832</v>
      </c>
      <c r="C1368" s="1" t="s">
        <v>2833</v>
      </c>
      <c r="D1368" s="3" t="s">
        <v>2546</v>
      </c>
      <c r="E1368" s="3" t="s">
        <v>3294</v>
      </c>
      <c r="F1368" s="1" t="s">
        <v>300</v>
      </c>
      <c r="G1368" s="1" t="s">
        <v>301</v>
      </c>
      <c r="H1368" s="1" t="s">
        <v>302</v>
      </c>
      <c r="I1368" s="1" t="s">
        <v>14</v>
      </c>
    </row>
    <row r="1369" spans="2:9" x14ac:dyDescent="0.25">
      <c r="B1369" s="2" t="s">
        <v>2834</v>
      </c>
      <c r="C1369" s="1" t="s">
        <v>2835</v>
      </c>
      <c r="D1369" s="3" t="s">
        <v>2546</v>
      </c>
      <c r="E1369" s="3" t="s">
        <v>3294</v>
      </c>
      <c r="F1369" s="1" t="s">
        <v>157</v>
      </c>
      <c r="G1369" s="1" t="s">
        <v>158</v>
      </c>
      <c r="H1369" s="1" t="s">
        <v>148</v>
      </c>
      <c r="I1369" s="1" t="s">
        <v>14</v>
      </c>
    </row>
    <row r="1370" spans="2:9" x14ac:dyDescent="0.25">
      <c r="B1370" s="2" t="s">
        <v>2836</v>
      </c>
      <c r="C1370" s="1" t="s">
        <v>2837</v>
      </c>
      <c r="D1370" s="3" t="s">
        <v>2546</v>
      </c>
      <c r="E1370" s="3" t="s">
        <v>3294</v>
      </c>
      <c r="F1370" s="1" t="s">
        <v>157</v>
      </c>
      <c r="G1370" s="1" t="s">
        <v>158</v>
      </c>
      <c r="H1370" s="1" t="s">
        <v>148</v>
      </c>
      <c r="I1370" s="1" t="s">
        <v>14</v>
      </c>
    </row>
    <row r="1371" spans="2:9" x14ac:dyDescent="0.25">
      <c r="B1371" s="2" t="s">
        <v>2838</v>
      </c>
      <c r="C1371" s="1" t="s">
        <v>2839</v>
      </c>
      <c r="D1371" s="3" t="s">
        <v>2546</v>
      </c>
      <c r="E1371" s="3" t="s">
        <v>3294</v>
      </c>
      <c r="F1371" s="1" t="s">
        <v>157</v>
      </c>
      <c r="G1371" s="1" t="s">
        <v>158</v>
      </c>
      <c r="H1371" s="1" t="s">
        <v>148</v>
      </c>
      <c r="I1371" s="1" t="s">
        <v>14</v>
      </c>
    </row>
    <row r="1372" spans="2:9" x14ac:dyDescent="0.25">
      <c r="B1372" s="2" t="s">
        <v>2840</v>
      </c>
      <c r="C1372" s="1" t="s">
        <v>2841</v>
      </c>
      <c r="D1372" s="3" t="s">
        <v>2546</v>
      </c>
      <c r="E1372" s="3" t="s">
        <v>3294</v>
      </c>
      <c r="F1372" s="1" t="s">
        <v>157</v>
      </c>
      <c r="G1372" s="1" t="s">
        <v>158</v>
      </c>
      <c r="H1372" s="1" t="s">
        <v>148</v>
      </c>
      <c r="I1372" s="1" t="s">
        <v>14</v>
      </c>
    </row>
    <row r="1373" spans="2:9" x14ac:dyDescent="0.25">
      <c r="B1373" s="2" t="s">
        <v>2842</v>
      </c>
      <c r="C1373" s="1" t="s">
        <v>2843</v>
      </c>
      <c r="D1373" s="3" t="s">
        <v>2546</v>
      </c>
      <c r="E1373" s="3" t="s">
        <v>3294</v>
      </c>
      <c r="F1373" s="1" t="s">
        <v>157</v>
      </c>
      <c r="G1373" s="1" t="s">
        <v>158</v>
      </c>
      <c r="H1373" s="1" t="s">
        <v>148</v>
      </c>
      <c r="I1373" s="1" t="s">
        <v>14</v>
      </c>
    </row>
    <row r="1374" spans="2:9" x14ac:dyDescent="0.25">
      <c r="B1374" s="2" t="s">
        <v>2844</v>
      </c>
      <c r="C1374" s="1" t="s">
        <v>2845</v>
      </c>
      <c r="D1374" s="3" t="s">
        <v>2546</v>
      </c>
      <c r="E1374" s="3" t="s">
        <v>3294</v>
      </c>
      <c r="F1374" s="1" t="s">
        <v>157</v>
      </c>
      <c r="G1374" s="1" t="s">
        <v>158</v>
      </c>
      <c r="H1374" s="1" t="s">
        <v>148</v>
      </c>
      <c r="I1374" s="1" t="s">
        <v>14</v>
      </c>
    </row>
    <row r="1375" spans="2:9" x14ac:dyDescent="0.25">
      <c r="B1375" s="2" t="s">
        <v>2846</v>
      </c>
      <c r="C1375" s="1" t="s">
        <v>2847</v>
      </c>
      <c r="D1375" s="3" t="s">
        <v>2546</v>
      </c>
      <c r="E1375" s="3" t="s">
        <v>3294</v>
      </c>
      <c r="F1375" s="1" t="s">
        <v>157</v>
      </c>
      <c r="G1375" s="1" t="s">
        <v>158</v>
      </c>
      <c r="H1375" s="1" t="s">
        <v>148</v>
      </c>
      <c r="I1375" s="1" t="s">
        <v>14</v>
      </c>
    </row>
    <row r="1376" spans="2:9" x14ac:dyDescent="0.25">
      <c r="B1376" s="2" t="s">
        <v>2848</v>
      </c>
      <c r="C1376" s="1" t="s">
        <v>2849</v>
      </c>
      <c r="D1376" s="3" t="s">
        <v>2546</v>
      </c>
      <c r="E1376" s="3" t="s">
        <v>3294</v>
      </c>
      <c r="F1376" s="1" t="s">
        <v>157</v>
      </c>
      <c r="G1376" s="1" t="s">
        <v>158</v>
      </c>
      <c r="H1376" s="1" t="s">
        <v>148</v>
      </c>
      <c r="I1376" s="1" t="s">
        <v>14</v>
      </c>
    </row>
    <row r="1377" spans="2:9" x14ac:dyDescent="0.25">
      <c r="B1377" s="2" t="s">
        <v>2850</v>
      </c>
      <c r="C1377" s="1" t="s">
        <v>2851</v>
      </c>
      <c r="D1377" s="3" t="s">
        <v>2546</v>
      </c>
      <c r="E1377" s="3" t="s">
        <v>3294</v>
      </c>
      <c r="F1377" s="1" t="s">
        <v>157</v>
      </c>
      <c r="G1377" s="1" t="s">
        <v>158</v>
      </c>
      <c r="H1377" s="1" t="s">
        <v>148</v>
      </c>
      <c r="I1377" s="1" t="s">
        <v>14</v>
      </c>
    </row>
    <row r="1378" spans="2:9" x14ac:dyDescent="0.25">
      <c r="B1378" s="2" t="s">
        <v>2852</v>
      </c>
      <c r="C1378" s="1" t="s">
        <v>2853</v>
      </c>
      <c r="D1378" s="3" t="s">
        <v>2546</v>
      </c>
      <c r="E1378" s="3" t="s">
        <v>3294</v>
      </c>
      <c r="F1378" s="1" t="s">
        <v>157</v>
      </c>
      <c r="G1378" s="1" t="s">
        <v>158</v>
      </c>
      <c r="H1378" s="1" t="s">
        <v>148</v>
      </c>
      <c r="I1378" s="1" t="s">
        <v>14</v>
      </c>
    </row>
    <row r="1379" spans="2:9" x14ac:dyDescent="0.25">
      <c r="B1379" s="2" t="s">
        <v>2854</v>
      </c>
      <c r="C1379" s="1" t="s">
        <v>2855</v>
      </c>
      <c r="D1379" s="3" t="s">
        <v>2546</v>
      </c>
      <c r="E1379" s="3" t="s">
        <v>3294</v>
      </c>
      <c r="F1379" s="1" t="s">
        <v>157</v>
      </c>
      <c r="G1379" s="1" t="s">
        <v>158</v>
      </c>
      <c r="H1379" s="1" t="s">
        <v>148</v>
      </c>
      <c r="I1379" s="1" t="s">
        <v>14</v>
      </c>
    </row>
    <row r="1380" spans="2:9" x14ac:dyDescent="0.25">
      <c r="B1380" s="2" t="s">
        <v>2856</v>
      </c>
      <c r="C1380" s="1" t="s">
        <v>2857</v>
      </c>
      <c r="D1380" s="3" t="s">
        <v>2546</v>
      </c>
      <c r="E1380" s="3" t="s">
        <v>3294</v>
      </c>
      <c r="F1380" s="1" t="s">
        <v>157</v>
      </c>
      <c r="G1380" s="1" t="s">
        <v>158</v>
      </c>
      <c r="H1380" s="1" t="s">
        <v>148</v>
      </c>
      <c r="I1380" s="1" t="s">
        <v>14</v>
      </c>
    </row>
    <row r="1381" spans="2:9" x14ac:dyDescent="0.25">
      <c r="B1381" s="2" t="s">
        <v>2858</v>
      </c>
      <c r="C1381" s="1" t="s">
        <v>2859</v>
      </c>
      <c r="D1381" s="3" t="s">
        <v>2546</v>
      </c>
      <c r="E1381" s="3" t="s">
        <v>3294</v>
      </c>
      <c r="F1381" s="1" t="s">
        <v>157</v>
      </c>
      <c r="G1381" s="1" t="s">
        <v>158</v>
      </c>
      <c r="H1381" s="1" t="s">
        <v>148</v>
      </c>
      <c r="I1381" s="1" t="s">
        <v>14</v>
      </c>
    </row>
    <row r="1382" spans="2:9" x14ac:dyDescent="0.25">
      <c r="B1382" s="2" t="s">
        <v>2860</v>
      </c>
      <c r="C1382" s="1" t="s">
        <v>2861</v>
      </c>
      <c r="D1382" s="3" t="s">
        <v>3290</v>
      </c>
      <c r="E1382" s="3" t="s">
        <v>3293</v>
      </c>
      <c r="F1382" s="1" t="s">
        <v>1908</v>
      </c>
      <c r="G1382" s="1" t="s">
        <v>1909</v>
      </c>
      <c r="H1382" s="1" t="s">
        <v>76</v>
      </c>
      <c r="I1382" s="1" t="s">
        <v>14</v>
      </c>
    </row>
    <row r="1383" spans="2:9" x14ac:dyDescent="0.25">
      <c r="B1383" s="2" t="s">
        <v>2862</v>
      </c>
      <c r="C1383" s="1" t="s">
        <v>2863</v>
      </c>
      <c r="D1383" s="3" t="s">
        <v>3290</v>
      </c>
      <c r="E1383" s="3" t="s">
        <v>3293</v>
      </c>
      <c r="F1383" s="1" t="s">
        <v>1908</v>
      </c>
      <c r="G1383" s="1" t="s">
        <v>1909</v>
      </c>
      <c r="H1383" s="1" t="s">
        <v>76</v>
      </c>
      <c r="I1383" s="1" t="s">
        <v>14</v>
      </c>
    </row>
    <row r="1384" spans="2:9" x14ac:dyDescent="0.25">
      <c r="B1384" s="2" t="s">
        <v>2864</v>
      </c>
      <c r="C1384" s="1" t="s">
        <v>2865</v>
      </c>
      <c r="D1384" s="3" t="s">
        <v>3290</v>
      </c>
      <c r="E1384" s="3" t="s">
        <v>3293</v>
      </c>
      <c r="F1384" s="1" t="s">
        <v>1908</v>
      </c>
      <c r="G1384" s="1" t="s">
        <v>1909</v>
      </c>
      <c r="H1384" s="1" t="s">
        <v>76</v>
      </c>
      <c r="I1384" s="1" t="s">
        <v>14</v>
      </c>
    </row>
    <row r="1385" spans="2:9" x14ac:dyDescent="0.25">
      <c r="B1385" s="2" t="s">
        <v>2866</v>
      </c>
      <c r="C1385" s="1" t="s">
        <v>2867</v>
      </c>
      <c r="D1385" s="3" t="s">
        <v>3290</v>
      </c>
      <c r="E1385" s="3" t="s">
        <v>3293</v>
      </c>
      <c r="F1385" s="1" t="s">
        <v>1908</v>
      </c>
      <c r="G1385" s="1" t="s">
        <v>1909</v>
      </c>
      <c r="H1385" s="1" t="s">
        <v>76</v>
      </c>
      <c r="I1385" s="1" t="s">
        <v>14</v>
      </c>
    </row>
    <row r="1386" spans="2:9" x14ac:dyDescent="0.25">
      <c r="B1386" s="2" t="s">
        <v>2868</v>
      </c>
      <c r="C1386" s="1" t="s">
        <v>2869</v>
      </c>
      <c r="D1386" s="3" t="s">
        <v>3290</v>
      </c>
      <c r="E1386" s="3" t="s">
        <v>3293</v>
      </c>
      <c r="F1386" s="1" t="s">
        <v>1908</v>
      </c>
      <c r="G1386" s="1" t="s">
        <v>1909</v>
      </c>
      <c r="H1386" s="1" t="s">
        <v>76</v>
      </c>
      <c r="I1386" s="1" t="s">
        <v>14</v>
      </c>
    </row>
    <row r="1387" spans="2:9" x14ac:dyDescent="0.25">
      <c r="B1387" s="2" t="s">
        <v>2870</v>
      </c>
      <c r="C1387" s="1" t="s">
        <v>2871</v>
      </c>
      <c r="D1387" s="3" t="s">
        <v>3290</v>
      </c>
      <c r="E1387" s="3" t="s">
        <v>3293</v>
      </c>
      <c r="F1387" s="1" t="s">
        <v>1908</v>
      </c>
      <c r="G1387" s="1" t="s">
        <v>1909</v>
      </c>
      <c r="H1387" s="1" t="s">
        <v>76</v>
      </c>
      <c r="I1387" s="1" t="s">
        <v>14</v>
      </c>
    </row>
    <row r="1388" spans="2:9" x14ac:dyDescent="0.25">
      <c r="B1388" s="2" t="s">
        <v>2872</v>
      </c>
      <c r="C1388" s="1" t="s">
        <v>2873</v>
      </c>
      <c r="D1388" s="3" t="s">
        <v>3290</v>
      </c>
      <c r="E1388" s="3" t="s">
        <v>3293</v>
      </c>
      <c r="F1388" s="1" t="s">
        <v>74</v>
      </c>
      <c r="G1388" s="1" t="s">
        <v>75</v>
      </c>
      <c r="H1388" s="1" t="s">
        <v>76</v>
      </c>
      <c r="I1388" s="1" t="s">
        <v>14</v>
      </c>
    </row>
    <row r="1389" spans="2:9" x14ac:dyDescent="0.25">
      <c r="B1389" s="2" t="s">
        <v>2874</v>
      </c>
      <c r="C1389" s="1" t="s">
        <v>2875</v>
      </c>
      <c r="D1389" s="3" t="s">
        <v>3290</v>
      </c>
      <c r="E1389" s="3" t="s">
        <v>3293</v>
      </c>
      <c r="F1389" s="1" t="s">
        <v>1908</v>
      </c>
      <c r="G1389" s="1" t="s">
        <v>1909</v>
      </c>
      <c r="H1389" s="1" t="s">
        <v>76</v>
      </c>
      <c r="I1389" s="1" t="s">
        <v>14</v>
      </c>
    </row>
    <row r="1390" spans="2:9" x14ac:dyDescent="0.25">
      <c r="B1390" s="2" t="s">
        <v>2876</v>
      </c>
      <c r="C1390" s="1" t="s">
        <v>2877</v>
      </c>
      <c r="D1390" s="3" t="s">
        <v>3290</v>
      </c>
      <c r="E1390" s="3" t="s">
        <v>3293</v>
      </c>
      <c r="F1390" s="1" t="s">
        <v>1908</v>
      </c>
      <c r="G1390" s="1" t="s">
        <v>1909</v>
      </c>
      <c r="H1390" s="1" t="s">
        <v>76</v>
      </c>
      <c r="I1390" s="1" t="s">
        <v>14</v>
      </c>
    </row>
    <row r="1391" spans="2:9" x14ac:dyDescent="0.25">
      <c r="B1391" s="2" t="s">
        <v>2878</v>
      </c>
      <c r="C1391" s="1" t="s">
        <v>2879</v>
      </c>
      <c r="D1391" s="3" t="s">
        <v>3290</v>
      </c>
      <c r="E1391" s="3" t="s">
        <v>3293</v>
      </c>
      <c r="F1391" s="1" t="s">
        <v>1908</v>
      </c>
      <c r="G1391" s="1" t="s">
        <v>1909</v>
      </c>
      <c r="H1391" s="1" t="s">
        <v>76</v>
      </c>
      <c r="I1391" s="1" t="s">
        <v>14</v>
      </c>
    </row>
    <row r="1392" spans="2:9" x14ac:dyDescent="0.25">
      <c r="B1392" s="2" t="s">
        <v>2880</v>
      </c>
      <c r="C1392" s="1" t="s">
        <v>2881</v>
      </c>
      <c r="D1392" s="3" t="s">
        <v>3290</v>
      </c>
      <c r="E1392" s="3" t="s">
        <v>3293</v>
      </c>
      <c r="F1392" s="1" t="s">
        <v>1908</v>
      </c>
      <c r="G1392" s="1" t="s">
        <v>1909</v>
      </c>
      <c r="H1392" s="1" t="s">
        <v>76</v>
      </c>
      <c r="I1392" s="1" t="s">
        <v>14</v>
      </c>
    </row>
    <row r="1393" spans="2:9" x14ac:dyDescent="0.25">
      <c r="B1393" s="2" t="s">
        <v>2882</v>
      </c>
      <c r="C1393" s="1" t="s">
        <v>2883</v>
      </c>
      <c r="D1393" s="3" t="s">
        <v>3290</v>
      </c>
      <c r="E1393" s="3" t="s">
        <v>3293</v>
      </c>
      <c r="F1393" s="1" t="s">
        <v>1908</v>
      </c>
      <c r="G1393" s="1" t="s">
        <v>1909</v>
      </c>
      <c r="H1393" s="1" t="s">
        <v>76</v>
      </c>
      <c r="I1393" s="1" t="s">
        <v>14</v>
      </c>
    </row>
    <row r="1394" spans="2:9" x14ac:dyDescent="0.25">
      <c r="B1394" s="2" t="s">
        <v>2884</v>
      </c>
      <c r="C1394" s="1" t="s">
        <v>2885</v>
      </c>
      <c r="D1394" s="3" t="s">
        <v>3290</v>
      </c>
      <c r="E1394" s="3" t="s">
        <v>3293</v>
      </c>
      <c r="F1394" s="1" t="s">
        <v>1908</v>
      </c>
      <c r="G1394" s="1" t="s">
        <v>1909</v>
      </c>
      <c r="H1394" s="1" t="s">
        <v>76</v>
      </c>
      <c r="I1394" s="1" t="s">
        <v>14</v>
      </c>
    </row>
    <row r="1395" spans="2:9" x14ac:dyDescent="0.25">
      <c r="B1395" s="2" t="s">
        <v>2886</v>
      </c>
      <c r="C1395" s="1" t="s">
        <v>2887</v>
      </c>
      <c r="D1395" s="3" t="s">
        <v>3290</v>
      </c>
      <c r="E1395" s="3" t="s">
        <v>3293</v>
      </c>
      <c r="F1395" s="1" t="s">
        <v>1908</v>
      </c>
      <c r="G1395" s="1" t="s">
        <v>1909</v>
      </c>
      <c r="H1395" s="1" t="s">
        <v>76</v>
      </c>
      <c r="I1395" s="1" t="s">
        <v>14</v>
      </c>
    </row>
    <row r="1396" spans="2:9" x14ac:dyDescent="0.25">
      <c r="B1396" s="2" t="s">
        <v>2888</v>
      </c>
      <c r="C1396" s="1" t="s">
        <v>2889</v>
      </c>
      <c r="D1396" s="3" t="s">
        <v>3290</v>
      </c>
      <c r="E1396" s="3" t="s">
        <v>3293</v>
      </c>
      <c r="F1396" s="1" t="s">
        <v>1908</v>
      </c>
      <c r="G1396" s="1" t="s">
        <v>1909</v>
      </c>
      <c r="H1396" s="1" t="s">
        <v>76</v>
      </c>
      <c r="I1396" s="1" t="s">
        <v>14</v>
      </c>
    </row>
    <row r="1397" spans="2:9" x14ac:dyDescent="0.25">
      <c r="B1397" s="2" t="s">
        <v>2890</v>
      </c>
      <c r="C1397" s="1" t="s">
        <v>2891</v>
      </c>
      <c r="D1397" s="3" t="s">
        <v>3290</v>
      </c>
      <c r="E1397" s="3" t="s">
        <v>3293</v>
      </c>
      <c r="F1397" s="1" t="s">
        <v>1908</v>
      </c>
      <c r="G1397" s="1" t="s">
        <v>1909</v>
      </c>
      <c r="H1397" s="1" t="s">
        <v>76</v>
      </c>
      <c r="I1397" s="1" t="s">
        <v>14</v>
      </c>
    </row>
    <row r="1398" spans="2:9" x14ac:dyDescent="0.25">
      <c r="B1398" s="2" t="s">
        <v>2892</v>
      </c>
      <c r="C1398" s="1" t="s">
        <v>2893</v>
      </c>
      <c r="D1398" s="3" t="s">
        <v>3290</v>
      </c>
      <c r="E1398" s="3" t="s">
        <v>3293</v>
      </c>
      <c r="F1398" s="1" t="s">
        <v>1908</v>
      </c>
      <c r="G1398" s="1" t="s">
        <v>1909</v>
      </c>
      <c r="H1398" s="1" t="s">
        <v>76</v>
      </c>
      <c r="I1398" s="1" t="s">
        <v>14</v>
      </c>
    </row>
    <row r="1399" spans="2:9" x14ac:dyDescent="0.25">
      <c r="B1399" s="2" t="s">
        <v>2894</v>
      </c>
      <c r="C1399" s="1" t="s">
        <v>2895</v>
      </c>
      <c r="D1399" s="3" t="s">
        <v>3290</v>
      </c>
      <c r="E1399" s="3" t="s">
        <v>3293</v>
      </c>
      <c r="F1399" s="1" t="s">
        <v>1908</v>
      </c>
      <c r="G1399" s="1" t="s">
        <v>1909</v>
      </c>
      <c r="H1399" s="1" t="s">
        <v>76</v>
      </c>
      <c r="I1399" s="1" t="s">
        <v>14</v>
      </c>
    </row>
    <row r="1400" spans="2:9" x14ac:dyDescent="0.25">
      <c r="B1400" s="2" t="s">
        <v>2896</v>
      </c>
      <c r="C1400" s="1" t="s">
        <v>2897</v>
      </c>
      <c r="D1400" s="3" t="s">
        <v>3290</v>
      </c>
      <c r="E1400" s="3" t="s">
        <v>3293</v>
      </c>
      <c r="F1400" s="1" t="s">
        <v>1908</v>
      </c>
      <c r="G1400" s="1" t="s">
        <v>1909</v>
      </c>
      <c r="H1400" s="1" t="s">
        <v>76</v>
      </c>
      <c r="I1400" s="1" t="s">
        <v>14</v>
      </c>
    </row>
    <row r="1401" spans="2:9" x14ac:dyDescent="0.25">
      <c r="B1401" s="2" t="s">
        <v>2898</v>
      </c>
      <c r="C1401" s="1" t="s">
        <v>2899</v>
      </c>
      <c r="D1401" s="3" t="s">
        <v>3290</v>
      </c>
      <c r="E1401" s="3" t="s">
        <v>3293</v>
      </c>
      <c r="F1401" s="1" t="s">
        <v>1908</v>
      </c>
      <c r="G1401" s="1" t="s">
        <v>1909</v>
      </c>
      <c r="H1401" s="1" t="s">
        <v>76</v>
      </c>
      <c r="I1401" s="1" t="s">
        <v>14</v>
      </c>
    </row>
    <row r="1402" spans="2:9" x14ac:dyDescent="0.25">
      <c r="B1402" s="2" t="s">
        <v>2900</v>
      </c>
      <c r="C1402" s="1" t="s">
        <v>2901</v>
      </c>
      <c r="D1402" s="3" t="s">
        <v>3290</v>
      </c>
      <c r="E1402" s="3" t="s">
        <v>3293</v>
      </c>
      <c r="F1402" s="1" t="s">
        <v>1908</v>
      </c>
      <c r="G1402" s="1" t="s">
        <v>1909</v>
      </c>
      <c r="H1402" s="1" t="s">
        <v>76</v>
      </c>
      <c r="I1402" s="1" t="s">
        <v>14</v>
      </c>
    </row>
    <row r="1403" spans="2:9" x14ac:dyDescent="0.25">
      <c r="B1403" s="2" t="s">
        <v>2902</v>
      </c>
      <c r="C1403" s="1" t="s">
        <v>2903</v>
      </c>
      <c r="D1403" s="3" t="s">
        <v>3290</v>
      </c>
      <c r="E1403" s="3" t="s">
        <v>3293</v>
      </c>
      <c r="F1403" s="1" t="s">
        <v>1908</v>
      </c>
      <c r="G1403" s="1" t="s">
        <v>1909</v>
      </c>
      <c r="H1403" s="1" t="s">
        <v>76</v>
      </c>
      <c r="I1403" s="1" t="s">
        <v>14</v>
      </c>
    </row>
    <row r="1404" spans="2:9" x14ac:dyDescent="0.25">
      <c r="B1404" s="2" t="s">
        <v>2904</v>
      </c>
      <c r="C1404" s="1" t="s">
        <v>2905</v>
      </c>
      <c r="D1404" s="3" t="s">
        <v>3290</v>
      </c>
      <c r="E1404" s="3" t="s">
        <v>3293</v>
      </c>
      <c r="F1404" s="1" t="s">
        <v>1908</v>
      </c>
      <c r="G1404" s="1" t="s">
        <v>1909</v>
      </c>
      <c r="H1404" s="1" t="s">
        <v>76</v>
      </c>
      <c r="I1404" s="1" t="s">
        <v>14</v>
      </c>
    </row>
    <row r="1405" spans="2:9" x14ac:dyDescent="0.25">
      <c r="B1405" s="2" t="s">
        <v>2906</v>
      </c>
      <c r="C1405" s="1" t="s">
        <v>2907</v>
      </c>
      <c r="D1405" s="3" t="s">
        <v>3290</v>
      </c>
      <c r="E1405" s="3" t="s">
        <v>3293</v>
      </c>
      <c r="F1405" s="1" t="s">
        <v>1908</v>
      </c>
      <c r="G1405" s="1" t="s">
        <v>1909</v>
      </c>
      <c r="H1405" s="1" t="s">
        <v>76</v>
      </c>
      <c r="I1405" s="1" t="s">
        <v>14</v>
      </c>
    </row>
    <row r="1406" spans="2:9" x14ac:dyDescent="0.25">
      <c r="B1406" s="2" t="s">
        <v>2908</v>
      </c>
      <c r="C1406" s="1" t="s">
        <v>2909</v>
      </c>
      <c r="D1406" s="3" t="s">
        <v>3290</v>
      </c>
      <c r="E1406" s="3" t="s">
        <v>3293</v>
      </c>
      <c r="F1406" s="1" t="s">
        <v>1908</v>
      </c>
      <c r="G1406" s="1" t="s">
        <v>1909</v>
      </c>
      <c r="H1406" s="1" t="s">
        <v>76</v>
      </c>
      <c r="I1406" s="1" t="s">
        <v>14</v>
      </c>
    </row>
    <row r="1407" spans="2:9" x14ac:dyDescent="0.25">
      <c r="B1407" s="2" t="s">
        <v>2910</v>
      </c>
      <c r="C1407" s="1" t="s">
        <v>2911</v>
      </c>
      <c r="D1407" s="3" t="s">
        <v>3290</v>
      </c>
      <c r="E1407" s="3" t="s">
        <v>3293</v>
      </c>
      <c r="F1407" s="1" t="s">
        <v>1908</v>
      </c>
      <c r="G1407" s="1" t="s">
        <v>1909</v>
      </c>
      <c r="H1407" s="1" t="s">
        <v>76</v>
      </c>
      <c r="I1407" s="1" t="s">
        <v>14</v>
      </c>
    </row>
    <row r="1408" spans="2:9" x14ac:dyDescent="0.25">
      <c r="B1408" s="2" t="s">
        <v>2912</v>
      </c>
      <c r="C1408" s="1" t="s">
        <v>2913</v>
      </c>
      <c r="D1408" s="3" t="s">
        <v>3290</v>
      </c>
      <c r="E1408" s="3" t="s">
        <v>3293</v>
      </c>
      <c r="F1408" s="1" t="s">
        <v>1908</v>
      </c>
      <c r="G1408" s="1" t="s">
        <v>1909</v>
      </c>
      <c r="H1408" s="1" t="s">
        <v>76</v>
      </c>
      <c r="I1408" s="1" t="s">
        <v>14</v>
      </c>
    </row>
    <row r="1409" spans="2:9" x14ac:dyDescent="0.25">
      <c r="B1409" s="2" t="s">
        <v>2914</v>
      </c>
      <c r="C1409" s="1" t="s">
        <v>2915</v>
      </c>
      <c r="D1409" s="3" t="s">
        <v>3290</v>
      </c>
      <c r="E1409" s="3" t="s">
        <v>3293</v>
      </c>
      <c r="F1409" s="1" t="s">
        <v>1908</v>
      </c>
      <c r="G1409" s="1" t="s">
        <v>1909</v>
      </c>
      <c r="H1409" s="1" t="s">
        <v>76</v>
      </c>
      <c r="I1409" s="1" t="s">
        <v>14</v>
      </c>
    </row>
    <row r="1410" spans="2:9" x14ac:dyDescent="0.25">
      <c r="B1410" s="2" t="s">
        <v>2916</v>
      </c>
      <c r="C1410" s="1" t="s">
        <v>2917</v>
      </c>
      <c r="D1410" s="3" t="s">
        <v>3290</v>
      </c>
      <c r="E1410" s="3" t="s">
        <v>3293</v>
      </c>
      <c r="F1410" s="1" t="s">
        <v>1908</v>
      </c>
      <c r="G1410" s="1" t="s">
        <v>1909</v>
      </c>
      <c r="H1410" s="1" t="s">
        <v>76</v>
      </c>
      <c r="I1410" s="1" t="s">
        <v>14</v>
      </c>
    </row>
    <row r="1411" spans="2:9" x14ac:dyDescent="0.25">
      <c r="B1411" s="2" t="s">
        <v>2918</v>
      </c>
      <c r="C1411" s="1" t="s">
        <v>2919</v>
      </c>
      <c r="D1411" s="3" t="s">
        <v>3290</v>
      </c>
      <c r="E1411" s="3" t="s">
        <v>3293</v>
      </c>
      <c r="F1411" s="1" t="s">
        <v>1908</v>
      </c>
      <c r="G1411" s="1" t="s">
        <v>1909</v>
      </c>
      <c r="H1411" s="1" t="s">
        <v>76</v>
      </c>
      <c r="I1411" s="1" t="s">
        <v>14</v>
      </c>
    </row>
    <row r="1412" spans="2:9" x14ac:dyDescent="0.25">
      <c r="B1412" s="2" t="s">
        <v>2920</v>
      </c>
      <c r="C1412" s="1" t="s">
        <v>2921</v>
      </c>
      <c r="D1412" s="3" t="s">
        <v>3290</v>
      </c>
      <c r="E1412" s="3" t="s">
        <v>3293</v>
      </c>
      <c r="F1412" s="1" t="s">
        <v>1908</v>
      </c>
      <c r="G1412" s="1" t="s">
        <v>1909</v>
      </c>
      <c r="H1412" s="1" t="s">
        <v>76</v>
      </c>
      <c r="I1412" s="1" t="s">
        <v>14</v>
      </c>
    </row>
    <row r="1413" spans="2:9" x14ac:dyDescent="0.25">
      <c r="B1413" s="2" t="s">
        <v>2922</v>
      </c>
      <c r="C1413" s="1" t="s">
        <v>2923</v>
      </c>
      <c r="D1413" s="3" t="s">
        <v>3290</v>
      </c>
      <c r="E1413" s="3" t="s">
        <v>3293</v>
      </c>
      <c r="F1413" s="1" t="s">
        <v>1908</v>
      </c>
      <c r="G1413" s="1" t="s">
        <v>1909</v>
      </c>
      <c r="H1413" s="1" t="s">
        <v>76</v>
      </c>
      <c r="I1413" s="1" t="s">
        <v>14</v>
      </c>
    </row>
    <row r="1414" spans="2:9" x14ac:dyDescent="0.25">
      <c r="B1414" s="2" t="s">
        <v>2924</v>
      </c>
      <c r="C1414" s="1" t="s">
        <v>2925</v>
      </c>
      <c r="D1414" s="3" t="s">
        <v>3290</v>
      </c>
      <c r="E1414" s="3" t="s">
        <v>3293</v>
      </c>
      <c r="F1414" s="1" t="s">
        <v>58</v>
      </c>
      <c r="G1414" s="1" t="s">
        <v>59</v>
      </c>
      <c r="H1414" s="1" t="s">
        <v>69</v>
      </c>
      <c r="I1414" s="1" t="s">
        <v>14</v>
      </c>
    </row>
    <row r="1415" spans="2:9" x14ac:dyDescent="0.25">
      <c r="B1415" s="2" t="s">
        <v>2926</v>
      </c>
      <c r="C1415" s="1" t="s">
        <v>2927</v>
      </c>
      <c r="D1415" s="3" t="s">
        <v>3290</v>
      </c>
      <c r="E1415" s="3" t="s">
        <v>3293</v>
      </c>
      <c r="F1415" s="1" t="s">
        <v>492</v>
      </c>
      <c r="G1415" s="1" t="s">
        <v>493</v>
      </c>
      <c r="H1415" s="1" t="s">
        <v>69</v>
      </c>
      <c r="I1415" s="1" t="s">
        <v>14</v>
      </c>
    </row>
    <row r="1416" spans="2:9" x14ac:dyDescent="0.25">
      <c r="B1416" s="2" t="s">
        <v>2928</v>
      </c>
      <c r="C1416" s="1" t="s">
        <v>2929</v>
      </c>
      <c r="D1416" s="3" t="s">
        <v>3290</v>
      </c>
      <c r="E1416" s="3" t="s">
        <v>3293</v>
      </c>
      <c r="F1416" s="1" t="s">
        <v>492</v>
      </c>
      <c r="G1416" s="1" t="s">
        <v>493</v>
      </c>
      <c r="H1416" s="1" t="s">
        <v>69</v>
      </c>
      <c r="I1416" s="1" t="s">
        <v>14</v>
      </c>
    </row>
    <row r="1417" spans="2:9" x14ac:dyDescent="0.25">
      <c r="B1417" s="2" t="s">
        <v>2930</v>
      </c>
      <c r="C1417" s="1" t="s">
        <v>2931</v>
      </c>
      <c r="D1417" s="3" t="s">
        <v>3290</v>
      </c>
      <c r="E1417" s="3" t="s">
        <v>3293</v>
      </c>
      <c r="F1417" s="1" t="s">
        <v>492</v>
      </c>
      <c r="G1417" s="1" t="s">
        <v>493</v>
      </c>
      <c r="H1417" s="1" t="s">
        <v>69</v>
      </c>
      <c r="I1417" s="1" t="s">
        <v>14</v>
      </c>
    </row>
    <row r="1418" spans="2:9" x14ac:dyDescent="0.25">
      <c r="B1418" s="2" t="s">
        <v>2932</v>
      </c>
      <c r="C1418" s="1" t="s">
        <v>2933</v>
      </c>
      <c r="D1418" s="3" t="s">
        <v>3290</v>
      </c>
      <c r="E1418" s="3" t="s">
        <v>3293</v>
      </c>
      <c r="F1418" s="1" t="s">
        <v>492</v>
      </c>
      <c r="G1418" s="1" t="s">
        <v>493</v>
      </c>
      <c r="H1418" s="1" t="s">
        <v>69</v>
      </c>
      <c r="I1418" s="1" t="s">
        <v>14</v>
      </c>
    </row>
    <row r="1419" spans="2:9" x14ac:dyDescent="0.25">
      <c r="B1419" s="2" t="s">
        <v>2934</v>
      </c>
      <c r="C1419" s="1" t="s">
        <v>2935</v>
      </c>
      <c r="D1419" s="3" t="s">
        <v>3290</v>
      </c>
      <c r="E1419" s="3" t="s">
        <v>3293</v>
      </c>
      <c r="F1419" s="1" t="s">
        <v>492</v>
      </c>
      <c r="G1419" s="1" t="s">
        <v>493</v>
      </c>
      <c r="H1419" s="1" t="s">
        <v>69</v>
      </c>
      <c r="I1419" s="1" t="s">
        <v>14</v>
      </c>
    </row>
    <row r="1420" spans="2:9" x14ac:dyDescent="0.25">
      <c r="B1420" s="2" t="s">
        <v>2936</v>
      </c>
      <c r="C1420" s="1" t="s">
        <v>2937</v>
      </c>
      <c r="D1420" s="3" t="s">
        <v>3290</v>
      </c>
      <c r="E1420" s="3" t="s">
        <v>3293</v>
      </c>
      <c r="F1420" s="1" t="s">
        <v>492</v>
      </c>
      <c r="G1420" s="1" t="s">
        <v>493</v>
      </c>
      <c r="H1420" s="1" t="s">
        <v>69</v>
      </c>
      <c r="I1420" s="1" t="s">
        <v>14</v>
      </c>
    </row>
    <row r="1421" spans="2:9" x14ac:dyDescent="0.25">
      <c r="B1421" s="2" t="s">
        <v>2938</v>
      </c>
      <c r="C1421" s="1" t="s">
        <v>2939</v>
      </c>
      <c r="D1421" s="3" t="s">
        <v>3290</v>
      </c>
      <c r="E1421" s="3" t="s">
        <v>3293</v>
      </c>
      <c r="F1421" s="1" t="s">
        <v>492</v>
      </c>
      <c r="G1421" s="1" t="s">
        <v>493</v>
      </c>
      <c r="H1421" s="1" t="s">
        <v>69</v>
      </c>
      <c r="I1421" s="1" t="s">
        <v>14</v>
      </c>
    </row>
    <row r="1422" spans="2:9" x14ac:dyDescent="0.25">
      <c r="B1422" s="2" t="s">
        <v>2940</v>
      </c>
      <c r="C1422" s="1" t="s">
        <v>2941</v>
      </c>
      <c r="D1422" s="3" t="s">
        <v>3290</v>
      </c>
      <c r="E1422" s="3" t="s">
        <v>3293</v>
      </c>
      <c r="F1422" s="1" t="s">
        <v>492</v>
      </c>
      <c r="G1422" s="1" t="s">
        <v>493</v>
      </c>
      <c r="H1422" s="1" t="s">
        <v>69</v>
      </c>
      <c r="I1422" s="1" t="s">
        <v>14</v>
      </c>
    </row>
    <row r="1423" spans="2:9" x14ac:dyDescent="0.25">
      <c r="B1423" s="2" t="s">
        <v>2942</v>
      </c>
      <c r="C1423" s="1" t="s">
        <v>2943</v>
      </c>
      <c r="D1423" s="3" t="s">
        <v>3290</v>
      </c>
      <c r="E1423" s="3" t="s">
        <v>3293</v>
      </c>
      <c r="F1423" s="1" t="s">
        <v>492</v>
      </c>
      <c r="G1423" s="1" t="s">
        <v>493</v>
      </c>
      <c r="H1423" s="1" t="s">
        <v>69</v>
      </c>
      <c r="I1423" s="1" t="s">
        <v>14</v>
      </c>
    </row>
    <row r="1424" spans="2:9" x14ac:dyDescent="0.25">
      <c r="B1424" s="2" t="s">
        <v>2944</v>
      </c>
      <c r="C1424" s="1" t="s">
        <v>2945</v>
      </c>
      <c r="D1424" s="3" t="s">
        <v>3290</v>
      </c>
      <c r="E1424" s="3" t="s">
        <v>3293</v>
      </c>
      <c r="F1424" s="1" t="s">
        <v>492</v>
      </c>
      <c r="G1424" s="1" t="s">
        <v>493</v>
      </c>
      <c r="H1424" s="1" t="s">
        <v>69</v>
      </c>
      <c r="I1424" s="1" t="s">
        <v>14</v>
      </c>
    </row>
    <row r="1425" spans="2:9" x14ac:dyDescent="0.25">
      <c r="B1425" s="2" t="s">
        <v>2946</v>
      </c>
      <c r="C1425" s="1" t="s">
        <v>2947</v>
      </c>
      <c r="D1425" s="3" t="s">
        <v>3290</v>
      </c>
      <c r="E1425" s="3" t="s">
        <v>3293</v>
      </c>
      <c r="F1425" s="1" t="s">
        <v>492</v>
      </c>
      <c r="G1425" s="1" t="s">
        <v>493</v>
      </c>
      <c r="H1425" s="1" t="s">
        <v>69</v>
      </c>
      <c r="I1425" s="1" t="s">
        <v>14</v>
      </c>
    </row>
    <row r="1426" spans="2:9" x14ac:dyDescent="0.25">
      <c r="B1426" s="2" t="s">
        <v>2948</v>
      </c>
      <c r="C1426" s="1" t="s">
        <v>2949</v>
      </c>
      <c r="D1426" s="3" t="s">
        <v>3290</v>
      </c>
      <c r="E1426" s="3" t="s">
        <v>3293</v>
      </c>
      <c r="F1426" s="1" t="s">
        <v>492</v>
      </c>
      <c r="G1426" s="1" t="s">
        <v>493</v>
      </c>
      <c r="H1426" s="1" t="s">
        <v>69</v>
      </c>
      <c r="I1426" s="1" t="s">
        <v>14</v>
      </c>
    </row>
    <row r="1427" spans="2:9" x14ac:dyDescent="0.25">
      <c r="B1427" s="2" t="s">
        <v>2950</v>
      </c>
      <c r="C1427" s="1" t="s">
        <v>2951</v>
      </c>
      <c r="D1427" s="3" t="s">
        <v>3290</v>
      </c>
      <c r="E1427" s="3" t="s">
        <v>3293</v>
      </c>
      <c r="F1427" s="1" t="s">
        <v>492</v>
      </c>
      <c r="G1427" s="1" t="s">
        <v>493</v>
      </c>
      <c r="H1427" s="1" t="s">
        <v>69</v>
      </c>
      <c r="I1427" s="1" t="s">
        <v>14</v>
      </c>
    </row>
    <row r="1428" spans="2:9" x14ac:dyDescent="0.25">
      <c r="B1428" s="2" t="s">
        <v>2952</v>
      </c>
      <c r="C1428" s="1" t="s">
        <v>2953</v>
      </c>
      <c r="D1428" s="3" t="s">
        <v>3290</v>
      </c>
      <c r="E1428" s="3" t="s">
        <v>3293</v>
      </c>
      <c r="F1428" s="1" t="s">
        <v>492</v>
      </c>
      <c r="G1428" s="1" t="s">
        <v>493</v>
      </c>
      <c r="H1428" s="1" t="s">
        <v>69</v>
      </c>
      <c r="I1428" s="1" t="s">
        <v>14</v>
      </c>
    </row>
    <row r="1429" spans="2:9" x14ac:dyDescent="0.25">
      <c r="B1429" s="2" t="s">
        <v>2954</v>
      </c>
      <c r="C1429" s="1" t="s">
        <v>2955</v>
      </c>
      <c r="D1429" s="3" t="s">
        <v>3290</v>
      </c>
      <c r="E1429" s="3" t="s">
        <v>3293</v>
      </c>
      <c r="F1429" s="1" t="s">
        <v>492</v>
      </c>
      <c r="G1429" s="1" t="s">
        <v>493</v>
      </c>
      <c r="H1429" s="1" t="s">
        <v>69</v>
      </c>
      <c r="I1429" s="1" t="s">
        <v>14</v>
      </c>
    </row>
    <row r="1430" spans="2:9" x14ac:dyDescent="0.25">
      <c r="B1430" s="2" t="s">
        <v>2956</v>
      </c>
      <c r="C1430" s="1" t="s">
        <v>2957</v>
      </c>
      <c r="D1430" s="3" t="s">
        <v>3290</v>
      </c>
      <c r="E1430" s="3" t="s">
        <v>3293</v>
      </c>
      <c r="F1430" s="1" t="s">
        <v>492</v>
      </c>
      <c r="G1430" s="1" t="s">
        <v>493</v>
      </c>
      <c r="H1430" s="1" t="s">
        <v>69</v>
      </c>
      <c r="I1430" s="1" t="s">
        <v>14</v>
      </c>
    </row>
    <row r="1431" spans="2:9" x14ac:dyDescent="0.25">
      <c r="B1431" s="2" t="s">
        <v>2958</v>
      </c>
      <c r="C1431" s="1" t="s">
        <v>2959</v>
      </c>
      <c r="D1431" s="3" t="s">
        <v>3290</v>
      </c>
      <c r="E1431" s="3" t="s">
        <v>3293</v>
      </c>
      <c r="F1431" s="1" t="s">
        <v>492</v>
      </c>
      <c r="G1431" s="1" t="s">
        <v>493</v>
      </c>
      <c r="H1431" s="1" t="s">
        <v>69</v>
      </c>
      <c r="I1431" s="1" t="s">
        <v>14</v>
      </c>
    </row>
    <row r="1432" spans="2:9" x14ac:dyDescent="0.25">
      <c r="B1432" s="2" t="s">
        <v>2960</v>
      </c>
      <c r="C1432" s="1" t="s">
        <v>2961</v>
      </c>
      <c r="D1432" s="3" t="s">
        <v>3290</v>
      </c>
      <c r="E1432" s="3" t="s">
        <v>3293</v>
      </c>
      <c r="F1432" s="1" t="s">
        <v>492</v>
      </c>
      <c r="G1432" s="1" t="s">
        <v>493</v>
      </c>
      <c r="H1432" s="1" t="s">
        <v>69</v>
      </c>
      <c r="I1432" s="1" t="s">
        <v>14</v>
      </c>
    </row>
    <row r="1433" spans="2:9" x14ac:dyDescent="0.25">
      <c r="B1433" s="2" t="s">
        <v>2962</v>
      </c>
      <c r="C1433" s="1" t="s">
        <v>2963</v>
      </c>
      <c r="D1433" s="3" t="s">
        <v>3290</v>
      </c>
      <c r="E1433" s="3" t="s">
        <v>3293</v>
      </c>
      <c r="F1433" s="1" t="s">
        <v>492</v>
      </c>
      <c r="G1433" s="1" t="s">
        <v>493</v>
      </c>
      <c r="H1433" s="1" t="s">
        <v>69</v>
      </c>
      <c r="I1433" s="1" t="s">
        <v>14</v>
      </c>
    </row>
    <row r="1434" spans="2:9" x14ac:dyDescent="0.25">
      <c r="B1434" s="2" t="s">
        <v>2964</v>
      </c>
      <c r="C1434" s="1" t="s">
        <v>2965</v>
      </c>
      <c r="D1434" s="3" t="s">
        <v>3290</v>
      </c>
      <c r="E1434" s="3" t="s">
        <v>3293</v>
      </c>
      <c r="F1434" s="1" t="s">
        <v>492</v>
      </c>
      <c r="G1434" s="1" t="s">
        <v>493</v>
      </c>
      <c r="H1434" s="1" t="s">
        <v>69</v>
      </c>
      <c r="I1434" s="1" t="s">
        <v>14</v>
      </c>
    </row>
    <row r="1435" spans="2:9" x14ac:dyDescent="0.25">
      <c r="B1435" s="2" t="s">
        <v>2966</v>
      </c>
      <c r="C1435" s="1" t="s">
        <v>2967</v>
      </c>
      <c r="D1435" s="3" t="s">
        <v>3290</v>
      </c>
      <c r="E1435" s="3" t="s">
        <v>3293</v>
      </c>
      <c r="F1435" s="1" t="s">
        <v>492</v>
      </c>
      <c r="G1435" s="1" t="s">
        <v>493</v>
      </c>
      <c r="H1435" s="1" t="s">
        <v>69</v>
      </c>
      <c r="I1435" s="1" t="s">
        <v>14</v>
      </c>
    </row>
    <row r="1436" spans="2:9" x14ac:dyDescent="0.25">
      <c r="B1436" s="2" t="s">
        <v>2968</v>
      </c>
      <c r="C1436" s="1" t="s">
        <v>2969</v>
      </c>
      <c r="D1436" s="3" t="s">
        <v>3290</v>
      </c>
      <c r="E1436" s="3" t="s">
        <v>3293</v>
      </c>
      <c r="F1436" s="1" t="s">
        <v>492</v>
      </c>
      <c r="G1436" s="1" t="s">
        <v>493</v>
      </c>
      <c r="H1436" s="1" t="s">
        <v>69</v>
      </c>
      <c r="I1436" s="1" t="s">
        <v>14</v>
      </c>
    </row>
    <row r="1437" spans="2:9" x14ac:dyDescent="0.25">
      <c r="B1437" s="2" t="s">
        <v>2970</v>
      </c>
      <c r="C1437" s="1" t="s">
        <v>2971</v>
      </c>
      <c r="D1437" s="3" t="s">
        <v>3290</v>
      </c>
      <c r="E1437" s="3" t="s">
        <v>3293</v>
      </c>
      <c r="F1437" s="1" t="s">
        <v>492</v>
      </c>
      <c r="G1437" s="1" t="s">
        <v>493</v>
      </c>
      <c r="H1437" s="1" t="s">
        <v>69</v>
      </c>
      <c r="I1437" s="1" t="s">
        <v>14</v>
      </c>
    </row>
    <row r="1438" spans="2:9" x14ac:dyDescent="0.25">
      <c r="B1438" s="2" t="s">
        <v>2972</v>
      </c>
      <c r="C1438" s="1" t="s">
        <v>2973</v>
      </c>
      <c r="D1438" s="3" t="s">
        <v>3290</v>
      </c>
      <c r="E1438" s="3" t="s">
        <v>3293</v>
      </c>
      <c r="F1438" s="1" t="s">
        <v>492</v>
      </c>
      <c r="G1438" s="1" t="s">
        <v>493</v>
      </c>
      <c r="H1438" s="1" t="s">
        <v>69</v>
      </c>
      <c r="I1438" s="1" t="s">
        <v>14</v>
      </c>
    </row>
    <row r="1439" spans="2:9" x14ac:dyDescent="0.25">
      <c r="B1439" s="2" t="s">
        <v>2974</v>
      </c>
      <c r="C1439" s="1" t="s">
        <v>2975</v>
      </c>
      <c r="D1439" s="3" t="s">
        <v>3290</v>
      </c>
      <c r="E1439" s="3" t="s">
        <v>3293</v>
      </c>
      <c r="F1439" s="1" t="s">
        <v>492</v>
      </c>
      <c r="G1439" s="1" t="s">
        <v>493</v>
      </c>
      <c r="H1439" s="1" t="s">
        <v>69</v>
      </c>
      <c r="I1439" s="1" t="s">
        <v>14</v>
      </c>
    </row>
    <row r="1440" spans="2:9" x14ac:dyDescent="0.25">
      <c r="B1440" s="2" t="s">
        <v>2976</v>
      </c>
      <c r="C1440" s="1" t="s">
        <v>2977</v>
      </c>
      <c r="D1440" s="3" t="s">
        <v>3290</v>
      </c>
      <c r="E1440" s="3" t="s">
        <v>3293</v>
      </c>
      <c r="F1440" s="1" t="s">
        <v>492</v>
      </c>
      <c r="G1440" s="1" t="s">
        <v>493</v>
      </c>
      <c r="H1440" s="1" t="s">
        <v>69</v>
      </c>
      <c r="I1440" s="1" t="s">
        <v>14</v>
      </c>
    </row>
    <row r="1441" spans="2:9" x14ac:dyDescent="0.25">
      <c r="B1441" s="2" t="s">
        <v>2978</v>
      </c>
      <c r="C1441" s="1" t="s">
        <v>2979</v>
      </c>
      <c r="D1441" s="3" t="s">
        <v>3290</v>
      </c>
      <c r="E1441" s="3" t="s">
        <v>3293</v>
      </c>
      <c r="F1441" s="1" t="s">
        <v>492</v>
      </c>
      <c r="G1441" s="1" t="s">
        <v>493</v>
      </c>
      <c r="H1441" s="1" t="s">
        <v>69</v>
      </c>
      <c r="I1441" s="1" t="s">
        <v>14</v>
      </c>
    </row>
    <row r="1442" spans="2:9" x14ac:dyDescent="0.25">
      <c r="B1442" s="2" t="s">
        <v>2980</v>
      </c>
      <c r="C1442" s="1" t="s">
        <v>2981</v>
      </c>
      <c r="D1442" s="3" t="s">
        <v>3290</v>
      </c>
      <c r="E1442" s="3" t="s">
        <v>3293</v>
      </c>
      <c r="F1442" s="1" t="s">
        <v>492</v>
      </c>
      <c r="G1442" s="1" t="s">
        <v>493</v>
      </c>
      <c r="H1442" s="1" t="s">
        <v>69</v>
      </c>
      <c r="I1442" s="1" t="s">
        <v>14</v>
      </c>
    </row>
    <row r="1443" spans="2:9" x14ac:dyDescent="0.25">
      <c r="B1443" s="2" t="s">
        <v>2982</v>
      </c>
      <c r="C1443" s="1" t="s">
        <v>2983</v>
      </c>
      <c r="D1443" s="3" t="s">
        <v>3296</v>
      </c>
      <c r="E1443" s="3" t="s">
        <v>3297</v>
      </c>
      <c r="F1443" s="1" t="s">
        <v>58</v>
      </c>
      <c r="G1443" s="1" t="s">
        <v>59</v>
      </c>
      <c r="H1443" s="1" t="s">
        <v>477</v>
      </c>
      <c r="I1443" s="1" t="s">
        <v>14</v>
      </c>
    </row>
    <row r="1444" spans="2:9" x14ac:dyDescent="0.25">
      <c r="B1444" s="2" t="s">
        <v>2984</v>
      </c>
      <c r="C1444" s="1" t="s">
        <v>2985</v>
      </c>
      <c r="D1444" s="3" t="s">
        <v>3296</v>
      </c>
      <c r="E1444" s="3" t="s">
        <v>3297</v>
      </c>
      <c r="F1444" s="1" t="s">
        <v>58</v>
      </c>
      <c r="G1444" s="1" t="s">
        <v>59</v>
      </c>
      <c r="H1444" s="1" t="s">
        <v>477</v>
      </c>
      <c r="I1444" s="1" t="s">
        <v>14</v>
      </c>
    </row>
    <row r="1445" spans="2:9" x14ac:dyDescent="0.25">
      <c r="B1445" s="2" t="s">
        <v>2986</v>
      </c>
      <c r="C1445" s="1" t="s">
        <v>2987</v>
      </c>
      <c r="D1445" s="3" t="s">
        <v>3290</v>
      </c>
      <c r="E1445" s="3" t="s">
        <v>3293</v>
      </c>
      <c r="F1445" s="1" t="s">
        <v>171</v>
      </c>
      <c r="G1445" s="1" t="s">
        <v>172</v>
      </c>
      <c r="H1445" s="1" t="s">
        <v>477</v>
      </c>
      <c r="I1445" s="1" t="s">
        <v>14</v>
      </c>
    </row>
    <row r="1446" spans="2:9" x14ac:dyDescent="0.25">
      <c r="B1446" s="2" t="s">
        <v>2988</v>
      </c>
      <c r="C1446" s="1" t="s">
        <v>2989</v>
      </c>
      <c r="D1446" s="3" t="s">
        <v>2546</v>
      </c>
      <c r="E1446" s="3" t="s">
        <v>3294</v>
      </c>
      <c r="F1446" s="1" t="s">
        <v>79</v>
      </c>
      <c r="G1446" s="1" t="s">
        <v>80</v>
      </c>
      <c r="H1446" s="1" t="s">
        <v>81</v>
      </c>
      <c r="I1446" s="1" t="s">
        <v>14</v>
      </c>
    </row>
    <row r="1447" spans="2:9" x14ac:dyDescent="0.25">
      <c r="B1447" s="2" t="s">
        <v>2990</v>
      </c>
      <c r="C1447" s="1" t="s">
        <v>2991</v>
      </c>
      <c r="D1447" s="3" t="s">
        <v>2546</v>
      </c>
      <c r="E1447" s="3" t="s">
        <v>3294</v>
      </c>
      <c r="F1447" s="1" t="s">
        <v>79</v>
      </c>
      <c r="G1447" s="1" t="s">
        <v>80</v>
      </c>
      <c r="H1447" s="1" t="s">
        <v>81</v>
      </c>
      <c r="I1447" s="1" t="s">
        <v>14</v>
      </c>
    </row>
    <row r="1448" spans="2:9" x14ac:dyDescent="0.25">
      <c r="B1448" s="2" t="s">
        <v>2992</v>
      </c>
      <c r="C1448" s="1" t="s">
        <v>2993</v>
      </c>
      <c r="D1448" s="3" t="s">
        <v>2546</v>
      </c>
      <c r="E1448" s="3" t="s">
        <v>3294</v>
      </c>
      <c r="F1448" s="1" t="s">
        <v>79</v>
      </c>
      <c r="G1448" s="1" t="s">
        <v>80</v>
      </c>
      <c r="H1448" s="1" t="s">
        <v>81</v>
      </c>
      <c r="I1448" s="1" t="s">
        <v>14</v>
      </c>
    </row>
    <row r="1449" spans="2:9" x14ac:dyDescent="0.25">
      <c r="B1449" s="2" t="s">
        <v>2994</v>
      </c>
      <c r="C1449" s="1" t="s">
        <v>2995</v>
      </c>
      <c r="D1449" s="3" t="s">
        <v>2546</v>
      </c>
      <c r="E1449" s="3" t="s">
        <v>3294</v>
      </c>
      <c r="F1449" s="1" t="s">
        <v>79</v>
      </c>
      <c r="G1449" s="1" t="s">
        <v>80</v>
      </c>
      <c r="H1449" s="1" t="s">
        <v>81</v>
      </c>
      <c r="I1449" s="1" t="s">
        <v>14</v>
      </c>
    </row>
    <row r="1450" spans="2:9" x14ac:dyDescent="0.25">
      <c r="B1450" s="2" t="s">
        <v>2996</v>
      </c>
      <c r="C1450" s="1" t="s">
        <v>2997</v>
      </c>
      <c r="D1450" s="3" t="s">
        <v>2546</v>
      </c>
      <c r="E1450" s="3" t="s">
        <v>3294</v>
      </c>
      <c r="F1450" s="1" t="s">
        <v>79</v>
      </c>
      <c r="G1450" s="1" t="s">
        <v>80</v>
      </c>
      <c r="H1450" s="1" t="s">
        <v>81</v>
      </c>
      <c r="I1450" s="1" t="s">
        <v>14</v>
      </c>
    </row>
    <row r="1451" spans="2:9" x14ac:dyDescent="0.25">
      <c r="B1451" s="2" t="s">
        <v>2998</v>
      </c>
      <c r="C1451" s="1" t="s">
        <v>2999</v>
      </c>
      <c r="D1451" s="3" t="s">
        <v>2546</v>
      </c>
      <c r="E1451" s="3" t="s">
        <v>3294</v>
      </c>
      <c r="F1451" s="1" t="s">
        <v>79</v>
      </c>
      <c r="G1451" s="1" t="s">
        <v>80</v>
      </c>
      <c r="H1451" s="1" t="s">
        <v>81</v>
      </c>
      <c r="I1451" s="1" t="s">
        <v>14</v>
      </c>
    </row>
    <row r="1452" spans="2:9" x14ac:dyDescent="0.25">
      <c r="B1452" s="2" t="s">
        <v>3000</v>
      </c>
      <c r="C1452" s="1" t="s">
        <v>3001</v>
      </c>
      <c r="D1452" s="3" t="s">
        <v>2546</v>
      </c>
      <c r="E1452" s="3" t="s">
        <v>3294</v>
      </c>
      <c r="F1452" s="1" t="s">
        <v>79</v>
      </c>
      <c r="G1452" s="1" t="s">
        <v>80</v>
      </c>
      <c r="H1452" s="1" t="s">
        <v>81</v>
      </c>
      <c r="I1452" s="1" t="s">
        <v>14</v>
      </c>
    </row>
    <row r="1453" spans="2:9" x14ac:dyDescent="0.25">
      <c r="B1453" s="2" t="s">
        <v>3002</v>
      </c>
      <c r="C1453" s="1" t="s">
        <v>3003</v>
      </c>
      <c r="D1453" s="3" t="s">
        <v>2546</v>
      </c>
      <c r="E1453" s="3" t="s">
        <v>3294</v>
      </c>
      <c r="F1453" s="1" t="s">
        <v>79</v>
      </c>
      <c r="G1453" s="1" t="s">
        <v>80</v>
      </c>
      <c r="H1453" s="1" t="s">
        <v>81</v>
      </c>
      <c r="I1453" s="1" t="s">
        <v>14</v>
      </c>
    </row>
    <row r="1454" spans="2:9" x14ac:dyDescent="0.25">
      <c r="B1454" s="2" t="s">
        <v>3004</v>
      </c>
      <c r="C1454" s="1" t="s">
        <v>3005</v>
      </c>
      <c r="D1454" s="3" t="s">
        <v>2232</v>
      </c>
      <c r="E1454" s="3" t="s">
        <v>3295</v>
      </c>
      <c r="F1454" s="1" t="s">
        <v>2218</v>
      </c>
      <c r="G1454" s="1" t="s">
        <v>2219</v>
      </c>
      <c r="H1454" s="1" t="s">
        <v>19</v>
      </c>
      <c r="I1454" s="1" t="s">
        <v>14</v>
      </c>
    </row>
    <row r="1455" spans="2:9" x14ac:dyDescent="0.25">
      <c r="B1455" s="2" t="s">
        <v>3006</v>
      </c>
      <c r="C1455" s="1" t="s">
        <v>3007</v>
      </c>
      <c r="D1455" s="3" t="s">
        <v>2546</v>
      </c>
      <c r="E1455" s="3" t="s">
        <v>3294</v>
      </c>
      <c r="F1455" s="1" t="s">
        <v>300</v>
      </c>
      <c r="G1455" s="1" t="s">
        <v>301</v>
      </c>
      <c r="H1455" s="1" t="s">
        <v>302</v>
      </c>
      <c r="I1455" s="1" t="s">
        <v>14</v>
      </c>
    </row>
    <row r="1456" spans="2:9" x14ac:dyDescent="0.25">
      <c r="B1456" s="2" t="s">
        <v>3008</v>
      </c>
      <c r="C1456" s="1" t="s">
        <v>3009</v>
      </c>
      <c r="D1456" s="3" t="s">
        <v>3290</v>
      </c>
      <c r="E1456" s="3" t="s">
        <v>3293</v>
      </c>
      <c r="F1456" s="1" t="s">
        <v>492</v>
      </c>
      <c r="G1456" s="1" t="s">
        <v>493</v>
      </c>
      <c r="H1456" s="1" t="s">
        <v>69</v>
      </c>
      <c r="I1456" s="1" t="s">
        <v>14</v>
      </c>
    </row>
    <row r="1457" spans="2:9" x14ac:dyDescent="0.25">
      <c r="B1457" s="2" t="s">
        <v>3010</v>
      </c>
      <c r="C1457" s="1" t="s">
        <v>3011</v>
      </c>
      <c r="D1457" s="3" t="s">
        <v>3290</v>
      </c>
      <c r="E1457" s="3" t="s">
        <v>3293</v>
      </c>
      <c r="F1457" s="1" t="s">
        <v>492</v>
      </c>
      <c r="G1457" s="1" t="s">
        <v>493</v>
      </c>
      <c r="H1457" s="1" t="s">
        <v>69</v>
      </c>
      <c r="I1457" s="1" t="s">
        <v>14</v>
      </c>
    </row>
    <row r="1458" spans="2:9" x14ac:dyDescent="0.25">
      <c r="B1458" s="2" t="s">
        <v>3012</v>
      </c>
      <c r="C1458" s="1" t="s">
        <v>3013</v>
      </c>
      <c r="D1458" s="3" t="s">
        <v>3290</v>
      </c>
      <c r="E1458" s="3" t="s">
        <v>3293</v>
      </c>
      <c r="F1458" s="1" t="s">
        <v>1908</v>
      </c>
      <c r="G1458" s="1" t="s">
        <v>1909</v>
      </c>
      <c r="H1458" s="1" t="s">
        <v>76</v>
      </c>
      <c r="I1458" s="1" t="s">
        <v>14</v>
      </c>
    </row>
    <row r="1459" spans="2:9" x14ac:dyDescent="0.25">
      <c r="B1459" s="2" t="s">
        <v>3014</v>
      </c>
      <c r="C1459" s="1" t="s">
        <v>3015</v>
      </c>
      <c r="D1459" s="3" t="s">
        <v>3291</v>
      </c>
      <c r="E1459" s="3" t="s">
        <v>3292</v>
      </c>
      <c r="F1459" s="1" t="s">
        <v>2228</v>
      </c>
      <c r="G1459" s="1" t="s">
        <v>2229</v>
      </c>
      <c r="H1459" s="1" t="s">
        <v>133</v>
      </c>
      <c r="I1459" s="1" t="s">
        <v>14</v>
      </c>
    </row>
    <row r="1460" spans="2:9" x14ac:dyDescent="0.25">
      <c r="B1460" s="2" t="s">
        <v>3016</v>
      </c>
      <c r="C1460" s="1" t="s">
        <v>3017</v>
      </c>
      <c r="D1460" s="3" t="s">
        <v>2546</v>
      </c>
      <c r="E1460" s="3" t="s">
        <v>3294</v>
      </c>
      <c r="F1460" s="1" t="s">
        <v>690</v>
      </c>
      <c r="G1460" s="1" t="s">
        <v>691</v>
      </c>
      <c r="H1460" s="1" t="s">
        <v>81</v>
      </c>
      <c r="I1460" s="1" t="s">
        <v>14</v>
      </c>
    </row>
    <row r="1461" spans="2:9" x14ac:dyDescent="0.25">
      <c r="B1461" s="2" t="s">
        <v>3018</v>
      </c>
      <c r="C1461" s="1" t="s">
        <v>3019</v>
      </c>
      <c r="D1461" s="3" t="s">
        <v>3291</v>
      </c>
      <c r="E1461" s="3" t="s">
        <v>3292</v>
      </c>
      <c r="F1461" s="1" t="s">
        <v>165</v>
      </c>
      <c r="G1461" s="1" t="s">
        <v>166</v>
      </c>
      <c r="H1461" s="1" t="s">
        <v>64</v>
      </c>
      <c r="I1461" s="1" t="s">
        <v>14</v>
      </c>
    </row>
    <row r="1462" spans="2:9" x14ac:dyDescent="0.25">
      <c r="B1462" s="2" t="s">
        <v>3020</v>
      </c>
      <c r="C1462" s="1" t="s">
        <v>3021</v>
      </c>
      <c r="D1462" s="3" t="s">
        <v>2546</v>
      </c>
      <c r="E1462" s="3" t="s">
        <v>3294</v>
      </c>
      <c r="F1462" s="1" t="s">
        <v>79</v>
      </c>
      <c r="G1462" s="1" t="s">
        <v>80</v>
      </c>
      <c r="H1462" s="1" t="s">
        <v>81</v>
      </c>
      <c r="I1462" s="1" t="s">
        <v>14</v>
      </c>
    </row>
  </sheetData>
  <autoFilter ref="A3:I1462" xr:uid="{00000000-0009-0000-0000-000000000000}"/>
  <pageMargins left="0.7" right="0.7" top="0.75" bottom="0.75" header="0.3" footer="0.3"/>
  <pageSetup fitToWidth="0" fitToHeight="0" orientation="portrait" r:id="rId1"/>
  <ignoredErrors>
    <ignoredError sqref="A3:I3 A26:C29 A23:C23 F23:I23 A24:C25 F24:I25 A52:C54 A45:C51 F45:I51 A63:C64 A60:C61 F60:I61 A127:C128 A110:C126 F110:I126 A148:C166 A147:C147 F147:I147 A194:C194 A180:C193 F180:I193 A212:C213 A211:C211 F211:I211 A238:C238 A217:C236 F217:I236 A266:C270 A265:C265 F265:I265 A308:C308 A289:C307 F289:I307 A360:C367 A359:C359 F359:I359 A371:C373 A368:C368 F368:I368 A376:C377 A374:C374 F374:I374 A431:C431 A426:C429 F426:I429 A479:C479 A467:C478 F467:I478 A507:C508 A503:C506 F503:I506 A585:C585 A563:C584 F563:I584 A591:C591 A586:C590 F586:I590 A593:C595 A592:C592 F592:I592 A610:C610 A596:C606 F596:I606 A632:C632 A630:C631 F630:I631 A677:C677 A666:C675 F666:I675 A731:C737 A718:C730 F718:I730 A778:C781 A770:C777 F770:I777 A830:C832 A828:C829 F828:I829 A851:C860 A844:C850 F844:I850 A888:C895 A861:C877 F861:I877 A897:C897 A896:C896 F896:I896 A956:C957 A934:C954 F934:I954 A969:C971 A968:C968 F968:I968 A977:C977 A976:C976 F976:I976 A992:C996 A980:C991 F980:I991 A1001:C1013 A997:C1000 F997:I1000 A1054:C1054 A1037:C1053 F1037:I1053 A1063:C1063 A1060:C1062 F1060:I1062 A1065:C1065 A1064:C1064 F1064:I1064 A1070:C1070 A1066:C1066 F1066:I1066 A1072:C1072 A1071:C1071 F1071:I1071 A1077:C1077 A1073:C1073 F1073:I1073 A1082:C1084 A1078:C1079 F1078:I1079 A1094:C1101 A1093:C1093 F1093:I1093 A1115:C1115 A1112:C1113 F1112:I1113 A1117:C1144 A1116:C1116 F1116:I1116 A1170:C1213 A1145:C1169 F1145:I1169 A1280:C1280 A1214:C1253 F1214:I1253 A1382:C1445 A1354:C1381 F1354:I1381 A1454:C1454 A1446:C1453 F1446:I1453 A1459:C1459 A1455:C1455 F1455:I1455 A1461:C1461 A1460:C1460 F1460:I1460 A1462:C1462 F1462:I1462 A44:C44 F44:I44 A55:C59 F55:I59 A86:C109 F86:I109 A167:C179 F167:I179 A208:C210 A197:C207 F197:I207 A262:C264 F262:I264 A346:C349 A325:C326 F325:I326 A413:C425 F413:I425 A459:C466 F459:I466 A502:C502 F502:I502 A537:C562 F537:I562 A625:C629 F625:I629 A644:C665 F644:I665 A708:C717 F708:I717 A752:C753 A738:C743 F738:I743 A762:C769 F762:I769 A826:C827 A824:C825 F824:I825 F851:I860 A907:C933 F907:I933 A965:C967 F965:I967 A973:C975 F973:I975 A1020:C1036 F1020:I1036 A1058:C1059 F1058:I1059 A1067:C1068 F1067:I1068 A1074:C1076 F1074:I1076 A1107:C1108 A1102:C1102 F1102:I1102 A1114:C1114 F1114:I1114 F1117:I1144 F1382:I1445 A1456:C1458 F1456:I1458 A22:C22 A20:C20 F20:I20 A21:C21 F21:I21 F22:I22 A41:C43 A40:C40 F40:I40 F41:I43 F52:I54 A85:C85 F85:I85 F148:I166 A214:C216 F214:I216 A274:C288 F274:I288 A318:C318 A316:C317 F316:I317 A319:C324 F319:I324 A327:C345 F327:I345 A395:C412 F395:I412 A458:C458 F458:I458 A531:C536 F531:I536 A624:C624 F624:I624 A635:C643 F635:I643 A697:C707 F697:I707 F731:I737 A744:C751 F744:I751 A759:C761 F759:I761 A784:C823 F784:I823 F826:I827 A878:C887 F878:I887 A900:C906 F900:I906 F992:I996 A1014:C1019 F1014:I1019 A1055:C1057 F1055:I1057 A1069:C1069 F1069:I1069 F1072:I1072 A1080:C1081 F1080:I1081 A1085:C1092 F1085:I1092 F1094:I1101 A1103:C1106 F1103:I1106 A1110:C1111 A1109:C1109 F1109:I1109 F1170:I1213 F1459:I1459 F1461:I1461 A5:C5 A4:C4 F4:I4 A8:C8 A6:C7 F6:I7 A11:C12 A9:C10 F9:I10 A14:C18 A13:C13 F13:I13 A31:C34 A30:C30 F30:I30 A36:C37 A35:C35 F35:I35 A39:C39 A38:C38 F38:I38 A62:C62 F62:I62 A66:C67 A65:C65 F65:I65 A69:C71 A68:C68 F68:I68 A73:C75 A72:C72 F72:I72 A78:C84 A76:C77 F76:I77 A130:C130 A129:C129 F129:I129 A133:C134 A131:C132 F131:I132 A138:C140 A135:C137 F135:I137 A142:C142 A141:C141 F141:I141 A146:C146 A143:C145 F143:I145 A195:C196 F195:I196 A237:C237 F237:I237 A241:C242 A239:C240 F239:I240 A244:C244 A243:C243 F243:I243 A250:C253 A245:C249 F245:I249 A256:C257 A254:C255 F254:I255 A259:C261 A258:C258 F258:I258 A272:C272 A271:C271 F271:I271 A273:C273 F273:I273 A310:C310 A309:C309 F309:I309 A312:C313 A311:C311 F311:I311 A315:C315 A314:C314 F314:I314 A351:C354 A350:C350 F350:I350 A357:C357 A355:C356 F355:I356 A358:C358 F358:I358 A369:C370 F369:I370 A375:C375 F375:I375 A384:C389 A378:C383 F378:I383 A391:C394 A390:C390 F390:I390 A430:C430 F430:I430 A433:C434 A432:C432 F432:I432 A438:C438 A435:C437 F435:I437 A441:C441 A439:C440 F439:I440 A443:C447 A442:C442 F442:I442 A449:C449 A448:C448 F448:I448 A452:C452 A450:C451 F450:I451 A453:C457 F453:I457 A481:C481 A480:C480 F480:I480 A483:C486 A482:C482 F482:I482 A488:C489 A487:C487 F487:I487 A491:C491 A490:C490 F490:I490 A493:C494 A492:C492 F492:I492 A496:C501 A495:C495 F495:I495 A510:C523 A509:C509 F509:I509 A525:C530 A524:C524 F524:I524 A607:C609 F607:I609 A613:C615 A611:C612 F611:I612 A617:C617 A616:C616 F616:I616 A619:C619 A618:C618 F618:I618 A621:C623 A620:C620 F620:I620 A634:C634 A633:C633 F633:I633 A676:C676 F676:I676 A679:C679 A678:C678 F678:I678 A681:C685 A680:C680 F680:I680 A687:C688 A686:C686 F686:I686 A690:C694 A689:C689 F689:I689 A696:C696 A695:C695 F695:I695 A756:C756 A754:C755 F754:I755 A757:C758 F757:I758 A783:C783 A782:C782 F782:I782 A834:C840 A833:C833 F833:I833 A842:C842 A841:C841 F841:I841 A843:C843 F843:I843 A899:C899 A898:C898 F898:I898 A955:C955 F955:I955 A960:C963 A958:C959 F958:I959 A964:C964 F964:I964 A972:C972 F972:I972 A978:C979 F978:I979 F1063:I1063 F1077:I1077 A1254:C1279 F1254:I1279 A1282:C1353 A1281:C1281 F1281:I1281 A19:C19 F19:I19 F5:I5 F8:I8 F11:I12 F14:I18 F26:I29 F31:I34 F36:I37 F39:I39 F63:I64 F66:I67 F69:I71 F73:I75 F78:I84 F127:I128 F130:I130 F133:I134 F138:I140 F142:I142 F146:I146 F194:I194 F208:I210 F212:I213 F238:I238 F241:I242 F244:I244 F250:I253 F256:I257 F259:I261 F266:I270 F272:I272 F308:I308 F310:I310 F312:I313 F315:I315 F318:I318 F346:I349 F351:I354 F357:I357 F360:I367 F371:I373 F376:I377 F384:I389 F391:I394 F431:I431 F433:I434 F438:I438 F441:I441 F443:I447 F449:I449 F452:I452 F479:I479 F481:I481 F483:I486 F488:I489 F491:I491 F493:I494 F496:I501 F507:I508 F510:I523 F525:I530 F585:I585 F591:I591 F593:I595 F610:I610 F613:I615 F617:I617 F619:I619 F621:I623 F632:I632 F634:I634 F677:I677 F679:I679 F681:I685 F687:I688 F690:I694 F696:I696 F752:I753 F756:I756 F778:I781 F783:I783 F830:I832 F834:I840 F842:I842 F888:I895 F897:I897 F899:I899 F956:I957 F960:I963 F969:I971 F977:I977 F1001:I1013 F1054:I1054 F1065:I1065 F1070:I1070 F1082:I1084 F1107:I1108 F1110:I1111 F1115:I1115 F1280:I1280 F1282:I1353 F1454:I145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F59CD-E7D2-43D4-A838-EDF4676BDEF3}">
  <dimension ref="A1:H267"/>
  <sheetViews>
    <sheetView workbookViewId="0">
      <selection activeCell="C4" sqref="C4"/>
    </sheetView>
  </sheetViews>
  <sheetFormatPr defaultRowHeight="15" x14ac:dyDescent="0.25"/>
  <cols>
    <col min="1" max="1" width="5" style="1" customWidth="1"/>
    <col min="2" max="2" width="16.28515625" style="2" customWidth="1"/>
    <col min="3" max="3" width="69.28515625" style="3" bestFit="1" customWidth="1"/>
    <col min="4" max="4" width="18.28515625" style="3" customWidth="1"/>
    <col min="5" max="5" width="17.28515625" style="3" customWidth="1"/>
    <col min="6" max="6" width="15.7109375" style="3" bestFit="1" customWidth="1"/>
    <col min="7" max="7" width="16.5703125" style="3" customWidth="1"/>
    <col min="8" max="8" width="28.5703125" style="1" customWidth="1"/>
  </cols>
  <sheetData>
    <row r="1" spans="1:8" s="7" customFormat="1" x14ac:dyDescent="0.25">
      <c r="A1" s="5"/>
      <c r="B1" s="6"/>
      <c r="C1" s="5" t="s">
        <v>3298</v>
      </c>
      <c r="D1" s="5" t="s">
        <v>3298</v>
      </c>
      <c r="E1" s="5" t="s">
        <v>3298</v>
      </c>
      <c r="F1" s="8" t="s">
        <v>3298</v>
      </c>
      <c r="G1" s="5" t="s">
        <v>3298</v>
      </c>
      <c r="H1" s="5"/>
    </row>
    <row r="2" spans="1:8" s="7" customFormat="1" x14ac:dyDescent="0.25">
      <c r="A2" s="5"/>
      <c r="B2" s="6"/>
      <c r="C2" s="5" t="s">
        <v>3385</v>
      </c>
      <c r="D2" s="5" t="s">
        <v>3377</v>
      </c>
      <c r="E2" s="5" t="s">
        <v>3386</v>
      </c>
      <c r="F2" s="8" t="s">
        <v>3387</v>
      </c>
      <c r="G2" s="5" t="s">
        <v>3300</v>
      </c>
      <c r="H2" s="5"/>
    </row>
    <row r="3" spans="1:8" s="13" customFormat="1" x14ac:dyDescent="0.25">
      <c r="A3" s="11"/>
      <c r="B3" s="10" t="s">
        <v>3388</v>
      </c>
      <c r="C3" s="11"/>
      <c r="D3" s="11"/>
      <c r="E3" s="11"/>
      <c r="F3" s="12"/>
      <c r="G3" s="11"/>
      <c r="H3" s="11"/>
    </row>
    <row r="4" spans="1:8" s="13" customFormat="1" x14ac:dyDescent="0.25">
      <c r="A4" s="11"/>
      <c r="B4" s="10" t="s">
        <v>3389</v>
      </c>
      <c r="C4" s="9" t="s">
        <v>3390</v>
      </c>
      <c r="D4" s="11"/>
      <c r="E4" s="11"/>
      <c r="F4" s="12"/>
      <c r="G4" s="11"/>
      <c r="H4" s="11"/>
    </row>
    <row r="5" spans="1:8" x14ac:dyDescent="0.25">
      <c r="A5" s="1" t="s">
        <v>0</v>
      </c>
      <c r="B5" s="2" t="s">
        <v>3022</v>
      </c>
      <c r="C5" s="3" t="s">
        <v>3023</v>
      </c>
      <c r="D5" s="3" t="s">
        <v>3024</v>
      </c>
      <c r="E5" s="3" t="s">
        <v>3025</v>
      </c>
      <c r="F5" s="3" t="s">
        <v>3026</v>
      </c>
      <c r="G5" s="3" t="s">
        <v>3027</v>
      </c>
      <c r="H5" s="1" t="s">
        <v>8</v>
      </c>
    </row>
    <row r="6" spans="1:8" x14ac:dyDescent="0.25">
      <c r="B6" s="2" t="s">
        <v>3028</v>
      </c>
      <c r="C6" s="3" t="str">
        <f>INDEX([1]Master!$B:$B,MATCH(B6,[1]Master!$A:$A,))</f>
        <v>30gx25x6 SnekKu Mimi Prawn Flv Snacks(L)</v>
      </c>
      <c r="D6" s="3" t="s">
        <v>3378</v>
      </c>
      <c r="E6" s="3" t="str">
        <f>INDEX([1]Master!$G:$G,MATCH(B6,[1]Master!$A:$A,))</f>
        <v>SK</v>
      </c>
      <c r="F6" s="3" t="str">
        <f>INDEX([1]Master!$J:$J,MATCH(B6,[1]Master!$A:$A,))</f>
        <v>6</v>
      </c>
      <c r="G6" s="3" t="s">
        <v>3301</v>
      </c>
      <c r="H6" s="1" t="s">
        <v>14</v>
      </c>
    </row>
    <row r="7" spans="1:8" x14ac:dyDescent="0.25">
      <c r="B7" s="2" t="s">
        <v>3029</v>
      </c>
      <c r="C7" s="3" t="str">
        <f>INDEX([1]Master!$B:$B,MATCH(B7,[1]Master!$A:$A,))</f>
        <v>30gx25x6 SnekKu Tam Tam Crab Flv Snacks(L)</v>
      </c>
      <c r="D7" s="3" t="s">
        <v>3378</v>
      </c>
      <c r="E7" s="3" t="str">
        <f>INDEX([1]Master!$G:$G,MATCH(B7,[1]Master!$A:$A,))</f>
        <v>SK</v>
      </c>
      <c r="F7" s="3" t="str">
        <f>INDEX([1]Master!$J:$J,MATCH(B7,[1]Master!$A:$A,))</f>
        <v>6</v>
      </c>
      <c r="G7" s="3" t="s">
        <v>3301</v>
      </c>
      <c r="H7" s="1" t="s">
        <v>14</v>
      </c>
    </row>
    <row r="8" spans="1:8" x14ac:dyDescent="0.25">
      <c r="B8" s="2" t="s">
        <v>3030</v>
      </c>
      <c r="C8" s="3" t="str">
        <f>INDEX([1]Master!$B:$B,MATCH(B8,[1]Master!$A:$A,))</f>
        <v>12gx1000 SnekKu Mimi Prawn Flv Snacks(L)</v>
      </c>
      <c r="D8" s="3" t="s">
        <v>3378</v>
      </c>
      <c r="E8" s="3" t="str">
        <f>INDEX([1]Master!$G:$G,MATCH(B8,[1]Master!$A:$A,))</f>
        <v>SK</v>
      </c>
      <c r="F8" s="3" t="str">
        <f>INDEX([1]Master!$J:$J,MATCH(B8,[1]Master!$A:$A,))</f>
        <v>1000</v>
      </c>
      <c r="G8" s="3" t="s">
        <v>3302</v>
      </c>
      <c r="H8" s="1" t="s">
        <v>14</v>
      </c>
    </row>
    <row r="9" spans="1:8" x14ac:dyDescent="0.25">
      <c r="B9" s="2" t="s">
        <v>3031</v>
      </c>
      <c r="C9" s="3" t="str">
        <f>INDEX([1]Master!$B:$B,MATCH(B9,[1]Master!$A:$A,))</f>
        <v>12gx1000 SnekKu Tam Tam Crab Flv Snacks(L)</v>
      </c>
      <c r="D9" s="3" t="s">
        <v>3378</v>
      </c>
      <c r="E9" s="3" t="str">
        <f>INDEX([1]Master!$G:$G,MATCH(B9,[1]Master!$A:$A,))</f>
        <v>SK</v>
      </c>
      <c r="F9" s="3" t="str">
        <f>INDEX([1]Master!$J:$J,MATCH(B9,[1]Master!$A:$A,))</f>
        <v>1000</v>
      </c>
      <c r="G9" s="3" t="s">
        <v>3302</v>
      </c>
      <c r="H9" s="1" t="s">
        <v>14</v>
      </c>
    </row>
    <row r="10" spans="1:8" x14ac:dyDescent="0.25">
      <c r="B10" s="2" t="s">
        <v>3032</v>
      </c>
      <c r="C10" s="3" t="str">
        <f>INDEX([1]Master!$B:$B,MATCH(B10,[1]Master!$A:$A,))</f>
        <v>RM0.40(20g)x30x10 SnekKu Mimi Prawn Flv Snacks(L)</v>
      </c>
      <c r="D10" s="3" t="s">
        <v>3378</v>
      </c>
      <c r="E10" s="3" t="str">
        <f>INDEX([1]Master!$G:$G,MATCH(B10,[1]Master!$A:$A,))</f>
        <v>SK</v>
      </c>
      <c r="F10" s="3" t="str">
        <f>INDEX([1]Master!$J:$J,MATCH(B10,[1]Master!$A:$A,))</f>
        <v>10</v>
      </c>
      <c r="G10" s="3" t="s">
        <v>3303</v>
      </c>
      <c r="H10" s="1" t="s">
        <v>14</v>
      </c>
    </row>
    <row r="11" spans="1:8" x14ac:dyDescent="0.25">
      <c r="B11" s="2" t="s">
        <v>3033</v>
      </c>
      <c r="C11" s="3" t="str">
        <f>INDEX([1]Master!$B:$B,MATCH(B11,[1]Master!$A:$A,))</f>
        <v>RM0.40(20g)x30x10 SnekKu Pick Fine 3 in 1 Snacks(L)</v>
      </c>
      <c r="D11" s="3" t="s">
        <v>3378</v>
      </c>
      <c r="E11" s="3" t="str">
        <f>INDEX([1]Master!$G:$G,MATCH(B11,[1]Master!$A:$A,))</f>
        <v>SK</v>
      </c>
      <c r="F11" s="3" t="str">
        <f>INDEX([1]Master!$J:$J,MATCH(B11,[1]Master!$A:$A,))</f>
        <v>10</v>
      </c>
      <c r="G11" s="3" t="s">
        <v>3303</v>
      </c>
      <c r="H11" s="1" t="s">
        <v>14</v>
      </c>
    </row>
    <row r="12" spans="1:8" x14ac:dyDescent="0.25">
      <c r="B12" s="2" t="s">
        <v>3034</v>
      </c>
      <c r="C12" s="3" t="str">
        <f>INDEX([1]Master!$B:$B,MATCH(B12,[1]Master!$A:$A,))</f>
        <v>RM0.40(20g)x30x10 SnekKu Ken Chicken Flv Snacks(L)</v>
      </c>
      <c r="D12" s="3" t="s">
        <v>3378</v>
      </c>
      <c r="E12" s="3" t="str">
        <f>INDEX([1]Master!$G:$G,MATCH(B12,[1]Master!$A:$A,))</f>
        <v>SK</v>
      </c>
      <c r="F12" s="3" t="str">
        <f>INDEX([1]Master!$J:$J,MATCH(B12,[1]Master!$A:$A,))</f>
        <v>10</v>
      </c>
      <c r="G12" s="3" t="s">
        <v>3303</v>
      </c>
      <c r="H12" s="1" t="s">
        <v>14</v>
      </c>
    </row>
    <row r="13" spans="1:8" x14ac:dyDescent="0.25">
      <c r="B13" s="2" t="s">
        <v>3035</v>
      </c>
      <c r="C13" s="3" t="str">
        <f>INDEX([1]Master!$B:$B,MATCH(B13,[1]Master!$A:$A,))</f>
        <v>RM0.40(20g)x30x10 SnekKu MIMI Garlic Mi Spicy Flv Snacks(L)</v>
      </c>
      <c r="D13" s="3" t="s">
        <v>3378</v>
      </c>
      <c r="E13" s="3" t="str">
        <f>INDEX([1]Master!$G:$G,MATCH(B13,[1]Master!$A:$A,))</f>
        <v>SK</v>
      </c>
      <c r="F13" s="3" t="str">
        <f>INDEX([1]Master!$J:$J,MATCH(B13,[1]Master!$A:$A,))</f>
        <v>10</v>
      </c>
      <c r="G13" s="3" t="s">
        <v>3303</v>
      </c>
      <c r="H13" s="1" t="s">
        <v>14</v>
      </c>
    </row>
    <row r="14" spans="1:8" x14ac:dyDescent="0.25">
      <c r="B14" s="2" t="s">
        <v>3036</v>
      </c>
      <c r="C14" s="3" t="str">
        <f>INDEX([1]Master!$B:$B,MATCH(B14,[1]Master!$A:$A,))</f>
        <v>RM0.40(20g)x30x10 SnekKu Tam Tam Crab Flv Snacks(L)</v>
      </c>
      <c r="D14" s="3" t="s">
        <v>3378</v>
      </c>
      <c r="E14" s="3" t="str">
        <f>INDEX([1]Master!$G:$G,MATCH(B14,[1]Master!$A:$A,))</f>
        <v>SK</v>
      </c>
      <c r="F14" s="3" t="str">
        <f>INDEX([1]Master!$J:$J,MATCH(B14,[1]Master!$A:$A,))</f>
        <v>10</v>
      </c>
      <c r="G14" s="3" t="s">
        <v>3303</v>
      </c>
      <c r="H14" s="1" t="s">
        <v>14</v>
      </c>
    </row>
    <row r="15" spans="1:8" x14ac:dyDescent="0.25">
      <c r="B15" s="2" t="s">
        <v>3037</v>
      </c>
      <c r="C15" s="3" t="str">
        <f>INDEX([1]Master!$B:$B,MATCH(B15,[1]Master!$A:$A,))</f>
        <v>70gx10x6 SnekKu Mimi Prawn Flv Snacks(L)</v>
      </c>
      <c r="D15" s="3" t="s">
        <v>3378</v>
      </c>
      <c r="E15" s="3" t="str">
        <f>INDEX([1]Master!$G:$G,MATCH(B15,[1]Master!$A:$A,))</f>
        <v>SK</v>
      </c>
      <c r="F15" s="3" t="str">
        <f>INDEX([1]Master!$J:$J,MATCH(B15,[1]Master!$A:$A,))</f>
        <v>60</v>
      </c>
      <c r="G15" s="3" t="s">
        <v>3304</v>
      </c>
      <c r="H15" s="1" t="s">
        <v>14</v>
      </c>
    </row>
    <row r="16" spans="1:8" x14ac:dyDescent="0.25">
      <c r="B16" s="2" t="s">
        <v>3038</v>
      </c>
      <c r="C16" s="3" t="str">
        <f>INDEX([1]Master!$B:$B,MATCH(B16,[1]Master!$A:$A,))</f>
        <v>70gx10x6 SnekKu MIMI Garlic Mi Spicy Flv Snacks(L)</v>
      </c>
      <c r="D16" s="3" t="s">
        <v>3378</v>
      </c>
      <c r="E16" s="3" t="str">
        <f>INDEX([1]Master!$G:$G,MATCH(B16,[1]Master!$A:$A,))</f>
        <v>SK</v>
      </c>
      <c r="F16" s="3" t="str">
        <f>INDEX([1]Master!$J:$J,MATCH(B16,[1]Master!$A:$A,))</f>
        <v>60</v>
      </c>
      <c r="G16" s="3" t="s">
        <v>3304</v>
      </c>
      <c r="H16" s="1" t="s">
        <v>14</v>
      </c>
    </row>
    <row r="17" spans="2:8" x14ac:dyDescent="0.25">
      <c r="B17" s="2" t="s">
        <v>3039</v>
      </c>
      <c r="C17" s="3" t="str">
        <f>INDEX([1]Master!$B:$B,MATCH(B17,[1]Master!$A:$A,))</f>
        <v>70gx10x6 SnekKu Tam Tam Crab Flv Snacks(L)</v>
      </c>
      <c r="D17" s="3" t="s">
        <v>3378</v>
      </c>
      <c r="E17" s="3" t="str">
        <f>INDEX([1]Master!$G:$G,MATCH(B17,[1]Master!$A:$A,))</f>
        <v>SK</v>
      </c>
      <c r="F17" s="3" t="str">
        <f>INDEX([1]Master!$J:$J,MATCH(B17,[1]Master!$A:$A,))</f>
        <v>60</v>
      </c>
      <c r="G17" s="3" t="s">
        <v>3304</v>
      </c>
      <c r="H17" s="1" t="s">
        <v>14</v>
      </c>
    </row>
    <row r="18" spans="2:8" x14ac:dyDescent="0.25">
      <c r="B18" s="2" t="s">
        <v>3040</v>
      </c>
      <c r="C18" s="3" t="str">
        <f>INDEX([1]Master!$B:$B,MATCH(B18,[1]Master!$A:$A,))</f>
        <v>70gx10x6 SnekKu Tam Tam Chili Crab Flv Snacks(L)</v>
      </c>
      <c r="D18" s="3" t="s">
        <v>3378</v>
      </c>
      <c r="E18" s="3" t="str">
        <f>INDEX([1]Master!$G:$G,MATCH(B18,[1]Master!$A:$A,))</f>
        <v>SK</v>
      </c>
      <c r="F18" s="3" t="str">
        <f>INDEX([1]Master!$J:$J,MATCH(B18,[1]Master!$A:$A,))</f>
        <v>60</v>
      </c>
      <c r="G18" s="3" t="s">
        <v>3304</v>
      </c>
      <c r="H18" s="1" t="s">
        <v>14</v>
      </c>
    </row>
    <row r="19" spans="2:8" x14ac:dyDescent="0.25">
      <c r="B19" s="2" t="s">
        <v>3041</v>
      </c>
      <c r="C19" s="3" t="str">
        <f>INDEX([1]Master!$B:$B,MATCH(B19,[1]Master!$A:$A,))</f>
        <v>10gx50x20 SnekKu MiMi Prawn Flv Snacks</v>
      </c>
      <c r="D19" s="3" t="s">
        <v>3378</v>
      </c>
      <c r="E19" s="3" t="str">
        <f>INDEX([1]Master!$G:$G,MATCH(B19,[1]Master!$A:$A,))</f>
        <v>SK</v>
      </c>
      <c r="F19" s="3" t="str">
        <f>INDEX([1]Master!$J:$J,MATCH(B19,[1]Master!$A:$A,))</f>
        <v>20</v>
      </c>
      <c r="G19" s="3" t="s">
        <v>3305</v>
      </c>
      <c r="H19" s="1" t="s">
        <v>14</v>
      </c>
    </row>
    <row r="20" spans="2:8" x14ac:dyDescent="0.25">
      <c r="B20" s="2" t="s">
        <v>3042</v>
      </c>
      <c r="C20" s="3" t="str">
        <f>INDEX([1]Master!$B:$B,MATCH(B20,[1]Master!$A:$A,))</f>
        <v>10gx50x20 SnekKu Pick Fine 3 in 1 Snacks(L)</v>
      </c>
      <c r="D20" s="3" t="s">
        <v>3378</v>
      </c>
      <c r="E20" s="3" t="str">
        <f>INDEX([1]Master!$G:$G,MATCH(B20,[1]Master!$A:$A,))</f>
        <v>SK</v>
      </c>
      <c r="F20" s="3" t="str">
        <f>INDEX([1]Master!$J:$J,MATCH(B20,[1]Master!$A:$A,))</f>
        <v>20</v>
      </c>
      <c r="G20" s="3" t="s">
        <v>3305</v>
      </c>
      <c r="H20" s="1" t="s">
        <v>14</v>
      </c>
    </row>
    <row r="21" spans="2:8" x14ac:dyDescent="0.25">
      <c r="B21" s="2" t="s">
        <v>3043</v>
      </c>
      <c r="C21" s="3" t="str">
        <f>INDEX([1]Master!$B:$B,MATCH(B21,[1]Master!$A:$A,))</f>
        <v>10gx50x20 SnekKu Ken Chicken Flv Snacks</v>
      </c>
      <c r="D21" s="3" t="s">
        <v>3378</v>
      </c>
      <c r="E21" s="3" t="str">
        <f>INDEX([1]Master!$G:$G,MATCH(B21,[1]Master!$A:$A,))</f>
        <v>SK</v>
      </c>
      <c r="F21" s="3" t="str">
        <f>INDEX([1]Master!$J:$J,MATCH(B21,[1]Master!$A:$A,))</f>
        <v>20</v>
      </c>
      <c r="G21" s="3" t="s">
        <v>3305</v>
      </c>
      <c r="H21" s="1" t="s">
        <v>14</v>
      </c>
    </row>
    <row r="22" spans="2:8" x14ac:dyDescent="0.25">
      <c r="B22" s="2" t="s">
        <v>3044</v>
      </c>
      <c r="C22" s="3" t="str">
        <f>INDEX([1]Master!$B:$B,MATCH(B22,[1]Master!$A:$A,))</f>
        <v>10gx50x20 SnekKu Tam Tam Crab Flv Snacks</v>
      </c>
      <c r="D22" s="3" t="s">
        <v>3378</v>
      </c>
      <c r="E22" s="3" t="str">
        <f>INDEX([1]Master!$G:$G,MATCH(B22,[1]Master!$A:$A,))</f>
        <v>SK</v>
      </c>
      <c r="F22" s="3" t="str">
        <f>INDEX([1]Master!$J:$J,MATCH(B22,[1]Master!$A:$A,))</f>
        <v>20</v>
      </c>
      <c r="G22" s="3" t="s">
        <v>3305</v>
      </c>
      <c r="H22" s="1" t="s">
        <v>14</v>
      </c>
    </row>
    <row r="23" spans="2:8" x14ac:dyDescent="0.25">
      <c r="B23" s="2" t="s">
        <v>3045</v>
      </c>
      <c r="C23" s="3" t="str">
        <f>INDEX([1]Master!$B:$B,MATCH(B23,[1]Master!$A:$A,))</f>
        <v>250g(10gx25)x30 SnekKu Mimi Prawn Flv Snacks(L)</v>
      </c>
      <c r="D23" s="3" t="s">
        <v>3378</v>
      </c>
      <c r="E23" s="3" t="str">
        <f>INDEX([1]Master!$G:$G,MATCH(B23,[1]Master!$A:$A,))</f>
        <v>SK</v>
      </c>
      <c r="F23" s="3" t="str">
        <f>INDEX([1]Master!$J:$J,MATCH(B23,[1]Master!$A:$A,))</f>
        <v>30</v>
      </c>
      <c r="G23" s="3" t="s">
        <v>3306</v>
      </c>
      <c r="H23" s="1" t="s">
        <v>14</v>
      </c>
    </row>
    <row r="24" spans="2:8" x14ac:dyDescent="0.25">
      <c r="B24" s="2" t="s">
        <v>3046</v>
      </c>
      <c r="C24" s="3" t="str">
        <f>INDEX([1]Master!$B:$B,MATCH(B24,[1]Master!$A:$A,))</f>
        <v>250g(10gx25)x30 SnekKu Tam Tam Crab Flv Snacks(L)</v>
      </c>
      <c r="D24" s="3" t="s">
        <v>3378</v>
      </c>
      <c r="E24" s="3" t="str">
        <f>INDEX([1]Master!$G:$G,MATCH(B24,[1]Master!$A:$A,))</f>
        <v>SK</v>
      </c>
      <c r="F24" s="3" t="str">
        <f>INDEX([1]Master!$J:$J,MATCH(B24,[1]Master!$A:$A,))</f>
        <v>30</v>
      </c>
      <c r="G24" s="3" t="s">
        <v>3306</v>
      </c>
      <c r="H24" s="1" t="s">
        <v>14</v>
      </c>
    </row>
    <row r="25" spans="2:8" x14ac:dyDescent="0.25">
      <c r="B25" s="2" t="s">
        <v>3047</v>
      </c>
      <c r="C25" s="3" t="str">
        <f>INDEX([1]Master!$B:$B,MATCH(B25,[1]Master!$A:$A,))</f>
        <v>100gx48 SnekKu Mimi Prawn Flv Snacks(L)</v>
      </c>
      <c r="D25" s="3" t="s">
        <v>3378</v>
      </c>
      <c r="E25" s="3" t="str">
        <f>INDEX([1]Master!$G:$G,MATCH(B25,[1]Master!$A:$A,))</f>
        <v>SK</v>
      </c>
      <c r="F25" s="3" t="str">
        <f>INDEX([1]Master!$J:$J,MATCH(B25,[1]Master!$A:$A,))</f>
        <v>48</v>
      </c>
      <c r="G25" s="3" t="s">
        <v>3307</v>
      </c>
      <c r="H25" s="1" t="s">
        <v>14</v>
      </c>
    </row>
    <row r="26" spans="2:8" x14ac:dyDescent="0.25">
      <c r="B26" s="2" t="s">
        <v>3048</v>
      </c>
      <c r="C26" s="3" t="str">
        <f>INDEX([1]Master!$B:$B,MATCH(B26,[1]Master!$A:$A,))</f>
        <v>100gx48 SnekKu MIMI Garlic Mi Spicy Flv Snacks(L)</v>
      </c>
      <c r="D26" s="3" t="s">
        <v>3378</v>
      </c>
      <c r="E26" s="3" t="str">
        <f>INDEX([1]Master!$G:$G,MATCH(B26,[1]Master!$A:$A,))</f>
        <v>SK</v>
      </c>
      <c r="F26" s="3" t="str">
        <f>INDEX([1]Master!$J:$J,MATCH(B26,[1]Master!$A:$A,))</f>
        <v>48</v>
      </c>
      <c r="G26" s="3" t="s">
        <v>3307</v>
      </c>
      <c r="H26" s="1" t="s">
        <v>14</v>
      </c>
    </row>
    <row r="27" spans="2:8" x14ac:dyDescent="0.25">
      <c r="B27" s="2" t="s">
        <v>3049</v>
      </c>
      <c r="C27" s="3" t="str">
        <f>INDEX([1]Master!$B:$B,MATCH(B27,[1]Master!$A:$A,))</f>
        <v>100gx48 SnekKu Tam Tam Crab Flv Snacks(L)</v>
      </c>
      <c r="D27" s="3" t="s">
        <v>3378</v>
      </c>
      <c r="E27" s="3" t="str">
        <f>INDEX([1]Master!$G:$G,MATCH(B27,[1]Master!$A:$A,))</f>
        <v>SK</v>
      </c>
      <c r="F27" s="3" t="str">
        <f>INDEX([1]Master!$J:$J,MATCH(B27,[1]Master!$A:$A,))</f>
        <v>48</v>
      </c>
      <c r="G27" s="3" t="s">
        <v>3307</v>
      </c>
      <c r="H27" s="1" t="s">
        <v>14</v>
      </c>
    </row>
    <row r="28" spans="2:8" x14ac:dyDescent="0.25">
      <c r="B28" s="2" t="s">
        <v>3050</v>
      </c>
      <c r="C28" s="3" t="str">
        <f>INDEX([1]Master!$B:$B,MATCH(B28,[1]Master!$A:$A,))</f>
        <v>100gx48 SnekKu TamTam Chili Crab Flv Snacks(L)</v>
      </c>
      <c r="D28" s="3" t="s">
        <v>3378</v>
      </c>
      <c r="E28" s="3" t="str">
        <f>INDEX([1]Master!$G:$G,MATCH(B28,[1]Master!$A:$A,))</f>
        <v>SK</v>
      </c>
      <c r="F28" s="3" t="str">
        <f>INDEX([1]Master!$J:$J,MATCH(B28,[1]Master!$A:$A,))</f>
        <v>48</v>
      </c>
      <c r="G28" s="3" t="s">
        <v>3307</v>
      </c>
      <c r="H28" s="1" t="s">
        <v>14</v>
      </c>
    </row>
    <row r="29" spans="2:8" x14ac:dyDescent="0.25">
      <c r="B29" s="2" t="s">
        <v>3051</v>
      </c>
      <c r="C29" s="3" t="str">
        <f>INDEX([1]Master!$B:$B,MATCH(B29,[1]Master!$A:$A,))</f>
        <v>12gx10x40 SnekKu Mimi Prawn Flv Snacks(L)</v>
      </c>
      <c r="D29" s="3" t="s">
        <v>3378</v>
      </c>
      <c r="E29" s="3" t="str">
        <f>INDEX([1]Master!$G:$G,MATCH(B29,[1]Master!$A:$A,))</f>
        <v>SK</v>
      </c>
      <c r="F29" s="3" t="str">
        <f>INDEX([1]Master!$J:$J,MATCH(B29,[1]Master!$A:$A,))</f>
        <v>40</v>
      </c>
      <c r="G29" s="3" t="s">
        <v>3308</v>
      </c>
      <c r="H29" s="1" t="s">
        <v>14</v>
      </c>
    </row>
    <row r="30" spans="2:8" x14ac:dyDescent="0.25">
      <c r="B30" s="2" t="s">
        <v>3052</v>
      </c>
      <c r="C30" s="3" t="str">
        <f>INDEX([1]Master!$B:$B,MATCH(B30,[1]Master!$A:$A,))</f>
        <v>12gx10x40 SnekKu Tam Tam Crab Flv Snacks(L)</v>
      </c>
      <c r="D30" s="3" t="s">
        <v>3378</v>
      </c>
      <c r="E30" s="3" t="str">
        <f>INDEX([1]Master!$G:$G,MATCH(B30,[1]Master!$A:$A,))</f>
        <v>SK</v>
      </c>
      <c r="F30" s="3" t="str">
        <f>INDEX([1]Master!$J:$J,MATCH(B30,[1]Master!$A:$A,))</f>
        <v>40</v>
      </c>
      <c r="G30" s="3" t="s">
        <v>3308</v>
      </c>
      <c r="H30" s="1" t="s">
        <v>14</v>
      </c>
    </row>
    <row r="31" spans="2:8" x14ac:dyDescent="0.25">
      <c r="B31" s="2" t="s">
        <v>3053</v>
      </c>
      <c r="C31" s="3" t="str">
        <f>INDEX([1]Master!$B:$B,MATCH(B31,[1]Master!$A:$A,))</f>
        <v>250gx36 SnekKu Ken Chicken Flv Snacks(L)</v>
      </c>
      <c r="D31" s="3" t="s">
        <v>3378</v>
      </c>
      <c r="E31" s="3" t="str">
        <f>INDEX([1]Master!$G:$G,MATCH(B31,[1]Master!$A:$A,))</f>
        <v>SK</v>
      </c>
      <c r="F31" s="3" t="str">
        <f>INDEX([1]Master!$J:$J,MATCH(B31,[1]Master!$A:$A,))</f>
        <v>36</v>
      </c>
      <c r="G31" s="3" t="s">
        <v>3309</v>
      </c>
      <c r="H31" s="1" t="s">
        <v>14</v>
      </c>
    </row>
    <row r="32" spans="2:8" x14ac:dyDescent="0.25">
      <c r="B32" s="2" t="s">
        <v>3054</v>
      </c>
      <c r="C32" s="3" t="str">
        <f>INDEX([1]Master!$B:$B,MATCH(B32,[1]Master!$A:$A,))</f>
        <v>250gx36 SnekKu Garlic Mi Spicy Flv Snacks(L)</v>
      </c>
      <c r="D32" s="3" t="s">
        <v>3378</v>
      </c>
      <c r="E32" s="3" t="str">
        <f>INDEX([1]Master!$G:$G,MATCH(B32,[1]Master!$A:$A,))</f>
        <v>SK</v>
      </c>
      <c r="F32" s="3" t="str">
        <f>INDEX([1]Master!$J:$J,MATCH(B32,[1]Master!$A:$A,))</f>
        <v>36</v>
      </c>
      <c r="G32" s="3" t="s">
        <v>3309</v>
      </c>
      <c r="H32" s="1" t="s">
        <v>14</v>
      </c>
    </row>
    <row r="33" spans="2:8" x14ac:dyDescent="0.25">
      <c r="B33" s="2" t="s">
        <v>3055</v>
      </c>
      <c r="C33" s="3" t="str">
        <f>INDEX([1]Master!$B:$B,MATCH(B33,[1]Master!$A:$A,))</f>
        <v>250gx36 SnekKu Tam-tam Crab Flv Snacks(L)</v>
      </c>
      <c r="D33" s="3" t="s">
        <v>3378</v>
      </c>
      <c r="E33" s="3" t="str">
        <f>INDEX([1]Master!$G:$G,MATCH(B33,[1]Master!$A:$A,))</f>
        <v>SK</v>
      </c>
      <c r="F33" s="3" t="str">
        <f>INDEX([1]Master!$J:$J,MATCH(B33,[1]Master!$A:$A,))</f>
        <v>36</v>
      </c>
      <c r="G33" s="3" t="s">
        <v>3309</v>
      </c>
      <c r="H33" s="1" t="s">
        <v>14</v>
      </c>
    </row>
    <row r="34" spans="2:8" x14ac:dyDescent="0.25">
      <c r="B34" s="2" t="s">
        <v>3056</v>
      </c>
      <c r="C34" s="3" t="str">
        <f>INDEX([1]Master!$B:$B,MATCH(B34,[1]Master!$A:$A,))</f>
        <v>250gx36 SnekKu Garlic Biji Chili Flv Snacks(L)</v>
      </c>
      <c r="D34" s="3" t="s">
        <v>3378</v>
      </c>
      <c r="E34" s="3" t="str">
        <f>INDEX([1]Master!$G:$G,MATCH(B34,[1]Master!$A:$A,))</f>
        <v>SK</v>
      </c>
      <c r="F34" s="3" t="str">
        <f>INDEX([1]Master!$J:$J,MATCH(B34,[1]Master!$A:$A,))</f>
        <v>36</v>
      </c>
      <c r="G34" s="3" t="s">
        <v>3309</v>
      </c>
      <c r="H34" s="1" t="s">
        <v>14</v>
      </c>
    </row>
    <row r="35" spans="2:8" x14ac:dyDescent="0.25">
      <c r="B35" s="2" t="s">
        <v>3057</v>
      </c>
      <c r="C35" s="3" t="str">
        <f>INDEX([1]Master!$B:$B,MATCH(B35,[1]Master!$A:$A,))</f>
        <v>176g(22gx8)x24 SnekKu MiMi Prawn Flv Snacks(L)</v>
      </c>
      <c r="D35" s="3" t="s">
        <v>3378</v>
      </c>
      <c r="E35" s="3" t="str">
        <f>INDEX([1]Master!$G:$G,MATCH(B35,[1]Master!$A:$A,))</f>
        <v>SK</v>
      </c>
      <c r="F35" s="3" t="str">
        <f>INDEX([1]Master!$J:$J,MATCH(B35,[1]Master!$A:$A,))</f>
        <v>24</v>
      </c>
      <c r="G35" s="3" t="s">
        <v>3310</v>
      </c>
      <c r="H35" s="1" t="s">
        <v>14</v>
      </c>
    </row>
    <row r="36" spans="2:8" x14ac:dyDescent="0.25">
      <c r="B36" s="2" t="s">
        <v>3058</v>
      </c>
      <c r="C36" s="3" t="str">
        <f>INDEX([1]Master!$B:$B,MATCH(B36,[1]Master!$A:$A,))</f>
        <v>176g(22gx8)x24 SnekKu Pick Fine 3 in 1 Flv Snacks(L)</v>
      </c>
      <c r="D36" s="3" t="s">
        <v>3378</v>
      </c>
      <c r="E36" s="3" t="str">
        <f>INDEX([1]Master!$G:$G,MATCH(B36,[1]Master!$A:$A,))</f>
        <v>SK</v>
      </c>
      <c r="F36" s="3" t="str">
        <f>INDEX([1]Master!$J:$J,MATCH(B36,[1]Master!$A:$A,))</f>
        <v>24</v>
      </c>
      <c r="G36" s="3" t="s">
        <v>3310</v>
      </c>
      <c r="H36" s="1" t="s">
        <v>14</v>
      </c>
    </row>
    <row r="37" spans="2:8" x14ac:dyDescent="0.25">
      <c r="B37" s="2" t="s">
        <v>3059</v>
      </c>
      <c r="C37" s="3" t="str">
        <f>INDEX([1]Master!$B:$B,MATCH(B37,[1]Master!$A:$A,))</f>
        <v>176g(22gx8)x24 SnekKu Ken Chicken Flv Snacks(L)</v>
      </c>
      <c r="D37" s="3" t="s">
        <v>3378</v>
      </c>
      <c r="E37" s="3" t="str">
        <f>INDEX([1]Master!$G:$G,MATCH(B37,[1]Master!$A:$A,))</f>
        <v>SK</v>
      </c>
      <c r="F37" s="3" t="str">
        <f>INDEX([1]Master!$J:$J,MATCH(B37,[1]Master!$A:$A,))</f>
        <v>24</v>
      </c>
      <c r="G37" s="3" t="s">
        <v>3310</v>
      </c>
      <c r="H37" s="1" t="s">
        <v>14</v>
      </c>
    </row>
    <row r="38" spans="2:8" x14ac:dyDescent="0.25">
      <c r="B38" s="2" t="s">
        <v>3060</v>
      </c>
      <c r="C38" s="3" t="str">
        <f>INDEX([1]Master!$B:$B,MATCH(B38,[1]Master!$A:$A,))</f>
        <v>176g(22gx8)x24 SnekKu Tam Tam Flv Snacks(L)</v>
      </c>
      <c r="D38" s="3" t="s">
        <v>3378</v>
      </c>
      <c r="E38" s="3" t="str">
        <f>INDEX([1]Master!$G:$G,MATCH(B38,[1]Master!$A:$A,))</f>
        <v>SK</v>
      </c>
      <c r="F38" s="3" t="str">
        <f>INDEX([1]Master!$J:$J,MATCH(B38,[1]Master!$A:$A,))</f>
        <v>24</v>
      </c>
      <c r="G38" s="3" t="s">
        <v>3310</v>
      </c>
      <c r="H38" s="1" t="s">
        <v>14</v>
      </c>
    </row>
    <row r="39" spans="2:8" x14ac:dyDescent="0.25">
      <c r="B39" s="2" t="s">
        <v>3061</v>
      </c>
      <c r="C39" s="3" t="str">
        <f>INDEX([1]Master!$B:$B,MATCH(B39,[1]Master!$A:$A,))</f>
        <v>400gx30 SnekKu K'pok Bawang Mi Bercili (L)</v>
      </c>
      <c r="D39" s="3" t="s">
        <v>3378</v>
      </c>
      <c r="E39" s="3" t="str">
        <f>INDEX([1]Master!$G:$G,MATCH(B39,[1]Master!$A:$A,))</f>
        <v>SK</v>
      </c>
      <c r="F39" s="3" t="str">
        <f>INDEX([1]Master!$J:$J,MATCH(B39,[1]Master!$A:$A,))</f>
        <v>30</v>
      </c>
      <c r="G39" s="3" t="s">
        <v>3311</v>
      </c>
      <c r="H39" s="1" t="s">
        <v>14</v>
      </c>
    </row>
    <row r="40" spans="2:8" x14ac:dyDescent="0.25">
      <c r="B40" s="2" t="s">
        <v>3062</v>
      </c>
      <c r="C40" s="3" t="str">
        <f>INDEX([1]Master!$B:$B,MATCH(B40,[1]Master!$A:$A,))</f>
        <v>400gx30 SnekKu K'pok Perisa Ketam(L)</v>
      </c>
      <c r="D40" s="3" t="s">
        <v>3378</v>
      </c>
      <c r="E40" s="3" t="str">
        <f>INDEX([1]Master!$G:$G,MATCH(B40,[1]Master!$A:$A,))</f>
        <v>SK</v>
      </c>
      <c r="F40" s="3" t="str">
        <f>INDEX([1]Master!$J:$J,MATCH(B40,[1]Master!$A:$A,))</f>
        <v>30</v>
      </c>
      <c r="G40" s="3" t="s">
        <v>3311</v>
      </c>
      <c r="H40" s="1" t="s">
        <v>14</v>
      </c>
    </row>
    <row r="41" spans="2:8" x14ac:dyDescent="0.25">
      <c r="B41" s="2" t="s">
        <v>3063</v>
      </c>
      <c r="C41" s="3" t="str">
        <f>INDEX([1]Master!$B:$B,MATCH(B41,[1]Master!$A:$A,))</f>
        <v>400gx30 SnekKu K'pok Perisa Bawang Biji Chili(L)</v>
      </c>
      <c r="D41" s="3" t="s">
        <v>3378</v>
      </c>
      <c r="E41" s="3" t="str">
        <f>INDEX([1]Master!$G:$G,MATCH(B41,[1]Master!$A:$A,))</f>
        <v>SK</v>
      </c>
      <c r="F41" s="3" t="str">
        <f>INDEX([1]Master!$J:$J,MATCH(B41,[1]Master!$A:$A,))</f>
        <v>30</v>
      </c>
      <c r="G41" s="3" t="s">
        <v>3311</v>
      </c>
      <c r="H41" s="1" t="s">
        <v>14</v>
      </c>
    </row>
    <row r="42" spans="2:8" x14ac:dyDescent="0.25">
      <c r="B42" s="2" t="s">
        <v>3064</v>
      </c>
      <c r="C42" s="3" t="str">
        <f>INDEX([1]Master!$B:$B,MATCH(B42,[1]Master!$A:$A,))</f>
        <v>1kgx12 SnekKu Keropok Perisa Ayam(L)</v>
      </c>
      <c r="D42" s="3" t="s">
        <v>3378</v>
      </c>
      <c r="E42" s="3" t="str">
        <f>INDEX([1]Master!$G:$G,MATCH(B42,[1]Master!$A:$A,))</f>
        <v>SK</v>
      </c>
      <c r="F42" s="3" t="str">
        <f>INDEX([1]Master!$J:$J,MATCH(B42,[1]Master!$A:$A,))</f>
        <v>12</v>
      </c>
      <c r="G42" s="3" t="s">
        <v>3312</v>
      </c>
      <c r="H42" s="1" t="s">
        <v>14</v>
      </c>
    </row>
    <row r="43" spans="2:8" x14ac:dyDescent="0.25">
      <c r="B43" s="2" t="s">
        <v>3065</v>
      </c>
      <c r="C43" s="3" t="str">
        <f>INDEX([1]Master!$B:$B,MATCH(B43,[1]Master!$A:$A,))</f>
        <v>1kgx12 SnekKu Keropok Perisa Ketam(L)</v>
      </c>
      <c r="D43" s="3" t="s">
        <v>3378</v>
      </c>
      <c r="E43" s="3" t="str">
        <f>INDEX([1]Master!$G:$G,MATCH(B43,[1]Master!$A:$A,))</f>
        <v>SK</v>
      </c>
      <c r="F43" s="3" t="str">
        <f>INDEX([1]Master!$J:$J,MATCH(B43,[1]Master!$A:$A,))</f>
        <v>12</v>
      </c>
      <c r="G43" s="3" t="s">
        <v>3312</v>
      </c>
      <c r="H43" s="1" t="s">
        <v>14</v>
      </c>
    </row>
    <row r="44" spans="2:8" x14ac:dyDescent="0.25">
      <c r="B44" s="2" t="s">
        <v>3066</v>
      </c>
      <c r="C44" s="3" t="str">
        <f>INDEX([1]Master!$B:$B,MATCH(B44,[1]Master!$A:$A,))</f>
        <v>1kgx12 SnekKu Keropok Perisa Bawang Biji Cili(L)</v>
      </c>
      <c r="D44" s="3" t="s">
        <v>3378</v>
      </c>
      <c r="E44" s="3" t="str">
        <f>INDEX([1]Master!$G:$G,MATCH(B44,[1]Master!$A:$A,))</f>
        <v>SK</v>
      </c>
      <c r="F44" s="3" t="str">
        <f>INDEX([1]Master!$J:$J,MATCH(B44,[1]Master!$A:$A,))</f>
        <v>12</v>
      </c>
      <c r="G44" s="3" t="s">
        <v>3312</v>
      </c>
      <c r="H44" s="1" t="s">
        <v>14</v>
      </c>
    </row>
    <row r="45" spans="2:8" x14ac:dyDescent="0.25">
      <c r="B45" s="2" t="s">
        <v>3067</v>
      </c>
      <c r="C45" s="3" t="str">
        <f>INDEX([1]Master!$B:$B,MATCH(B45,[1]Master!$A:$A,))</f>
        <v>2kgx6 SnekKu Keropok Perisa 3 in 1(L)</v>
      </c>
      <c r="D45" s="3" t="s">
        <v>3378</v>
      </c>
      <c r="E45" s="3" t="str">
        <f>INDEX([1]Master!$G:$G,MATCH(B45,[1]Master!$A:$A,))</f>
        <v>SK</v>
      </c>
      <c r="F45" s="3" t="str">
        <f>INDEX([1]Master!$J:$J,MATCH(B45,[1]Master!$A:$A,))</f>
        <v>6</v>
      </c>
      <c r="G45" s="3" t="s">
        <v>3313</v>
      </c>
      <c r="H45" s="1" t="s">
        <v>14</v>
      </c>
    </row>
    <row r="46" spans="2:8" x14ac:dyDescent="0.25">
      <c r="B46" s="2" t="s">
        <v>3068</v>
      </c>
      <c r="C46" s="3" t="str">
        <f>INDEX([1]Master!$B:$B,MATCH(B46,[1]Master!$A:$A,))</f>
        <v>2kgx6 SnekKu Keropok Perisa Ayam(L)</v>
      </c>
      <c r="D46" s="3" t="s">
        <v>3378</v>
      </c>
      <c r="E46" s="3" t="str">
        <f>INDEX([1]Master!$G:$G,MATCH(B46,[1]Master!$A:$A,))</f>
        <v>SK</v>
      </c>
      <c r="F46" s="3" t="str">
        <f>INDEX([1]Master!$J:$J,MATCH(B46,[1]Master!$A:$A,))</f>
        <v>6</v>
      </c>
      <c r="G46" s="3" t="s">
        <v>3313</v>
      </c>
      <c r="H46" s="1" t="s">
        <v>14</v>
      </c>
    </row>
    <row r="47" spans="2:8" x14ac:dyDescent="0.25">
      <c r="B47" s="2" t="s">
        <v>3069</v>
      </c>
      <c r="C47" s="3" t="str">
        <f>INDEX([1]Master!$B:$B,MATCH(B47,[1]Master!$A:$A,))</f>
        <v>2kgx6 SnekKu Keropok Perisa Bawang Mi Bercili(L)</v>
      </c>
      <c r="D47" s="3" t="s">
        <v>3378</v>
      </c>
      <c r="E47" s="3" t="str">
        <f>INDEX([1]Master!$G:$G,MATCH(B47,[1]Master!$A:$A,))</f>
        <v>SK</v>
      </c>
      <c r="F47" s="3" t="str">
        <f>INDEX([1]Master!$J:$J,MATCH(B47,[1]Master!$A:$A,))</f>
        <v>6</v>
      </c>
      <c r="G47" s="3" t="s">
        <v>3313</v>
      </c>
      <c r="H47" s="1" t="s">
        <v>14</v>
      </c>
    </row>
    <row r="48" spans="2:8" x14ac:dyDescent="0.25">
      <c r="B48" s="2" t="s">
        <v>3070</v>
      </c>
      <c r="C48" s="3" t="str">
        <f>INDEX([1]Master!$B:$B,MATCH(B48,[1]Master!$A:$A,))</f>
        <v>2kgx6 SnekKu K'pok Perisa Ketam(L)</v>
      </c>
      <c r="D48" s="3" t="s">
        <v>3378</v>
      </c>
      <c r="E48" s="3" t="str">
        <f>INDEX([1]Master!$G:$G,MATCH(B48,[1]Master!$A:$A,))</f>
        <v>SK</v>
      </c>
      <c r="F48" s="3" t="str">
        <f>INDEX([1]Master!$J:$J,MATCH(B48,[1]Master!$A:$A,))</f>
        <v>6</v>
      </c>
      <c r="G48" s="3" t="s">
        <v>3313</v>
      </c>
      <c r="H48" s="1" t="s">
        <v>14</v>
      </c>
    </row>
    <row r="49" spans="2:8" x14ac:dyDescent="0.25">
      <c r="B49" s="2" t="s">
        <v>3071</v>
      </c>
      <c r="C49" s="3" t="str">
        <f>INDEX([1]Master!$B:$B,MATCH(B49,[1]Master!$A:$A,))</f>
        <v>2kgx6 SnekKu Keropok Perisa Ketam(Foodvest)</v>
      </c>
      <c r="D49" s="3" t="s">
        <v>3378</v>
      </c>
      <c r="E49" s="3" t="str">
        <f>INDEX([1]Master!$G:$G,MATCH(B49,[1]Master!$A:$A,))</f>
        <v>SK</v>
      </c>
      <c r="F49" s="3" t="str">
        <f>INDEX([1]Master!$J:$J,MATCH(B49,[1]Master!$A:$A,))</f>
        <v>6</v>
      </c>
      <c r="G49" s="3" t="s">
        <v>3313</v>
      </c>
      <c r="H49" s="1" t="s">
        <v>14</v>
      </c>
    </row>
    <row r="50" spans="2:8" x14ac:dyDescent="0.25">
      <c r="B50" s="2" t="s">
        <v>3072</v>
      </c>
      <c r="C50" s="3" t="str">
        <f>INDEX([1]Master!$B:$B,MATCH(B50,[1]Master!$A:$A,))</f>
        <v>2kgx6 SnekKu Keropok Perisa Bawang Biji Cili(L)</v>
      </c>
      <c r="D50" s="3" t="s">
        <v>3378</v>
      </c>
      <c r="E50" s="3" t="str">
        <f>INDEX([1]Master!$G:$G,MATCH(B50,[1]Master!$A:$A,))</f>
        <v>SK</v>
      </c>
      <c r="F50" s="3" t="str">
        <f>INDEX([1]Master!$J:$J,MATCH(B50,[1]Master!$A:$A,))</f>
        <v>6</v>
      </c>
      <c r="G50" s="3" t="s">
        <v>3313</v>
      </c>
      <c r="H50" s="1" t="s">
        <v>14</v>
      </c>
    </row>
    <row r="51" spans="2:8" x14ac:dyDescent="0.25">
      <c r="B51" s="2" t="s">
        <v>3073</v>
      </c>
      <c r="C51" s="3" t="str">
        <f>INDEX([1]Master!$B:$B,MATCH(B51,[1]Master!$A:$A,))</f>
        <v>10kgx1 SnekKu Keropok MiMi(L)</v>
      </c>
      <c r="D51" s="3" t="s">
        <v>3378</v>
      </c>
      <c r="E51" s="3" t="str">
        <f>INDEX([1]Master!$G:$G,MATCH(B51,[1]Master!$A:$A,))</f>
        <v>SK</v>
      </c>
      <c r="F51" s="3" t="str">
        <f>INDEX([1]Master!$J:$J,MATCH(B51,[1]Master!$A:$A,))</f>
        <v>1</v>
      </c>
      <c r="G51" s="3" t="s">
        <v>3314</v>
      </c>
      <c r="H51" s="1" t="s">
        <v>14</v>
      </c>
    </row>
    <row r="52" spans="2:8" x14ac:dyDescent="0.25">
      <c r="B52" s="2" t="s">
        <v>3074</v>
      </c>
      <c r="C52" s="3" t="str">
        <f>INDEX([1]Master!$B:$B,MATCH(B52,[1]Master!$A:$A,))</f>
        <v>10kgx1 SnekKu Keropok Perisa Udang Biji Baru(L)</v>
      </c>
      <c r="D52" s="3" t="s">
        <v>3378</v>
      </c>
      <c r="E52" s="3" t="str">
        <f>INDEX([1]Master!$G:$G,MATCH(B52,[1]Master!$A:$A,))</f>
        <v>SK</v>
      </c>
      <c r="F52" s="3" t="str">
        <f>INDEX([1]Master!$J:$J,MATCH(B52,[1]Master!$A:$A,))</f>
        <v>1</v>
      </c>
      <c r="G52" s="3" t="s">
        <v>3314</v>
      </c>
      <c r="H52" s="1" t="s">
        <v>14</v>
      </c>
    </row>
    <row r="53" spans="2:8" x14ac:dyDescent="0.25">
      <c r="B53" s="2" t="s">
        <v>3075</v>
      </c>
      <c r="C53" s="3" t="str">
        <f>INDEX([1]Master!$B:$B,MATCH(B53,[1]Master!$A:$A,))</f>
        <v>10kgx1 SnekKu Keropok Bercili Flv Snacks(L)</v>
      </c>
      <c r="D53" s="3" t="s">
        <v>3378</v>
      </c>
      <c r="E53" s="3" t="str">
        <f>INDEX([1]Master!$G:$G,MATCH(B53,[1]Master!$A:$A,))</f>
        <v>SK</v>
      </c>
      <c r="F53" s="3" t="str">
        <f>INDEX([1]Master!$J:$J,MATCH(B53,[1]Master!$A:$A,))</f>
        <v>1</v>
      </c>
      <c r="G53" s="3" t="s">
        <v>3314</v>
      </c>
      <c r="H53" s="1" t="s">
        <v>14</v>
      </c>
    </row>
    <row r="54" spans="2:8" x14ac:dyDescent="0.25">
      <c r="B54" s="2" t="s">
        <v>3076</v>
      </c>
      <c r="C54" s="3" t="str">
        <f>INDEX([1]Master!$B:$B,MATCH(B54,[1]Master!$A:$A,))</f>
        <v>10kgx1 SnekKu Keropok Perisa Ketam(L)</v>
      </c>
      <c r="D54" s="3" t="s">
        <v>3378</v>
      </c>
      <c r="E54" s="3" t="str">
        <f>INDEX([1]Master!$G:$G,MATCH(B54,[1]Master!$A:$A,))</f>
        <v>SK</v>
      </c>
      <c r="F54" s="3" t="str">
        <f>INDEX([1]Master!$J:$J,MATCH(B54,[1]Master!$A:$A,))</f>
        <v>1</v>
      </c>
      <c r="G54" s="3" t="s">
        <v>3314</v>
      </c>
      <c r="H54" s="1" t="s">
        <v>14</v>
      </c>
    </row>
    <row r="55" spans="2:8" x14ac:dyDescent="0.25">
      <c r="B55" s="2" t="s">
        <v>3077</v>
      </c>
      <c r="C55" s="3" t="str">
        <f>INDEX([1]Master!$B:$B,MATCH(B55,[1]Master!$A:$A,))</f>
        <v>10kgx1 SnekKu Keropok Biji Cili Flv Snacks(L)</v>
      </c>
      <c r="D55" s="3" t="s">
        <v>3378</v>
      </c>
      <c r="E55" s="3" t="str">
        <f>INDEX([1]Master!$G:$G,MATCH(B55,[1]Master!$A:$A,))</f>
        <v>SK</v>
      </c>
      <c r="F55" s="3" t="str">
        <f>INDEX([1]Master!$J:$J,MATCH(B55,[1]Master!$A:$A,))</f>
        <v>1</v>
      </c>
      <c r="G55" s="3" t="s">
        <v>3314</v>
      </c>
      <c r="H55" s="1" t="s">
        <v>14</v>
      </c>
    </row>
    <row r="56" spans="2:8" x14ac:dyDescent="0.25">
      <c r="B56" s="2" t="s">
        <v>3078</v>
      </c>
      <c r="C56" s="3" t="str">
        <f>INDEX([1]Master!$B:$B,MATCH(B56,[1]Master!$A:$A,))</f>
        <v>10kgx1 SnekKu Keropok Perisa Udang Cili(L)</v>
      </c>
      <c r="D56" s="3" t="s">
        <v>3378</v>
      </c>
      <c r="E56" s="3" t="str">
        <f>INDEX([1]Master!$G:$G,MATCH(B56,[1]Master!$A:$A,))</f>
        <v>SK</v>
      </c>
      <c r="F56" s="3" t="str">
        <f>INDEX([1]Master!$J:$J,MATCH(B56,[1]Master!$A:$A,))</f>
        <v>1</v>
      </c>
      <c r="G56" s="3" t="s">
        <v>3314</v>
      </c>
      <c r="H56" s="1" t="s">
        <v>14</v>
      </c>
    </row>
    <row r="57" spans="2:8" x14ac:dyDescent="0.25">
      <c r="B57" s="2" t="s">
        <v>3079</v>
      </c>
      <c r="C57" s="3" t="str">
        <f>INDEX([1]Master!$B:$B,MATCH(B57,[1]Master!$A:$A,))</f>
        <v>10kgx1 SnekKu Keropok Perisa Biji Pedas(L)</v>
      </c>
      <c r="D57" s="3" t="s">
        <v>3378</v>
      </c>
      <c r="E57" s="3" t="str">
        <f>INDEX([1]Master!$G:$G,MATCH(B57,[1]Master!$A:$A,))</f>
        <v>SK</v>
      </c>
      <c r="F57" s="3" t="str">
        <f>INDEX([1]Master!$J:$J,MATCH(B57,[1]Master!$A:$A,))</f>
        <v>1</v>
      </c>
      <c r="G57" s="3" t="s">
        <v>3314</v>
      </c>
      <c r="H57" s="1" t="s">
        <v>14</v>
      </c>
    </row>
    <row r="58" spans="2:8" x14ac:dyDescent="0.25">
      <c r="B58" s="2" t="s">
        <v>3080</v>
      </c>
      <c r="C58" s="3" t="str">
        <f>INDEX([1]Master!$B:$B,MATCH(B58,[1]Master!$A:$A,))</f>
        <v>150gx50 SnekKu Keropok Perisa Udang(L)</v>
      </c>
      <c r="D58" s="3" t="s">
        <v>3378</v>
      </c>
      <c r="E58" s="3" t="str">
        <f>INDEX([1]Master!$G:$G,MATCH(B58,[1]Master!$A:$A,))</f>
        <v>SK</v>
      </c>
      <c r="F58" s="3" t="str">
        <f>INDEX([1]Master!$J:$J,MATCH(B58,[1]Master!$A:$A,))</f>
        <v>50</v>
      </c>
      <c r="G58" s="3" t="s">
        <v>3315</v>
      </c>
      <c r="H58" s="1" t="s">
        <v>14</v>
      </c>
    </row>
    <row r="59" spans="2:8" x14ac:dyDescent="0.25">
      <c r="B59" s="2" t="s">
        <v>3081</v>
      </c>
      <c r="C59" s="3" t="str">
        <f>INDEX([1]Master!$B:$B,MATCH(B59,[1]Master!$A:$A,))</f>
        <v>150gx50 SnekKu Keropok Perisa 3 in 1(L)</v>
      </c>
      <c r="D59" s="3" t="s">
        <v>3378</v>
      </c>
      <c r="E59" s="3" t="str">
        <f>INDEX([1]Master!$G:$G,MATCH(B59,[1]Master!$A:$A,))</f>
        <v>SK</v>
      </c>
      <c r="F59" s="3" t="str">
        <f>INDEX([1]Master!$J:$J,MATCH(B59,[1]Master!$A:$A,))</f>
        <v>50</v>
      </c>
      <c r="G59" s="3" t="s">
        <v>3315</v>
      </c>
      <c r="H59" s="1" t="s">
        <v>14</v>
      </c>
    </row>
    <row r="60" spans="2:8" x14ac:dyDescent="0.25">
      <c r="B60" s="2" t="s">
        <v>3082</v>
      </c>
      <c r="C60" s="3" t="str">
        <f>INDEX([1]Master!$B:$B,MATCH(B60,[1]Master!$A:$A,))</f>
        <v>150gx50 SnekKu Keropok Perisa Bawang Mi Bercili(L)</v>
      </c>
      <c r="D60" s="3" t="s">
        <v>3378</v>
      </c>
      <c r="E60" s="3" t="str">
        <f>INDEX([1]Master!$G:$G,MATCH(B60,[1]Master!$A:$A,))</f>
        <v>SK</v>
      </c>
      <c r="F60" s="3" t="str">
        <f>INDEX([1]Master!$J:$J,MATCH(B60,[1]Master!$A:$A,))</f>
        <v>50</v>
      </c>
      <c r="G60" s="3" t="s">
        <v>3315</v>
      </c>
      <c r="H60" s="1" t="s">
        <v>14</v>
      </c>
    </row>
    <row r="61" spans="2:8" x14ac:dyDescent="0.25">
      <c r="B61" s="2" t="s">
        <v>3083</v>
      </c>
      <c r="C61" s="3" t="str">
        <f>INDEX([1]Master!$B:$B,MATCH(B61,[1]Master!$A:$A,))</f>
        <v>150gx50 SnekKu Keropok Perisa Ketam(L)</v>
      </c>
      <c r="D61" s="3" t="s">
        <v>3378</v>
      </c>
      <c r="E61" s="3" t="str">
        <f>INDEX([1]Master!$G:$G,MATCH(B61,[1]Master!$A:$A,))</f>
        <v>SK</v>
      </c>
      <c r="F61" s="3" t="str">
        <f>INDEX([1]Master!$J:$J,MATCH(B61,[1]Master!$A:$A,))</f>
        <v>50</v>
      </c>
      <c r="G61" s="3" t="s">
        <v>3315</v>
      </c>
      <c r="H61" s="1" t="s">
        <v>14</v>
      </c>
    </row>
    <row r="62" spans="2:8" x14ac:dyDescent="0.25">
      <c r="B62" s="2" t="s">
        <v>3084</v>
      </c>
      <c r="C62" s="3" t="str">
        <f>INDEX([1]Master!$B:$B,MATCH(B62,[1]Master!$A:$A,))</f>
        <v>150gx50 SnekKu Keropok Perisa Bawang Biji Cili(L)</v>
      </c>
      <c r="D62" s="3" t="s">
        <v>3378</v>
      </c>
      <c r="E62" s="3" t="str">
        <f>INDEX([1]Master!$G:$G,MATCH(B62,[1]Master!$A:$A,))</f>
        <v>SK</v>
      </c>
      <c r="F62" s="3" t="str">
        <f>INDEX([1]Master!$J:$J,MATCH(B62,[1]Master!$A:$A,))</f>
        <v>50</v>
      </c>
      <c r="G62" s="3" t="s">
        <v>3315</v>
      </c>
      <c r="H62" s="1" t="s">
        <v>14</v>
      </c>
    </row>
    <row r="63" spans="2:8" x14ac:dyDescent="0.25">
      <c r="B63" s="2" t="s">
        <v>3085</v>
      </c>
      <c r="C63" s="3" t="str">
        <f>INDEX([1]Master!$B:$B,MATCH(B63,[1]Master!$A:$A,))</f>
        <v>30gx25 SnekKu Mimi Prawn Flv Snacks(L)</v>
      </c>
      <c r="D63" s="3" t="s">
        <v>3378</v>
      </c>
      <c r="E63" s="3" t="str">
        <f>INDEX([1]Master!$G:$G,MATCH(B63,[1]Master!$A:$A,))</f>
        <v>SK</v>
      </c>
      <c r="F63" s="3">
        <f>INDEX([1]Master!$J:$J,MATCH(B63,[1]Master!$A:$A,))</f>
        <v>0</v>
      </c>
      <c r="G63" s="3" t="s">
        <v>3316</v>
      </c>
      <c r="H63" s="1" t="s">
        <v>14</v>
      </c>
    </row>
    <row r="64" spans="2:8" x14ac:dyDescent="0.25">
      <c r="B64" s="2" t="s">
        <v>3086</v>
      </c>
      <c r="C64" s="3" t="str">
        <f>INDEX([1]Master!$B:$B,MATCH(B64,[1]Master!$A:$A,))</f>
        <v>30gx25 SnekKu Tam Tam Crab Flv Snacks(L)</v>
      </c>
      <c r="D64" s="3" t="s">
        <v>3378</v>
      </c>
      <c r="E64" s="3" t="str">
        <f>INDEX([1]Master!$G:$G,MATCH(B64,[1]Master!$A:$A,))</f>
        <v>SK</v>
      </c>
      <c r="F64" s="3">
        <f>INDEX([1]Master!$J:$J,MATCH(B64,[1]Master!$A:$A,))</f>
        <v>0</v>
      </c>
      <c r="G64" s="3" t="s">
        <v>3316</v>
      </c>
      <c r="H64" s="1" t="s">
        <v>14</v>
      </c>
    </row>
    <row r="65" spans="2:8" x14ac:dyDescent="0.25">
      <c r="B65" s="2" t="s">
        <v>3087</v>
      </c>
      <c r="C65" s="3" t="str">
        <f>INDEX([1]Master!$B:$B,MATCH(B65,[1]Master!$A:$A,))</f>
        <v>RM0.40(20g)x30 SnekKu Mimi Prawn Flv Snacks(L)</v>
      </c>
      <c r="D65" s="3" t="s">
        <v>3378</v>
      </c>
      <c r="E65" s="3" t="str">
        <f>INDEX([1]Master!$G:$G,MATCH(B65,[1]Master!$A:$A,))</f>
        <v>SK</v>
      </c>
      <c r="F65" s="3">
        <f>INDEX([1]Master!$J:$J,MATCH(B65,[1]Master!$A:$A,))</f>
        <v>0</v>
      </c>
      <c r="G65" s="3" t="s">
        <v>3317</v>
      </c>
      <c r="H65" s="1" t="s">
        <v>14</v>
      </c>
    </row>
    <row r="66" spans="2:8" x14ac:dyDescent="0.25">
      <c r="B66" s="2" t="s">
        <v>3088</v>
      </c>
      <c r="C66" s="3" t="str">
        <f>INDEX([1]Master!$B:$B,MATCH(B66,[1]Master!$A:$A,))</f>
        <v>RM0.40(20g)x30 SnekKu Pick Fine 3 in 1 Snacks(L)</v>
      </c>
      <c r="D66" s="3" t="s">
        <v>3378</v>
      </c>
      <c r="E66" s="3" t="str">
        <f>INDEX([1]Master!$G:$G,MATCH(B66,[1]Master!$A:$A,))</f>
        <v>SK</v>
      </c>
      <c r="F66" s="3">
        <f>INDEX([1]Master!$J:$J,MATCH(B66,[1]Master!$A:$A,))</f>
        <v>0</v>
      </c>
      <c r="G66" s="3" t="s">
        <v>3317</v>
      </c>
      <c r="H66" s="1" t="s">
        <v>14</v>
      </c>
    </row>
    <row r="67" spans="2:8" x14ac:dyDescent="0.25">
      <c r="B67" s="2" t="s">
        <v>3089</v>
      </c>
      <c r="C67" s="3" t="str">
        <f>INDEX([1]Master!$B:$B,MATCH(B67,[1]Master!$A:$A,))</f>
        <v>RM0.40(20g)x30 SnekKu Ken Chicken Flv Snacks(L)</v>
      </c>
      <c r="D67" s="3" t="s">
        <v>3378</v>
      </c>
      <c r="E67" s="3" t="str">
        <f>INDEX([1]Master!$G:$G,MATCH(B67,[1]Master!$A:$A,))</f>
        <v>SK</v>
      </c>
      <c r="F67" s="3">
        <f>INDEX([1]Master!$J:$J,MATCH(B67,[1]Master!$A:$A,))</f>
        <v>0</v>
      </c>
      <c r="G67" s="3" t="s">
        <v>3317</v>
      </c>
      <c r="H67" s="1" t="s">
        <v>14</v>
      </c>
    </row>
    <row r="68" spans="2:8" x14ac:dyDescent="0.25">
      <c r="B68" s="2" t="s">
        <v>3090</v>
      </c>
      <c r="C68" s="3" t="str">
        <f>INDEX([1]Master!$B:$B,MATCH(B68,[1]Master!$A:$A,))</f>
        <v>RM0.40(20g)x30 SnekKu MIMI Garlic Mi Spicy Flv Snacks(L)</v>
      </c>
      <c r="D68" s="3" t="s">
        <v>3378</v>
      </c>
      <c r="E68" s="3" t="str">
        <f>INDEX([1]Master!$G:$G,MATCH(B68,[1]Master!$A:$A,))</f>
        <v>SK</v>
      </c>
      <c r="F68" s="3">
        <f>INDEX([1]Master!$J:$J,MATCH(B68,[1]Master!$A:$A,))</f>
        <v>0</v>
      </c>
      <c r="G68" s="3" t="s">
        <v>3317</v>
      </c>
      <c r="H68" s="1" t="s">
        <v>14</v>
      </c>
    </row>
    <row r="69" spans="2:8" x14ac:dyDescent="0.25">
      <c r="B69" s="2" t="s">
        <v>3091</v>
      </c>
      <c r="C69" s="3" t="str">
        <f>INDEX([1]Master!$B:$B,MATCH(B69,[1]Master!$A:$A,))</f>
        <v>RM0.40(20g)x30 SnekKu Tam Tam Crab Flv Snacks(L)</v>
      </c>
      <c r="D69" s="3" t="s">
        <v>3378</v>
      </c>
      <c r="E69" s="3" t="str">
        <f>INDEX([1]Master!$G:$G,MATCH(B69,[1]Master!$A:$A,))</f>
        <v>SK</v>
      </c>
      <c r="F69" s="3">
        <f>INDEX([1]Master!$J:$J,MATCH(B69,[1]Master!$A:$A,))</f>
        <v>0</v>
      </c>
      <c r="G69" s="3" t="s">
        <v>3317</v>
      </c>
      <c r="H69" s="1" t="s">
        <v>14</v>
      </c>
    </row>
    <row r="70" spans="2:8" x14ac:dyDescent="0.25">
      <c r="B70" s="2" t="s">
        <v>3092</v>
      </c>
      <c r="C70" s="3" t="str">
        <f>INDEX([1]Master!$B:$B,MATCH(B70,[1]Master!$A:$A,))</f>
        <v>70g SnekKu Mimi Prawn Flv Snacks(L)</v>
      </c>
      <c r="D70" s="3" t="s">
        <v>3378</v>
      </c>
      <c r="E70" s="3" t="str">
        <f>INDEX([1]Master!$G:$G,MATCH(B70,[1]Master!$A:$A,))</f>
        <v>SK</v>
      </c>
      <c r="F70" s="3">
        <f>INDEX([1]Master!$J:$J,MATCH(B70,[1]Master!$A:$A,))</f>
        <v>0</v>
      </c>
      <c r="G70" s="3" t="s">
        <v>3318</v>
      </c>
      <c r="H70" s="1" t="s">
        <v>14</v>
      </c>
    </row>
    <row r="71" spans="2:8" x14ac:dyDescent="0.25">
      <c r="B71" s="2" t="s">
        <v>3093</v>
      </c>
      <c r="C71" s="3" t="str">
        <f>INDEX([1]Master!$B:$B,MATCH(B71,[1]Master!$A:$A,))</f>
        <v>70g SnekKu MIMI Garlic Mi Spicy Flv Snacks(L)</v>
      </c>
      <c r="D71" s="3" t="s">
        <v>3378</v>
      </c>
      <c r="E71" s="3" t="str">
        <f>INDEX([1]Master!$G:$G,MATCH(B71,[1]Master!$A:$A,))</f>
        <v>SK</v>
      </c>
      <c r="F71" s="3">
        <f>INDEX([1]Master!$J:$J,MATCH(B71,[1]Master!$A:$A,))</f>
        <v>0</v>
      </c>
      <c r="G71" s="3" t="s">
        <v>3318</v>
      </c>
      <c r="H71" s="1" t="s">
        <v>14</v>
      </c>
    </row>
    <row r="72" spans="2:8" x14ac:dyDescent="0.25">
      <c r="B72" s="2" t="s">
        <v>3094</v>
      </c>
      <c r="C72" s="3" t="str">
        <f>INDEX([1]Master!$B:$B,MATCH(B72,[1]Master!$A:$A,))</f>
        <v>70g SnekKu Tam Tam Crab Flv Snacks(L)</v>
      </c>
      <c r="D72" s="3" t="s">
        <v>3378</v>
      </c>
      <c r="E72" s="3" t="str">
        <f>INDEX([1]Master!$G:$G,MATCH(B72,[1]Master!$A:$A,))</f>
        <v>SK</v>
      </c>
      <c r="F72" s="3">
        <f>INDEX([1]Master!$J:$J,MATCH(B72,[1]Master!$A:$A,))</f>
        <v>0</v>
      </c>
      <c r="G72" s="3" t="s">
        <v>3318</v>
      </c>
      <c r="H72" s="1" t="s">
        <v>14</v>
      </c>
    </row>
    <row r="73" spans="2:8" x14ac:dyDescent="0.25">
      <c r="B73" s="2" t="s">
        <v>3095</v>
      </c>
      <c r="C73" s="3" t="str">
        <f>INDEX([1]Master!$B:$B,MATCH(B73,[1]Master!$A:$A,))</f>
        <v>70g SnekKu Tam Tam Chili Crab Flv Snacks(L)</v>
      </c>
      <c r="D73" s="3" t="s">
        <v>3378</v>
      </c>
      <c r="E73" s="3" t="str">
        <f>INDEX([1]Master!$G:$G,MATCH(B73,[1]Master!$A:$A,))</f>
        <v>SK</v>
      </c>
      <c r="F73" s="3">
        <f>INDEX([1]Master!$J:$J,MATCH(B73,[1]Master!$A:$A,))</f>
        <v>0</v>
      </c>
      <c r="G73" s="3" t="s">
        <v>3318</v>
      </c>
      <c r="H73" s="1" t="s">
        <v>14</v>
      </c>
    </row>
    <row r="74" spans="2:8" x14ac:dyDescent="0.25">
      <c r="B74" s="2" t="s">
        <v>3096</v>
      </c>
      <c r="C74" s="3" t="str">
        <f>INDEX([1]Master!$B:$B,MATCH(B74,[1]Master!$A:$A,))</f>
        <v>10gx50 SnekKu MiMi Prawn Flv Snacks</v>
      </c>
      <c r="D74" s="3" t="s">
        <v>3378</v>
      </c>
      <c r="E74" s="3" t="str">
        <f>INDEX([1]Master!$G:$G,MATCH(B74,[1]Master!$A:$A,))</f>
        <v>SK</v>
      </c>
      <c r="F74" s="3">
        <f>INDEX([1]Master!$J:$J,MATCH(B74,[1]Master!$A:$A,))</f>
        <v>0</v>
      </c>
      <c r="G74" s="3" t="s">
        <v>3319</v>
      </c>
      <c r="H74" s="1" t="s">
        <v>14</v>
      </c>
    </row>
    <row r="75" spans="2:8" x14ac:dyDescent="0.25">
      <c r="B75" s="2" t="s">
        <v>3097</v>
      </c>
      <c r="C75" s="3" t="str">
        <f>INDEX([1]Master!$B:$B,MATCH(B75,[1]Master!$A:$A,))</f>
        <v>10gx50 SnekKu Pick Fine 3 in 1 Snacks(L)</v>
      </c>
      <c r="D75" s="3" t="s">
        <v>3378</v>
      </c>
      <c r="E75" s="3" t="str">
        <f>INDEX([1]Master!$G:$G,MATCH(B75,[1]Master!$A:$A,))</f>
        <v>SK</v>
      </c>
      <c r="F75" s="3">
        <f>INDEX([1]Master!$J:$J,MATCH(B75,[1]Master!$A:$A,))</f>
        <v>0</v>
      </c>
      <c r="G75" s="3" t="s">
        <v>3319</v>
      </c>
      <c r="H75" s="1" t="s">
        <v>14</v>
      </c>
    </row>
    <row r="76" spans="2:8" x14ac:dyDescent="0.25">
      <c r="B76" s="2" t="s">
        <v>3098</v>
      </c>
      <c r="C76" s="3" t="str">
        <f>INDEX([1]Master!$B:$B,MATCH(B76,[1]Master!$A:$A,))</f>
        <v>10gx50 SnekKu Ken Chicken Flv Snacks</v>
      </c>
      <c r="D76" s="3" t="s">
        <v>3378</v>
      </c>
      <c r="E76" s="3" t="str">
        <f>INDEX([1]Master!$G:$G,MATCH(B76,[1]Master!$A:$A,))</f>
        <v>SK</v>
      </c>
      <c r="F76" s="3">
        <f>INDEX([1]Master!$J:$J,MATCH(B76,[1]Master!$A:$A,))</f>
        <v>0</v>
      </c>
      <c r="G76" s="3" t="s">
        <v>3319</v>
      </c>
      <c r="H76" s="1" t="s">
        <v>14</v>
      </c>
    </row>
    <row r="77" spans="2:8" x14ac:dyDescent="0.25">
      <c r="B77" s="2" t="s">
        <v>3099</v>
      </c>
      <c r="C77" s="3" t="str">
        <f>INDEX([1]Master!$B:$B,MATCH(B77,[1]Master!$A:$A,))</f>
        <v>10gx50 SnekKu Tam Tam Crab Flv Snacks</v>
      </c>
      <c r="D77" s="3" t="s">
        <v>3378</v>
      </c>
      <c r="E77" s="3" t="str">
        <f>INDEX([1]Master!$G:$G,MATCH(B77,[1]Master!$A:$A,))</f>
        <v>SK</v>
      </c>
      <c r="F77" s="3">
        <f>INDEX([1]Master!$J:$J,MATCH(B77,[1]Master!$A:$A,))</f>
        <v>0</v>
      </c>
      <c r="G77" s="3" t="s">
        <v>3319</v>
      </c>
      <c r="H77" s="1" t="s">
        <v>14</v>
      </c>
    </row>
    <row r="78" spans="2:8" x14ac:dyDescent="0.25">
      <c r="B78" s="2" t="s">
        <v>3100</v>
      </c>
      <c r="C78" s="3" t="str">
        <f>INDEX([1]Master!$B:$B,MATCH(B78,[1]Master!$A:$A,))</f>
        <v>250g(10gx25) SnekKu Mimi Prawn Flv Snacks(L)</v>
      </c>
      <c r="D78" s="3" t="s">
        <v>3378</v>
      </c>
      <c r="E78" s="3" t="str">
        <f>INDEX([1]Master!$G:$G,MATCH(B78,[1]Master!$A:$A,))</f>
        <v>SK</v>
      </c>
      <c r="F78" s="3">
        <f>INDEX([1]Master!$J:$J,MATCH(B78,[1]Master!$A:$A,))</f>
        <v>0</v>
      </c>
      <c r="G78" s="3" t="s">
        <v>3320</v>
      </c>
      <c r="H78" s="1" t="s">
        <v>14</v>
      </c>
    </row>
    <row r="79" spans="2:8" x14ac:dyDescent="0.25">
      <c r="B79" s="2" t="s">
        <v>3101</v>
      </c>
      <c r="C79" s="3" t="str">
        <f>INDEX([1]Master!$B:$B,MATCH(B79,[1]Master!$A:$A,))</f>
        <v>250g(10gx25) SnekKu Tam Tam Crab Flv Snacks(L)</v>
      </c>
      <c r="D79" s="3" t="s">
        <v>3378</v>
      </c>
      <c r="E79" s="3" t="str">
        <f>INDEX([1]Master!$G:$G,MATCH(B79,[1]Master!$A:$A,))</f>
        <v>SK</v>
      </c>
      <c r="F79" s="3">
        <f>INDEX([1]Master!$J:$J,MATCH(B79,[1]Master!$A:$A,))</f>
        <v>0</v>
      </c>
      <c r="G79" s="3" t="s">
        <v>3320</v>
      </c>
      <c r="H79" s="1" t="s">
        <v>14</v>
      </c>
    </row>
    <row r="80" spans="2:8" x14ac:dyDescent="0.25">
      <c r="B80" s="2" t="s">
        <v>3102</v>
      </c>
      <c r="C80" s="3" t="str">
        <f>INDEX([1]Master!$B:$B,MATCH(B80,[1]Master!$A:$A,))</f>
        <v>100g SnekKu Mimi Prawn Flv Snacks(L)</v>
      </c>
      <c r="D80" s="3" t="s">
        <v>3378</v>
      </c>
      <c r="E80" s="3" t="str">
        <f>INDEX([1]Master!$G:$G,MATCH(B80,[1]Master!$A:$A,))</f>
        <v>SK</v>
      </c>
      <c r="F80" s="3">
        <f>INDEX([1]Master!$J:$J,MATCH(B80,[1]Master!$A:$A,))</f>
        <v>0</v>
      </c>
      <c r="G80" s="3" t="s">
        <v>3321</v>
      </c>
      <c r="H80" s="1" t="s">
        <v>14</v>
      </c>
    </row>
    <row r="81" spans="2:8" x14ac:dyDescent="0.25">
      <c r="B81" s="2" t="s">
        <v>3103</v>
      </c>
      <c r="C81" s="3" t="str">
        <f>INDEX([1]Master!$B:$B,MATCH(B81,[1]Master!$A:$A,))</f>
        <v>100g SnekKu MIMI Garlic Mi Spicy Flv Snacks(L)</v>
      </c>
      <c r="D81" s="3" t="s">
        <v>3378</v>
      </c>
      <c r="E81" s="3" t="str">
        <f>INDEX([1]Master!$G:$G,MATCH(B81,[1]Master!$A:$A,))</f>
        <v>SK</v>
      </c>
      <c r="F81" s="3">
        <f>INDEX([1]Master!$J:$J,MATCH(B81,[1]Master!$A:$A,))</f>
        <v>0</v>
      </c>
      <c r="G81" s="3" t="s">
        <v>3321</v>
      </c>
      <c r="H81" s="1" t="s">
        <v>14</v>
      </c>
    </row>
    <row r="82" spans="2:8" x14ac:dyDescent="0.25">
      <c r="B82" s="2" t="s">
        <v>3104</v>
      </c>
      <c r="C82" s="3" t="str">
        <f>INDEX([1]Master!$B:$B,MATCH(B82,[1]Master!$A:$A,))</f>
        <v>100g SnekKu Tam Tam Crab Flv Snacks(L)</v>
      </c>
      <c r="D82" s="3" t="s">
        <v>3378</v>
      </c>
      <c r="E82" s="3" t="str">
        <f>INDEX([1]Master!$G:$G,MATCH(B82,[1]Master!$A:$A,))</f>
        <v>SK</v>
      </c>
      <c r="F82" s="3">
        <f>INDEX([1]Master!$J:$J,MATCH(B82,[1]Master!$A:$A,))</f>
        <v>0</v>
      </c>
      <c r="G82" s="3" t="s">
        <v>3321</v>
      </c>
      <c r="H82" s="1" t="s">
        <v>14</v>
      </c>
    </row>
    <row r="83" spans="2:8" x14ac:dyDescent="0.25">
      <c r="B83" s="2" t="s">
        <v>3105</v>
      </c>
      <c r="C83" s="3" t="str">
        <f>INDEX([1]Master!$B:$B,MATCH(B83,[1]Master!$A:$A,))</f>
        <v>100g SnekKu TamTam Chili Crab Flv Snacks(L)</v>
      </c>
      <c r="D83" s="3" t="s">
        <v>3378</v>
      </c>
      <c r="E83" s="3" t="str">
        <f>INDEX([1]Master!$G:$G,MATCH(B83,[1]Master!$A:$A,))</f>
        <v>SK</v>
      </c>
      <c r="F83" s="3">
        <f>INDEX([1]Master!$J:$J,MATCH(B83,[1]Master!$A:$A,))</f>
        <v>0</v>
      </c>
      <c r="G83" s="3" t="s">
        <v>3321</v>
      </c>
      <c r="H83" s="1" t="s">
        <v>14</v>
      </c>
    </row>
    <row r="84" spans="2:8" x14ac:dyDescent="0.25">
      <c r="B84" s="2" t="s">
        <v>3106</v>
      </c>
      <c r="C84" s="3" t="str">
        <f>INDEX([1]Master!$B:$B,MATCH(B84,[1]Master!$A:$A,))</f>
        <v>12gx10 SnekKu Mimi Prawn Flv Snacks(L)</v>
      </c>
      <c r="D84" s="3" t="s">
        <v>3378</v>
      </c>
      <c r="E84" s="3" t="str">
        <f>INDEX([1]Master!$G:$G,MATCH(B84,[1]Master!$A:$A,))</f>
        <v>SK</v>
      </c>
      <c r="F84" s="3">
        <f>INDEX([1]Master!$J:$J,MATCH(B84,[1]Master!$A:$A,))</f>
        <v>0</v>
      </c>
      <c r="G84" s="3" t="s">
        <v>3322</v>
      </c>
      <c r="H84" s="1" t="s">
        <v>14</v>
      </c>
    </row>
    <row r="85" spans="2:8" x14ac:dyDescent="0.25">
      <c r="B85" s="2" t="s">
        <v>3107</v>
      </c>
      <c r="C85" s="3" t="str">
        <f>INDEX([1]Master!$B:$B,MATCH(B85,[1]Master!$A:$A,))</f>
        <v>12gx10 SnekKu Tam Tam Crab Flv Snacks(L)</v>
      </c>
      <c r="D85" s="3" t="s">
        <v>3378</v>
      </c>
      <c r="E85" s="3" t="str">
        <f>INDEX([1]Master!$G:$G,MATCH(B85,[1]Master!$A:$A,))</f>
        <v>SK</v>
      </c>
      <c r="F85" s="3">
        <f>INDEX([1]Master!$J:$J,MATCH(B85,[1]Master!$A:$A,))</f>
        <v>0</v>
      </c>
      <c r="G85" s="3" t="s">
        <v>3322</v>
      </c>
      <c r="H85" s="1" t="s">
        <v>14</v>
      </c>
    </row>
    <row r="86" spans="2:8" x14ac:dyDescent="0.25">
      <c r="B86" s="2" t="s">
        <v>3108</v>
      </c>
      <c r="C86" s="3" t="str">
        <f>INDEX([1]Master!$B:$B,MATCH(B86,[1]Master!$A:$A,))</f>
        <v>250g SnekKu Ken Chicken Flv Snacks(L)</v>
      </c>
      <c r="D86" s="3" t="s">
        <v>3378</v>
      </c>
      <c r="E86" s="3" t="str">
        <f>INDEX([1]Master!$G:$G,MATCH(B86,[1]Master!$A:$A,))</f>
        <v>SK</v>
      </c>
      <c r="F86" s="3">
        <f>INDEX([1]Master!$J:$J,MATCH(B86,[1]Master!$A:$A,))</f>
        <v>0</v>
      </c>
      <c r="G86" s="3" t="s">
        <v>3323</v>
      </c>
      <c r="H86" s="1" t="s">
        <v>14</v>
      </c>
    </row>
    <row r="87" spans="2:8" x14ac:dyDescent="0.25">
      <c r="B87" s="2" t="s">
        <v>3109</v>
      </c>
      <c r="C87" s="3" t="str">
        <f>INDEX([1]Master!$B:$B,MATCH(B87,[1]Master!$A:$A,))</f>
        <v>250g SnekKu Garlic Mi Spicy Flv Snacks(L)</v>
      </c>
      <c r="D87" s="3" t="s">
        <v>3378</v>
      </c>
      <c r="E87" s="3" t="str">
        <f>INDEX([1]Master!$G:$G,MATCH(B87,[1]Master!$A:$A,))</f>
        <v>SK</v>
      </c>
      <c r="F87" s="3">
        <f>INDEX([1]Master!$J:$J,MATCH(B87,[1]Master!$A:$A,))</f>
        <v>0</v>
      </c>
      <c r="G87" s="3" t="s">
        <v>3323</v>
      </c>
      <c r="H87" s="1" t="s">
        <v>14</v>
      </c>
    </row>
    <row r="88" spans="2:8" x14ac:dyDescent="0.25">
      <c r="B88" s="2" t="s">
        <v>3110</v>
      </c>
      <c r="C88" s="3" t="str">
        <f>INDEX([1]Master!$B:$B,MATCH(B88,[1]Master!$A:$A,))</f>
        <v>250g SnekKu Tam-tam Crab Flv Snacks(L)</v>
      </c>
      <c r="D88" s="3" t="s">
        <v>3378</v>
      </c>
      <c r="E88" s="3" t="str">
        <f>INDEX([1]Master!$G:$G,MATCH(B88,[1]Master!$A:$A,))</f>
        <v>SK</v>
      </c>
      <c r="F88" s="3">
        <f>INDEX([1]Master!$J:$J,MATCH(B88,[1]Master!$A:$A,))</f>
        <v>0</v>
      </c>
      <c r="G88" s="3" t="s">
        <v>3323</v>
      </c>
      <c r="H88" s="1" t="s">
        <v>14</v>
      </c>
    </row>
    <row r="89" spans="2:8" x14ac:dyDescent="0.25">
      <c r="B89" s="2" t="s">
        <v>3111</v>
      </c>
      <c r="C89" s="3" t="str">
        <f>INDEX([1]Master!$B:$B,MATCH(B89,[1]Master!$A:$A,))</f>
        <v>250g SnekKu Garlic Biji Chili Flv Snacks(L)</v>
      </c>
      <c r="D89" s="3" t="s">
        <v>3378</v>
      </c>
      <c r="E89" s="3" t="str">
        <f>INDEX([1]Master!$G:$G,MATCH(B89,[1]Master!$A:$A,))</f>
        <v>SK</v>
      </c>
      <c r="F89" s="3">
        <f>INDEX([1]Master!$J:$J,MATCH(B89,[1]Master!$A:$A,))</f>
        <v>0</v>
      </c>
      <c r="G89" s="3" t="s">
        <v>3323</v>
      </c>
      <c r="H89" s="1" t="s">
        <v>14</v>
      </c>
    </row>
    <row r="90" spans="2:8" x14ac:dyDescent="0.25">
      <c r="B90" s="2" t="s">
        <v>3112</v>
      </c>
      <c r="C90" s="3" t="str">
        <f>INDEX([1]Master!$B:$B,MATCH(B90,[1]Master!$A:$A,))</f>
        <v>176g(22gx8) SnekKu MiMi Prawn Flv Snacks(L)</v>
      </c>
      <c r="D90" s="3" t="s">
        <v>3378</v>
      </c>
      <c r="E90" s="3" t="str">
        <f>INDEX([1]Master!$G:$G,MATCH(B90,[1]Master!$A:$A,))</f>
        <v>SK</v>
      </c>
      <c r="F90" s="3">
        <f>INDEX([1]Master!$J:$J,MATCH(B90,[1]Master!$A:$A,))</f>
        <v>0</v>
      </c>
      <c r="G90" s="3" t="s">
        <v>3324</v>
      </c>
      <c r="H90" s="1" t="s">
        <v>14</v>
      </c>
    </row>
    <row r="91" spans="2:8" x14ac:dyDescent="0.25">
      <c r="B91" s="2" t="s">
        <v>3113</v>
      </c>
      <c r="C91" s="3" t="str">
        <f>INDEX([1]Master!$B:$B,MATCH(B91,[1]Master!$A:$A,))</f>
        <v>176g(22gx8) SnekKu Pick Fine 3 in 1 Flv Snacks(L)</v>
      </c>
      <c r="D91" s="3" t="s">
        <v>3378</v>
      </c>
      <c r="E91" s="3" t="str">
        <f>INDEX([1]Master!$G:$G,MATCH(B91,[1]Master!$A:$A,))</f>
        <v>SK</v>
      </c>
      <c r="F91" s="3">
        <f>INDEX([1]Master!$J:$J,MATCH(B91,[1]Master!$A:$A,))</f>
        <v>0</v>
      </c>
      <c r="G91" s="3" t="s">
        <v>3324</v>
      </c>
      <c r="H91" s="1" t="s">
        <v>14</v>
      </c>
    </row>
    <row r="92" spans="2:8" x14ac:dyDescent="0.25">
      <c r="B92" s="2" t="s">
        <v>3114</v>
      </c>
      <c r="C92" s="3" t="str">
        <f>INDEX([1]Master!$B:$B,MATCH(B92,[1]Master!$A:$A,))</f>
        <v>176g(22gx8) SnekKu Ken Chicken Flv Snacks(L)</v>
      </c>
      <c r="D92" s="3" t="s">
        <v>3378</v>
      </c>
      <c r="E92" s="3" t="str">
        <f>INDEX([1]Master!$G:$G,MATCH(B92,[1]Master!$A:$A,))</f>
        <v>SK</v>
      </c>
      <c r="F92" s="3">
        <f>INDEX([1]Master!$J:$J,MATCH(B92,[1]Master!$A:$A,))</f>
        <v>0</v>
      </c>
      <c r="G92" s="3" t="s">
        <v>3324</v>
      </c>
      <c r="H92" s="1" t="s">
        <v>14</v>
      </c>
    </row>
    <row r="93" spans="2:8" x14ac:dyDescent="0.25">
      <c r="B93" s="2" t="s">
        <v>3115</v>
      </c>
      <c r="C93" s="3" t="str">
        <f>INDEX([1]Master!$B:$B,MATCH(B93,[1]Master!$A:$A,))</f>
        <v>176g(22gx8) SnekKu Tam Tam Flv Snacks(L)</v>
      </c>
      <c r="D93" s="3" t="s">
        <v>3378</v>
      </c>
      <c r="E93" s="3" t="str">
        <f>INDEX([1]Master!$G:$G,MATCH(B93,[1]Master!$A:$A,))</f>
        <v>SK</v>
      </c>
      <c r="F93" s="3">
        <f>INDEX([1]Master!$J:$J,MATCH(B93,[1]Master!$A:$A,))</f>
        <v>0</v>
      </c>
      <c r="G93" s="3" t="s">
        <v>3324</v>
      </c>
      <c r="H93" s="1" t="s">
        <v>14</v>
      </c>
    </row>
    <row r="94" spans="2:8" x14ac:dyDescent="0.25">
      <c r="B94" s="2" t="s">
        <v>3116</v>
      </c>
      <c r="C94" s="3" t="str">
        <f>INDEX([1]Master!$B:$B,MATCH(B94,[1]Master!$A:$A,))</f>
        <v>1kg SnekKu Keropok Perisa Ayam(L)</v>
      </c>
      <c r="D94" s="3" t="s">
        <v>3378</v>
      </c>
      <c r="E94" s="3" t="str">
        <f>INDEX([1]Master!$G:$G,MATCH(B94,[1]Master!$A:$A,))</f>
        <v>SK</v>
      </c>
      <c r="F94" s="3">
        <f>INDEX([1]Master!$J:$J,MATCH(B94,[1]Master!$A:$A,))</f>
        <v>0</v>
      </c>
      <c r="G94" s="3" t="s">
        <v>3325</v>
      </c>
      <c r="H94" s="1" t="s">
        <v>14</v>
      </c>
    </row>
    <row r="95" spans="2:8" x14ac:dyDescent="0.25">
      <c r="B95" s="2" t="s">
        <v>3117</v>
      </c>
      <c r="C95" s="3" t="str">
        <f>INDEX([1]Master!$B:$B,MATCH(B95,[1]Master!$A:$A,))</f>
        <v>1kg SnekKu Keropok Perisa Ketam(L)</v>
      </c>
      <c r="D95" s="3" t="s">
        <v>3378</v>
      </c>
      <c r="E95" s="3" t="str">
        <f>INDEX([1]Master!$G:$G,MATCH(B95,[1]Master!$A:$A,))</f>
        <v>SK</v>
      </c>
      <c r="F95" s="3">
        <f>INDEX([1]Master!$J:$J,MATCH(B95,[1]Master!$A:$A,))</f>
        <v>0</v>
      </c>
      <c r="G95" s="3" t="s">
        <v>3325</v>
      </c>
      <c r="H95" s="1" t="s">
        <v>14</v>
      </c>
    </row>
    <row r="96" spans="2:8" x14ac:dyDescent="0.25">
      <c r="B96" s="2" t="s">
        <v>3118</v>
      </c>
      <c r="C96" s="3" t="str">
        <f>INDEX([1]Master!$B:$B,MATCH(B96,[1]Master!$A:$A,))</f>
        <v>1kg SnekKu Keropok Perisa Bawang Biji Cili(L)</v>
      </c>
      <c r="D96" s="3" t="s">
        <v>3378</v>
      </c>
      <c r="E96" s="3" t="str">
        <f>INDEX([1]Master!$G:$G,MATCH(B96,[1]Master!$A:$A,))</f>
        <v>SK</v>
      </c>
      <c r="F96" s="3">
        <f>INDEX([1]Master!$J:$J,MATCH(B96,[1]Master!$A:$A,))</f>
        <v>0</v>
      </c>
      <c r="G96" s="3" t="s">
        <v>3325</v>
      </c>
      <c r="H96" s="1" t="s">
        <v>14</v>
      </c>
    </row>
    <row r="97" spans="2:8" x14ac:dyDescent="0.25">
      <c r="B97" s="2" t="s">
        <v>3119</v>
      </c>
      <c r="C97" s="3" t="str">
        <f>INDEX([1]Master!$B:$B,MATCH(B97,[1]Master!$A:$A,))</f>
        <v>2kg SnekKu Keropok Perisa 3 in 1(L)</v>
      </c>
      <c r="D97" s="3" t="s">
        <v>3378</v>
      </c>
      <c r="E97" s="3" t="str">
        <f>INDEX([1]Master!$G:$G,MATCH(B97,[1]Master!$A:$A,))</f>
        <v>SK</v>
      </c>
      <c r="F97" s="3">
        <f>INDEX([1]Master!$J:$J,MATCH(B97,[1]Master!$A:$A,))</f>
        <v>0</v>
      </c>
      <c r="G97" s="3" t="s">
        <v>3326</v>
      </c>
      <c r="H97" s="1" t="s">
        <v>14</v>
      </c>
    </row>
    <row r="98" spans="2:8" x14ac:dyDescent="0.25">
      <c r="B98" s="2" t="s">
        <v>3120</v>
      </c>
      <c r="C98" s="3" t="str">
        <f>INDEX([1]Master!$B:$B,MATCH(B98,[1]Master!$A:$A,))</f>
        <v>2kg SnekKu Keropok Perisa Ayam(L)</v>
      </c>
      <c r="D98" s="3" t="s">
        <v>3378</v>
      </c>
      <c r="E98" s="3" t="str">
        <f>INDEX([1]Master!$G:$G,MATCH(B98,[1]Master!$A:$A,))</f>
        <v>SK</v>
      </c>
      <c r="F98" s="3">
        <f>INDEX([1]Master!$J:$J,MATCH(B98,[1]Master!$A:$A,))</f>
        <v>0</v>
      </c>
      <c r="G98" s="3" t="s">
        <v>3326</v>
      </c>
      <c r="H98" s="1" t="s">
        <v>14</v>
      </c>
    </row>
    <row r="99" spans="2:8" x14ac:dyDescent="0.25">
      <c r="B99" s="2" t="s">
        <v>3121</v>
      </c>
      <c r="C99" s="3" t="str">
        <f>INDEX([1]Master!$B:$B,MATCH(B99,[1]Master!$A:$A,))</f>
        <v>2kg SnekKu Keropok Perisa Bawang Mi Bercili(L)</v>
      </c>
      <c r="D99" s="3" t="s">
        <v>3378</v>
      </c>
      <c r="E99" s="3" t="str">
        <f>INDEX([1]Master!$G:$G,MATCH(B99,[1]Master!$A:$A,))</f>
        <v>SK</v>
      </c>
      <c r="F99" s="3">
        <f>INDEX([1]Master!$J:$J,MATCH(B99,[1]Master!$A:$A,))</f>
        <v>0</v>
      </c>
      <c r="G99" s="3" t="s">
        <v>3326</v>
      </c>
      <c r="H99" s="1" t="s">
        <v>14</v>
      </c>
    </row>
    <row r="100" spans="2:8" x14ac:dyDescent="0.25">
      <c r="B100" s="2" t="s">
        <v>3122</v>
      </c>
      <c r="C100" s="3" t="str">
        <f>INDEX([1]Master!$B:$B,MATCH(B100,[1]Master!$A:$A,))</f>
        <v>2kg SnekKu K'pok Perisa Ketam(L)</v>
      </c>
      <c r="D100" s="3" t="s">
        <v>3378</v>
      </c>
      <c r="E100" s="3" t="str">
        <f>INDEX([1]Master!$G:$G,MATCH(B100,[1]Master!$A:$A,))</f>
        <v>SK</v>
      </c>
      <c r="F100" s="3">
        <f>INDEX([1]Master!$J:$J,MATCH(B100,[1]Master!$A:$A,))</f>
        <v>0</v>
      </c>
      <c r="G100" s="3" t="s">
        <v>3326</v>
      </c>
      <c r="H100" s="1" t="s">
        <v>14</v>
      </c>
    </row>
    <row r="101" spans="2:8" x14ac:dyDescent="0.25">
      <c r="B101" s="2" t="s">
        <v>3123</v>
      </c>
      <c r="C101" s="3" t="str">
        <f>INDEX([1]Master!$B:$B,MATCH(B101,[1]Master!$A:$A,))</f>
        <v>2kg SnekKu Keropok Perisa Ketam(Foodvest)</v>
      </c>
      <c r="D101" s="3" t="s">
        <v>3378</v>
      </c>
      <c r="E101" s="3" t="str">
        <f>INDEX([1]Master!$G:$G,MATCH(B101,[1]Master!$A:$A,))</f>
        <v>SK</v>
      </c>
      <c r="F101" s="3">
        <f>INDEX([1]Master!$J:$J,MATCH(B101,[1]Master!$A:$A,))</f>
        <v>0</v>
      </c>
      <c r="G101" s="3" t="s">
        <v>3326</v>
      </c>
      <c r="H101" s="1" t="s">
        <v>14</v>
      </c>
    </row>
    <row r="102" spans="2:8" x14ac:dyDescent="0.25">
      <c r="B102" s="2" t="s">
        <v>3124</v>
      </c>
      <c r="C102" s="3" t="str">
        <f>INDEX([1]Master!$B:$B,MATCH(B102,[1]Master!$A:$A,))</f>
        <v>2kg SnekKu Keropok Perisa Bawang Biji Cili(L)</v>
      </c>
      <c r="D102" s="3" t="s">
        <v>3378</v>
      </c>
      <c r="E102" s="3" t="str">
        <f>INDEX([1]Master!$G:$G,MATCH(B102,[1]Master!$A:$A,))</f>
        <v>SK</v>
      </c>
      <c r="F102" s="3">
        <f>INDEX([1]Master!$J:$J,MATCH(B102,[1]Master!$A:$A,))</f>
        <v>0</v>
      </c>
      <c r="G102" s="3" t="s">
        <v>3326</v>
      </c>
      <c r="H102" s="1" t="s">
        <v>14</v>
      </c>
    </row>
    <row r="103" spans="2:8" x14ac:dyDescent="0.25">
      <c r="B103" s="2" t="s">
        <v>3125</v>
      </c>
      <c r="C103" s="3" t="str">
        <f>INDEX([1]Master!$B:$B,MATCH(B103,[1]Master!$A:$A,))</f>
        <v>Kgs SnekKu Keropok MiMi(L)</v>
      </c>
      <c r="D103" s="3" t="s">
        <v>3378</v>
      </c>
      <c r="E103" s="3" t="str">
        <f>INDEX([1]Master!$G:$G,MATCH(B103,[1]Master!$A:$A,))</f>
        <v>SK</v>
      </c>
      <c r="F103" s="3">
        <f>INDEX([1]Master!$J:$J,MATCH(B103,[1]Master!$A:$A,))</f>
        <v>0</v>
      </c>
      <c r="G103" s="3" t="s">
        <v>3327</v>
      </c>
      <c r="H103" s="1" t="s">
        <v>14</v>
      </c>
    </row>
    <row r="104" spans="2:8" x14ac:dyDescent="0.25">
      <c r="B104" s="2" t="s">
        <v>3126</v>
      </c>
      <c r="C104" s="3" t="str">
        <f>INDEX([1]Master!$B:$B,MATCH(B104,[1]Master!$A:$A,))</f>
        <v>Kgs SnekKu Keropok Perisa Udang Biji Baru(L)</v>
      </c>
      <c r="D104" s="3" t="s">
        <v>3378</v>
      </c>
      <c r="E104" s="3" t="str">
        <f>INDEX([1]Master!$G:$G,MATCH(B104,[1]Master!$A:$A,))</f>
        <v>SK</v>
      </c>
      <c r="F104" s="3">
        <f>INDEX([1]Master!$J:$J,MATCH(B104,[1]Master!$A:$A,))</f>
        <v>0</v>
      </c>
      <c r="G104" s="3" t="s">
        <v>3327</v>
      </c>
      <c r="H104" s="1" t="s">
        <v>14</v>
      </c>
    </row>
    <row r="105" spans="2:8" x14ac:dyDescent="0.25">
      <c r="B105" s="2" t="s">
        <v>3127</v>
      </c>
      <c r="C105" s="3" t="str">
        <f>INDEX([1]Master!$B:$B,MATCH(B105,[1]Master!$A:$A,))</f>
        <v>Kgs SnekKu Keropok Bercili Flv Snacks(L)</v>
      </c>
      <c r="D105" s="3" t="s">
        <v>3378</v>
      </c>
      <c r="E105" s="3" t="str">
        <f>INDEX([1]Master!$G:$G,MATCH(B105,[1]Master!$A:$A,))</f>
        <v>SK</v>
      </c>
      <c r="F105" s="3">
        <f>INDEX([1]Master!$J:$J,MATCH(B105,[1]Master!$A:$A,))</f>
        <v>0</v>
      </c>
      <c r="G105" s="3" t="s">
        <v>3327</v>
      </c>
      <c r="H105" s="1" t="s">
        <v>14</v>
      </c>
    </row>
    <row r="106" spans="2:8" x14ac:dyDescent="0.25">
      <c r="B106" s="2" t="s">
        <v>3128</v>
      </c>
      <c r="C106" s="3" t="str">
        <f>INDEX([1]Master!$B:$B,MATCH(B106,[1]Master!$A:$A,))</f>
        <v>Kgs SnekKu Keropok Perisa Ketam(L)</v>
      </c>
      <c r="D106" s="3" t="s">
        <v>3378</v>
      </c>
      <c r="E106" s="3" t="str">
        <f>INDEX([1]Master!$G:$G,MATCH(B106,[1]Master!$A:$A,))</f>
        <v>SK</v>
      </c>
      <c r="F106" s="3">
        <f>INDEX([1]Master!$J:$J,MATCH(B106,[1]Master!$A:$A,))</f>
        <v>0</v>
      </c>
      <c r="G106" s="3" t="s">
        <v>3327</v>
      </c>
      <c r="H106" s="1" t="s">
        <v>14</v>
      </c>
    </row>
    <row r="107" spans="2:8" x14ac:dyDescent="0.25">
      <c r="B107" s="2" t="s">
        <v>3129</v>
      </c>
      <c r="C107" s="3" t="str">
        <f>INDEX([1]Master!$B:$B,MATCH(B107,[1]Master!$A:$A,))</f>
        <v>Kgs SnekKu Keropok Biji Cili Flv Snacks(L)</v>
      </c>
      <c r="D107" s="3" t="s">
        <v>3378</v>
      </c>
      <c r="E107" s="3" t="str">
        <f>INDEX([1]Master!$G:$G,MATCH(B107,[1]Master!$A:$A,))</f>
        <v>SK</v>
      </c>
      <c r="F107" s="3">
        <f>INDEX([1]Master!$J:$J,MATCH(B107,[1]Master!$A:$A,))</f>
        <v>0</v>
      </c>
      <c r="G107" s="3" t="s">
        <v>3327</v>
      </c>
      <c r="H107" s="1" t="s">
        <v>14</v>
      </c>
    </row>
    <row r="108" spans="2:8" x14ac:dyDescent="0.25">
      <c r="B108" s="2" t="s">
        <v>3130</v>
      </c>
      <c r="C108" s="3" t="str">
        <f>INDEX([1]Master!$B:$B,MATCH(B108,[1]Master!$A:$A,))</f>
        <v>Kgs SnekKu Keropok Perisa Udang Cili(L)</v>
      </c>
      <c r="D108" s="3" t="s">
        <v>3378</v>
      </c>
      <c r="E108" s="3" t="str">
        <f>INDEX([1]Master!$G:$G,MATCH(B108,[1]Master!$A:$A,))</f>
        <v>SK</v>
      </c>
      <c r="F108" s="3">
        <f>INDEX([1]Master!$J:$J,MATCH(B108,[1]Master!$A:$A,))</f>
        <v>0</v>
      </c>
      <c r="G108" s="3" t="s">
        <v>3327</v>
      </c>
      <c r="H108" s="1" t="s">
        <v>14</v>
      </c>
    </row>
    <row r="109" spans="2:8" x14ac:dyDescent="0.25">
      <c r="B109" s="2" t="s">
        <v>3131</v>
      </c>
      <c r="C109" s="3" t="str">
        <f>INDEX([1]Master!$B:$B,MATCH(B109,[1]Master!$A:$A,))</f>
        <v>Kgs SnekKu Keropok Perisa Biji Pedas(L)</v>
      </c>
      <c r="D109" s="3" t="s">
        <v>3378</v>
      </c>
      <c r="E109" s="3" t="str">
        <f>INDEX([1]Master!$G:$G,MATCH(B109,[1]Master!$A:$A,))</f>
        <v>SK</v>
      </c>
      <c r="F109" s="3">
        <f>INDEX([1]Master!$J:$J,MATCH(B109,[1]Master!$A:$A,))</f>
        <v>0</v>
      </c>
      <c r="G109" s="3" t="s">
        <v>3327</v>
      </c>
      <c r="H109" s="1" t="s">
        <v>14</v>
      </c>
    </row>
    <row r="110" spans="2:8" x14ac:dyDescent="0.25">
      <c r="B110" s="2" t="s">
        <v>3132</v>
      </c>
      <c r="C110" s="3" t="str">
        <f>INDEX([1]Master!$B:$B,MATCH(B110,[1]Master!$A:$A,))</f>
        <v>150g SnekKu Keropok Perisa Udang(L)</v>
      </c>
      <c r="D110" s="3" t="s">
        <v>3378</v>
      </c>
      <c r="E110" s="3" t="str">
        <f>INDEX([1]Master!$G:$G,MATCH(B110,[1]Master!$A:$A,))</f>
        <v>SK</v>
      </c>
      <c r="F110" s="3">
        <f>INDEX([1]Master!$J:$J,MATCH(B110,[1]Master!$A:$A,))</f>
        <v>0</v>
      </c>
      <c r="G110" s="3" t="s">
        <v>3328</v>
      </c>
      <c r="H110" s="1" t="s">
        <v>14</v>
      </c>
    </row>
    <row r="111" spans="2:8" x14ac:dyDescent="0.25">
      <c r="B111" s="2" t="s">
        <v>3133</v>
      </c>
      <c r="C111" s="3" t="str">
        <f>INDEX([1]Master!$B:$B,MATCH(B111,[1]Master!$A:$A,))</f>
        <v>150g SnekKu Keropok Perisa 3 in 1(L)</v>
      </c>
      <c r="D111" s="3" t="s">
        <v>3378</v>
      </c>
      <c r="E111" s="3" t="str">
        <f>INDEX([1]Master!$G:$G,MATCH(B111,[1]Master!$A:$A,))</f>
        <v>SK</v>
      </c>
      <c r="F111" s="3">
        <f>INDEX([1]Master!$J:$J,MATCH(B111,[1]Master!$A:$A,))</f>
        <v>0</v>
      </c>
      <c r="G111" s="3" t="s">
        <v>3328</v>
      </c>
      <c r="H111" s="1" t="s">
        <v>14</v>
      </c>
    </row>
    <row r="112" spans="2:8" x14ac:dyDescent="0.25">
      <c r="B112" s="2" t="s">
        <v>3134</v>
      </c>
      <c r="C112" s="3" t="str">
        <f>INDEX([1]Master!$B:$B,MATCH(B112,[1]Master!$A:$A,))</f>
        <v>150g SnekKu Keropok Perisa Bawang Mi Bercili(L)</v>
      </c>
      <c r="D112" s="3" t="s">
        <v>3378</v>
      </c>
      <c r="E112" s="3" t="str">
        <f>INDEX([1]Master!$G:$G,MATCH(B112,[1]Master!$A:$A,))</f>
        <v>SK</v>
      </c>
      <c r="F112" s="3">
        <f>INDEX([1]Master!$J:$J,MATCH(B112,[1]Master!$A:$A,))</f>
        <v>0</v>
      </c>
      <c r="G112" s="3" t="s">
        <v>3328</v>
      </c>
      <c r="H112" s="1" t="s">
        <v>14</v>
      </c>
    </row>
    <row r="113" spans="2:8" x14ac:dyDescent="0.25">
      <c r="B113" s="2" t="s">
        <v>3135</v>
      </c>
      <c r="C113" s="3" t="str">
        <f>INDEX([1]Master!$B:$B,MATCH(B113,[1]Master!$A:$A,))</f>
        <v>150g SnekKu Keropok Perisa Ketam(L)</v>
      </c>
      <c r="D113" s="3" t="s">
        <v>3378</v>
      </c>
      <c r="E113" s="3" t="str">
        <f>INDEX([1]Master!$G:$G,MATCH(B113,[1]Master!$A:$A,))</f>
        <v>SK</v>
      </c>
      <c r="F113" s="3">
        <f>INDEX([1]Master!$J:$J,MATCH(B113,[1]Master!$A:$A,))</f>
        <v>0</v>
      </c>
      <c r="G113" s="3" t="s">
        <v>3328</v>
      </c>
      <c r="H113" s="1" t="s">
        <v>14</v>
      </c>
    </row>
    <row r="114" spans="2:8" x14ac:dyDescent="0.25">
      <c r="B114" s="2" t="s">
        <v>3136</v>
      </c>
      <c r="C114" s="3" t="str">
        <f>INDEX([1]Master!$B:$B,MATCH(B114,[1]Master!$A:$A,))</f>
        <v>150g SnekKu Keropok Perisa Bawang Biji Cili(L)</v>
      </c>
      <c r="D114" s="3" t="s">
        <v>3378</v>
      </c>
      <c r="E114" s="3" t="str">
        <f>INDEX([1]Master!$G:$G,MATCH(B114,[1]Master!$A:$A,))</f>
        <v>SK</v>
      </c>
      <c r="F114" s="3">
        <f>INDEX([1]Master!$J:$J,MATCH(B114,[1]Master!$A:$A,))</f>
        <v>0</v>
      </c>
      <c r="G114" s="3" t="s">
        <v>3328</v>
      </c>
      <c r="H114" s="1" t="s">
        <v>14</v>
      </c>
    </row>
    <row r="115" spans="2:8" x14ac:dyDescent="0.25">
      <c r="B115" s="2" t="s">
        <v>3137</v>
      </c>
      <c r="C115" s="3" t="str">
        <f>INDEX([1]Master!$B:$B,MATCH(B115,[1]Master!$A:$A,))</f>
        <v>14gx7x32 SnekKu Bean Bean Original Flv Snacks(L)</v>
      </c>
      <c r="D115" s="3" t="s">
        <v>3379</v>
      </c>
      <c r="E115" s="3" t="str">
        <f>INDEX([1]Master!$G:$G,MATCH(B115,[1]Master!$A:$A,))</f>
        <v>SK</v>
      </c>
      <c r="F115" s="3" t="str">
        <f>INDEX([1]Master!$J:$J,MATCH(B115,[1]Master!$A:$A,))</f>
        <v>32</v>
      </c>
      <c r="G115" s="3" t="s">
        <v>3329</v>
      </c>
      <c r="H115" s="1" t="s">
        <v>14</v>
      </c>
    </row>
    <row r="116" spans="2:8" x14ac:dyDescent="0.25">
      <c r="B116" s="2" t="s">
        <v>3138</v>
      </c>
      <c r="C116" s="3" t="str">
        <f>INDEX([1]Master!$B:$B,MATCH(B116,[1]Master!$A:$A,))</f>
        <v>14gx7x32 SnekKu Bean Bean Fish Flv Snacks(L)</v>
      </c>
      <c r="D116" s="3" t="s">
        <v>3379</v>
      </c>
      <c r="E116" s="3" t="str">
        <f>INDEX([1]Master!$G:$G,MATCH(B116,[1]Master!$A:$A,))</f>
        <v>SK</v>
      </c>
      <c r="F116" s="3" t="str">
        <f>INDEX([1]Master!$J:$J,MATCH(B116,[1]Master!$A:$A,))</f>
        <v>32</v>
      </c>
      <c r="G116" s="3" t="s">
        <v>3329</v>
      </c>
      <c r="H116" s="1" t="s">
        <v>14</v>
      </c>
    </row>
    <row r="117" spans="2:8" x14ac:dyDescent="0.25">
      <c r="B117" s="2" t="s">
        <v>3139</v>
      </c>
      <c r="C117" s="3" t="str">
        <f>INDEX([1]Master!$B:$B,MATCH(B117,[1]Master!$A:$A,))</f>
        <v>14gx7x32 SnekKu Bean Bean Seaweed Flv Snacks(L)</v>
      </c>
      <c r="D117" s="3" t="s">
        <v>3379</v>
      </c>
      <c r="E117" s="3" t="str">
        <f>INDEX([1]Master!$G:$G,MATCH(B117,[1]Master!$A:$A,))</f>
        <v>SK</v>
      </c>
      <c r="F117" s="3" t="str">
        <f>INDEX([1]Master!$J:$J,MATCH(B117,[1]Master!$A:$A,))</f>
        <v>32</v>
      </c>
      <c r="G117" s="3" t="s">
        <v>3329</v>
      </c>
      <c r="H117" s="1" t="s">
        <v>14</v>
      </c>
    </row>
    <row r="118" spans="2:8" x14ac:dyDescent="0.25">
      <c r="B118" s="2" t="s">
        <v>3140</v>
      </c>
      <c r="C118" s="3" t="str">
        <f>INDEX([1]Master!$B:$B,MATCH(B118,[1]Master!$A:$A,))</f>
        <v>14gx7x32 SnekKu Bean Bean Black Pepper Flv Snacks(L)</v>
      </c>
      <c r="D118" s="3" t="s">
        <v>3379</v>
      </c>
      <c r="E118" s="3" t="str">
        <f>INDEX([1]Master!$G:$G,MATCH(B118,[1]Master!$A:$A,))</f>
        <v>SK</v>
      </c>
      <c r="F118" s="3" t="str">
        <f>INDEX([1]Master!$J:$J,MATCH(B118,[1]Master!$A:$A,))</f>
        <v>32</v>
      </c>
      <c r="G118" s="3" t="s">
        <v>3329</v>
      </c>
      <c r="H118" s="1" t="s">
        <v>14</v>
      </c>
    </row>
    <row r="119" spans="2:8" x14ac:dyDescent="0.25">
      <c r="B119" s="2" t="s">
        <v>3141</v>
      </c>
      <c r="C119" s="3" t="str">
        <f>INDEX([1]Master!$B:$B,MATCH(B119,[1]Master!$A:$A,))</f>
        <v>60gx10x6 SnekKu Bean Bean Original Flv Snacks(L)</v>
      </c>
      <c r="D119" s="3" t="s">
        <v>3379</v>
      </c>
      <c r="E119" s="3" t="str">
        <f>INDEX([1]Master!$G:$G,MATCH(B119,[1]Master!$A:$A,))</f>
        <v>SK</v>
      </c>
      <c r="F119" s="3" t="str">
        <f>INDEX([1]Master!$J:$J,MATCH(B119,[1]Master!$A:$A,))</f>
        <v>60</v>
      </c>
      <c r="G119" s="3" t="s">
        <v>3330</v>
      </c>
      <c r="H119" s="1" t="s">
        <v>14</v>
      </c>
    </row>
    <row r="120" spans="2:8" x14ac:dyDescent="0.25">
      <c r="B120" s="2" t="s">
        <v>3142</v>
      </c>
      <c r="C120" s="3" t="str">
        <f>INDEX([1]Master!$B:$B,MATCH(B120,[1]Master!$A:$A,))</f>
        <v>60gx10x6 SnekKu Bean Bean Fish Flv Snacks(L)</v>
      </c>
      <c r="D120" s="3" t="s">
        <v>3379</v>
      </c>
      <c r="E120" s="3" t="str">
        <f>INDEX([1]Master!$G:$G,MATCH(B120,[1]Master!$A:$A,))</f>
        <v>SK</v>
      </c>
      <c r="F120" s="3" t="str">
        <f>INDEX([1]Master!$J:$J,MATCH(B120,[1]Master!$A:$A,))</f>
        <v>60</v>
      </c>
      <c r="G120" s="3" t="s">
        <v>3330</v>
      </c>
      <c r="H120" s="1" t="s">
        <v>14</v>
      </c>
    </row>
    <row r="121" spans="2:8" x14ac:dyDescent="0.25">
      <c r="B121" s="2" t="s">
        <v>3143</v>
      </c>
      <c r="C121" s="3" t="str">
        <f>INDEX([1]Master!$B:$B,MATCH(B121,[1]Master!$A:$A,))</f>
        <v>60gx10x6 SnekKu Bean Bean Seaweed Flv Snacks(L)</v>
      </c>
      <c r="D121" s="3" t="s">
        <v>3379</v>
      </c>
      <c r="E121" s="3" t="str">
        <f>INDEX([1]Master!$G:$G,MATCH(B121,[1]Master!$A:$A,))</f>
        <v>SK</v>
      </c>
      <c r="F121" s="3" t="str">
        <f>INDEX([1]Master!$J:$J,MATCH(B121,[1]Master!$A:$A,))</f>
        <v>60</v>
      </c>
      <c r="G121" s="3" t="s">
        <v>3330</v>
      </c>
      <c r="H121" s="1" t="s">
        <v>14</v>
      </c>
    </row>
    <row r="122" spans="2:8" x14ac:dyDescent="0.25">
      <c r="B122" s="2" t="s">
        <v>3144</v>
      </c>
      <c r="C122" s="3" t="str">
        <f>INDEX([1]Master!$B:$B,MATCH(B122,[1]Master!$A:$A,))</f>
        <v>60gx10x6 SnekKu Bean Bean Black Pepper Flv Snacks(L)</v>
      </c>
      <c r="D122" s="3" t="s">
        <v>3379</v>
      </c>
      <c r="E122" s="3" t="str">
        <f>INDEX([1]Master!$G:$G,MATCH(B122,[1]Master!$A:$A,))</f>
        <v>SK</v>
      </c>
      <c r="F122" s="3" t="str">
        <f>INDEX([1]Master!$J:$J,MATCH(B122,[1]Master!$A:$A,))</f>
        <v>60</v>
      </c>
      <c r="G122" s="3" t="s">
        <v>3330</v>
      </c>
      <c r="H122" s="1" t="s">
        <v>14</v>
      </c>
    </row>
    <row r="123" spans="2:8" x14ac:dyDescent="0.25">
      <c r="B123" s="2" t="s">
        <v>3145</v>
      </c>
      <c r="C123" s="3" t="str">
        <f>INDEX([1]Master!$B:$B,MATCH(B123,[1]Master!$A:$A,))</f>
        <v>RM0.40(16g)x30x10 SnekKu Bean Bean Original Flv Snacks(L)</v>
      </c>
      <c r="D123" s="3" t="s">
        <v>3379</v>
      </c>
      <c r="E123" s="3" t="str">
        <f>INDEX([1]Master!$G:$G,MATCH(B123,[1]Master!$A:$A,))</f>
        <v>SK</v>
      </c>
      <c r="F123" s="3" t="str">
        <f>INDEX([1]Master!$J:$J,MATCH(B123,[1]Master!$A:$A,))</f>
        <v>10</v>
      </c>
      <c r="G123" s="3" t="s">
        <v>3331</v>
      </c>
      <c r="H123" s="1" t="s">
        <v>14</v>
      </c>
    </row>
    <row r="124" spans="2:8" x14ac:dyDescent="0.25">
      <c r="B124" s="2" t="s">
        <v>3146</v>
      </c>
      <c r="C124" s="3" t="str">
        <f>INDEX([1]Master!$B:$B,MATCH(B124,[1]Master!$A:$A,))</f>
        <v>RM0.40(16g)x30x10 SnekKu Bean Bean Fish Flv Snacks(L)</v>
      </c>
      <c r="D124" s="3" t="s">
        <v>3379</v>
      </c>
      <c r="E124" s="3" t="str">
        <f>INDEX([1]Master!$G:$G,MATCH(B124,[1]Master!$A:$A,))</f>
        <v>SK</v>
      </c>
      <c r="F124" s="3" t="str">
        <f>INDEX([1]Master!$J:$J,MATCH(B124,[1]Master!$A:$A,))</f>
        <v>10</v>
      </c>
      <c r="G124" s="3" t="s">
        <v>3331</v>
      </c>
      <c r="H124" s="1" t="s">
        <v>14</v>
      </c>
    </row>
    <row r="125" spans="2:8" x14ac:dyDescent="0.25">
      <c r="B125" s="2" t="s">
        <v>3147</v>
      </c>
      <c r="C125" s="3" t="str">
        <f>INDEX([1]Master!$B:$B,MATCH(B125,[1]Master!$A:$A,))</f>
        <v>RM0.40(16g)x30x10 SnekKu Bean Bean Seaweed Flv Snacks(L)</v>
      </c>
      <c r="D125" s="3" t="s">
        <v>3379</v>
      </c>
      <c r="E125" s="3" t="str">
        <f>INDEX([1]Master!$G:$G,MATCH(B125,[1]Master!$A:$A,))</f>
        <v>SK</v>
      </c>
      <c r="F125" s="3" t="str">
        <f>INDEX([1]Master!$J:$J,MATCH(B125,[1]Master!$A:$A,))</f>
        <v>10</v>
      </c>
      <c r="G125" s="3" t="s">
        <v>3331</v>
      </c>
      <c r="H125" s="1" t="s">
        <v>14</v>
      </c>
    </row>
    <row r="126" spans="2:8" x14ac:dyDescent="0.25">
      <c r="B126" s="2" t="s">
        <v>3148</v>
      </c>
      <c r="C126" s="3" t="str">
        <f>INDEX([1]Master!$B:$B,MATCH(B126,[1]Master!$A:$A,))</f>
        <v>RM0.40(16g)x30x10 SnekKu Bean Bean Black Pepper Flv Snacks(L)</v>
      </c>
      <c r="D126" s="3" t="s">
        <v>3379</v>
      </c>
      <c r="E126" s="3" t="str">
        <f>INDEX([1]Master!$G:$G,MATCH(B126,[1]Master!$A:$A,))</f>
        <v>SK</v>
      </c>
      <c r="F126" s="3" t="str">
        <f>INDEX([1]Master!$J:$J,MATCH(B126,[1]Master!$A:$A,))</f>
        <v>10</v>
      </c>
      <c r="G126" s="3" t="s">
        <v>3331</v>
      </c>
      <c r="H126" s="1" t="s">
        <v>14</v>
      </c>
    </row>
    <row r="127" spans="2:8" x14ac:dyDescent="0.25">
      <c r="B127" s="2" t="s">
        <v>3149</v>
      </c>
      <c r="C127" s="3" t="str">
        <f>INDEX([1]Master!$B:$B,MATCH(B127,[1]Master!$A:$A,))</f>
        <v>112g(14gx8)x24 SnekKu Bean Bean Original Flv Snacks(L)</v>
      </c>
      <c r="D127" s="3" t="s">
        <v>3379</v>
      </c>
      <c r="E127" s="3" t="str">
        <f>INDEX([1]Master!$G:$G,MATCH(B127,[1]Master!$A:$A,))</f>
        <v>SK</v>
      </c>
      <c r="F127" s="3" t="str">
        <f>INDEX([1]Master!$J:$J,MATCH(B127,[1]Master!$A:$A,))</f>
        <v>24</v>
      </c>
      <c r="G127" s="3" t="s">
        <v>3332</v>
      </c>
      <c r="H127" s="1" t="s">
        <v>14</v>
      </c>
    </row>
    <row r="128" spans="2:8" x14ac:dyDescent="0.25">
      <c r="B128" s="2" t="s">
        <v>3150</v>
      </c>
      <c r="C128" s="3" t="str">
        <f>INDEX([1]Master!$B:$B,MATCH(B128,[1]Master!$A:$A,))</f>
        <v>112g(14gx8)x24 SnekKu Bean Bean Fish Flv Snacks(L)</v>
      </c>
      <c r="D128" s="3" t="s">
        <v>3379</v>
      </c>
      <c r="E128" s="3" t="str">
        <f>INDEX([1]Master!$G:$G,MATCH(B128,[1]Master!$A:$A,))</f>
        <v>SK</v>
      </c>
      <c r="F128" s="3" t="str">
        <f>INDEX([1]Master!$J:$J,MATCH(B128,[1]Master!$A:$A,))</f>
        <v>24</v>
      </c>
      <c r="G128" s="3" t="s">
        <v>3332</v>
      </c>
      <c r="H128" s="1" t="s">
        <v>14</v>
      </c>
    </row>
    <row r="129" spans="2:8" x14ac:dyDescent="0.25">
      <c r="B129" s="2" t="s">
        <v>3151</v>
      </c>
      <c r="C129" s="3" t="str">
        <f>INDEX([1]Master!$B:$B,MATCH(B129,[1]Master!$A:$A,))</f>
        <v>112g(14gx8)x24 SnekKu Bean Bean Seaweed Flv Snacks(L)</v>
      </c>
      <c r="D129" s="3" t="s">
        <v>3379</v>
      </c>
      <c r="E129" s="3" t="str">
        <f>INDEX([1]Master!$G:$G,MATCH(B129,[1]Master!$A:$A,))</f>
        <v>SK</v>
      </c>
      <c r="F129" s="3" t="str">
        <f>INDEX([1]Master!$J:$J,MATCH(B129,[1]Master!$A:$A,))</f>
        <v>24</v>
      </c>
      <c r="G129" s="3" t="s">
        <v>3332</v>
      </c>
      <c r="H129" s="1" t="s">
        <v>14</v>
      </c>
    </row>
    <row r="130" spans="2:8" x14ac:dyDescent="0.25">
      <c r="B130" s="2" t="s">
        <v>3152</v>
      </c>
      <c r="C130" s="3" t="str">
        <f>INDEX([1]Master!$B:$B,MATCH(B130,[1]Master!$A:$A,))</f>
        <v>112g(14gx8)x24 SnekKu Bean Bean Black Pepper Flv Snacks(L)</v>
      </c>
      <c r="D130" s="3" t="s">
        <v>3379</v>
      </c>
      <c r="E130" s="3" t="str">
        <f>INDEX([1]Master!$G:$G,MATCH(B130,[1]Master!$A:$A,))</f>
        <v>SK</v>
      </c>
      <c r="F130" s="3" t="str">
        <f>INDEX([1]Master!$J:$J,MATCH(B130,[1]Master!$A:$A,))</f>
        <v>24</v>
      </c>
      <c r="G130" s="3" t="s">
        <v>3332</v>
      </c>
      <c r="H130" s="1" t="s">
        <v>14</v>
      </c>
    </row>
    <row r="131" spans="2:8" x14ac:dyDescent="0.25">
      <c r="B131" s="2" t="s">
        <v>3153</v>
      </c>
      <c r="C131" s="3" t="str">
        <f>INDEX([1]Master!$B:$B,MATCH(B131,[1]Master!$A:$A,))</f>
        <v>1kgx12 SnekKu Bean Bean Original Flv Snacks(L)</v>
      </c>
      <c r="D131" s="3" t="s">
        <v>3379</v>
      </c>
      <c r="E131" s="3" t="str">
        <f>INDEX([1]Master!$G:$G,MATCH(B131,[1]Master!$A:$A,))</f>
        <v>SK</v>
      </c>
      <c r="F131" s="3" t="str">
        <f>INDEX([1]Master!$J:$J,MATCH(B131,[1]Master!$A:$A,))</f>
        <v>12</v>
      </c>
      <c r="G131" s="3" t="s">
        <v>3333</v>
      </c>
      <c r="H131" s="1" t="s">
        <v>14</v>
      </c>
    </row>
    <row r="132" spans="2:8" x14ac:dyDescent="0.25">
      <c r="B132" s="2" t="s">
        <v>3154</v>
      </c>
      <c r="C132" s="3" t="str">
        <f>INDEX([1]Master!$B:$B,MATCH(B132,[1]Master!$A:$A,))</f>
        <v>14gx7 SnekKu Bean Bean Original Flv Snacks(L)</v>
      </c>
      <c r="D132" s="3" t="s">
        <v>3379</v>
      </c>
      <c r="E132" s="3" t="str">
        <f>INDEX([1]Master!$G:$G,MATCH(B132,[1]Master!$A:$A,))</f>
        <v>SK</v>
      </c>
      <c r="F132" s="3">
        <f>INDEX([1]Master!$J:$J,MATCH(B132,[1]Master!$A:$A,))</f>
        <v>0</v>
      </c>
      <c r="G132" s="3" t="s">
        <v>3334</v>
      </c>
      <c r="H132" s="1" t="s">
        <v>14</v>
      </c>
    </row>
    <row r="133" spans="2:8" x14ac:dyDescent="0.25">
      <c r="B133" s="2" t="s">
        <v>3155</v>
      </c>
      <c r="C133" s="3" t="str">
        <f>INDEX([1]Master!$B:$B,MATCH(B133,[1]Master!$A:$A,))</f>
        <v>14gx7 SnekKu Bean Bean Fish Flv Snacks(L)</v>
      </c>
      <c r="D133" s="3" t="s">
        <v>3379</v>
      </c>
      <c r="E133" s="3" t="str">
        <f>INDEX([1]Master!$G:$G,MATCH(B133,[1]Master!$A:$A,))</f>
        <v>SK</v>
      </c>
      <c r="F133" s="3">
        <f>INDEX([1]Master!$J:$J,MATCH(B133,[1]Master!$A:$A,))</f>
        <v>0</v>
      </c>
      <c r="G133" s="3" t="s">
        <v>3334</v>
      </c>
      <c r="H133" s="1" t="s">
        <v>14</v>
      </c>
    </row>
    <row r="134" spans="2:8" x14ac:dyDescent="0.25">
      <c r="B134" s="2" t="s">
        <v>3156</v>
      </c>
      <c r="C134" s="3" t="str">
        <f>INDEX([1]Master!$B:$B,MATCH(B134,[1]Master!$A:$A,))</f>
        <v>14gx7 SnekKu Bean Bean Seaweed Flv Snacks(L)</v>
      </c>
      <c r="D134" s="3" t="s">
        <v>3379</v>
      </c>
      <c r="E134" s="3" t="str">
        <f>INDEX([1]Master!$G:$G,MATCH(B134,[1]Master!$A:$A,))</f>
        <v>SK</v>
      </c>
      <c r="F134" s="3">
        <f>INDEX([1]Master!$J:$J,MATCH(B134,[1]Master!$A:$A,))</f>
        <v>0</v>
      </c>
      <c r="G134" s="3" t="s">
        <v>3334</v>
      </c>
      <c r="H134" s="1" t="s">
        <v>14</v>
      </c>
    </row>
    <row r="135" spans="2:8" x14ac:dyDescent="0.25">
      <c r="B135" s="2" t="s">
        <v>3157</v>
      </c>
      <c r="C135" s="3" t="str">
        <f>INDEX([1]Master!$B:$B,MATCH(B135,[1]Master!$A:$A,))</f>
        <v>14gx7 SnekKu Bean Bean Black Pepper Flv Snacks(L)</v>
      </c>
      <c r="D135" s="3" t="s">
        <v>3379</v>
      </c>
      <c r="E135" s="3" t="str">
        <f>INDEX([1]Master!$G:$G,MATCH(B135,[1]Master!$A:$A,))</f>
        <v>SK</v>
      </c>
      <c r="F135" s="3">
        <f>INDEX([1]Master!$J:$J,MATCH(B135,[1]Master!$A:$A,))</f>
        <v>0</v>
      </c>
      <c r="G135" s="3" t="s">
        <v>3334</v>
      </c>
      <c r="H135" s="1" t="s">
        <v>14</v>
      </c>
    </row>
    <row r="136" spans="2:8" x14ac:dyDescent="0.25">
      <c r="B136" s="2" t="s">
        <v>3158</v>
      </c>
      <c r="C136" s="3" t="str">
        <f>INDEX([1]Master!$B:$B,MATCH(B136,[1]Master!$A:$A,))</f>
        <v>60g SnekKu Bean Bean Original Flv Snacks(L)</v>
      </c>
      <c r="D136" s="3" t="s">
        <v>3379</v>
      </c>
      <c r="E136" s="3" t="str">
        <f>INDEX([1]Master!$G:$G,MATCH(B136,[1]Master!$A:$A,))</f>
        <v>SK</v>
      </c>
      <c r="F136" s="3">
        <f>INDEX([1]Master!$J:$J,MATCH(B136,[1]Master!$A:$A,))</f>
        <v>0</v>
      </c>
      <c r="G136" s="3" t="s">
        <v>3335</v>
      </c>
      <c r="H136" s="1" t="s">
        <v>14</v>
      </c>
    </row>
    <row r="137" spans="2:8" x14ac:dyDescent="0.25">
      <c r="B137" s="2" t="s">
        <v>3159</v>
      </c>
      <c r="C137" s="3" t="str">
        <f>INDEX([1]Master!$B:$B,MATCH(B137,[1]Master!$A:$A,))</f>
        <v>60g SnekKu Bean Bean Fish Flv Snacks(L)</v>
      </c>
      <c r="D137" s="3" t="s">
        <v>3379</v>
      </c>
      <c r="E137" s="3" t="str">
        <f>INDEX([1]Master!$G:$G,MATCH(B137,[1]Master!$A:$A,))</f>
        <v>SK</v>
      </c>
      <c r="F137" s="3">
        <f>INDEX([1]Master!$J:$J,MATCH(B137,[1]Master!$A:$A,))</f>
        <v>0</v>
      </c>
      <c r="G137" s="3" t="s">
        <v>3335</v>
      </c>
      <c r="H137" s="1" t="s">
        <v>14</v>
      </c>
    </row>
    <row r="138" spans="2:8" x14ac:dyDescent="0.25">
      <c r="B138" s="2" t="s">
        <v>3160</v>
      </c>
      <c r="C138" s="3" t="str">
        <f>INDEX([1]Master!$B:$B,MATCH(B138,[1]Master!$A:$A,))</f>
        <v>60g SnekKu Bean Bean Seaweed Flv Snacks(L)</v>
      </c>
      <c r="D138" s="3" t="s">
        <v>3379</v>
      </c>
      <c r="E138" s="3" t="str">
        <f>INDEX([1]Master!$G:$G,MATCH(B138,[1]Master!$A:$A,))</f>
        <v>SK</v>
      </c>
      <c r="F138" s="3">
        <f>INDEX([1]Master!$J:$J,MATCH(B138,[1]Master!$A:$A,))</f>
        <v>0</v>
      </c>
      <c r="G138" s="3" t="s">
        <v>3335</v>
      </c>
      <c r="H138" s="1" t="s">
        <v>14</v>
      </c>
    </row>
    <row r="139" spans="2:8" x14ac:dyDescent="0.25">
      <c r="B139" s="2" t="s">
        <v>3161</v>
      </c>
      <c r="C139" s="3" t="str">
        <f>INDEX([1]Master!$B:$B,MATCH(B139,[1]Master!$A:$A,))</f>
        <v>60g SnekKu Bean Bean Black Pepper Flv Snacks(L)</v>
      </c>
      <c r="D139" s="3" t="s">
        <v>3379</v>
      </c>
      <c r="E139" s="3" t="str">
        <f>INDEX([1]Master!$G:$G,MATCH(B139,[1]Master!$A:$A,))</f>
        <v>SK</v>
      </c>
      <c r="F139" s="3">
        <f>INDEX([1]Master!$J:$J,MATCH(B139,[1]Master!$A:$A,))</f>
        <v>0</v>
      </c>
      <c r="G139" s="3" t="s">
        <v>3335</v>
      </c>
      <c r="H139" s="1" t="s">
        <v>14</v>
      </c>
    </row>
    <row r="140" spans="2:8" x14ac:dyDescent="0.25">
      <c r="B140" s="2" t="s">
        <v>3162</v>
      </c>
      <c r="C140" s="3" t="str">
        <f>INDEX([1]Master!$B:$B,MATCH(B140,[1]Master!$A:$A,))</f>
        <v>RM0.40(16g)x30 SnekKu Bean Bean Original Flv Snacks(L)</v>
      </c>
      <c r="D140" s="3" t="s">
        <v>3379</v>
      </c>
      <c r="E140" s="3" t="str">
        <f>INDEX([1]Master!$G:$G,MATCH(B140,[1]Master!$A:$A,))</f>
        <v>SK</v>
      </c>
      <c r="F140" s="3">
        <f>INDEX([1]Master!$J:$J,MATCH(B140,[1]Master!$A:$A,))</f>
        <v>0</v>
      </c>
      <c r="G140" s="3" t="s">
        <v>3336</v>
      </c>
      <c r="H140" s="1" t="s">
        <v>14</v>
      </c>
    </row>
    <row r="141" spans="2:8" x14ac:dyDescent="0.25">
      <c r="B141" s="2" t="s">
        <v>3163</v>
      </c>
      <c r="C141" s="3" t="str">
        <f>INDEX([1]Master!$B:$B,MATCH(B141,[1]Master!$A:$A,))</f>
        <v>RM0.40(16g)x30 SnekKu Bean Bean Fish Flv Snacks(L)</v>
      </c>
      <c r="D141" s="3" t="s">
        <v>3379</v>
      </c>
      <c r="E141" s="3" t="str">
        <f>INDEX([1]Master!$G:$G,MATCH(B141,[1]Master!$A:$A,))</f>
        <v>SK</v>
      </c>
      <c r="F141" s="3">
        <f>INDEX([1]Master!$J:$J,MATCH(B141,[1]Master!$A:$A,))</f>
        <v>0</v>
      </c>
      <c r="G141" s="3" t="s">
        <v>3336</v>
      </c>
      <c r="H141" s="1" t="s">
        <v>14</v>
      </c>
    </row>
    <row r="142" spans="2:8" x14ac:dyDescent="0.25">
      <c r="B142" s="2" t="s">
        <v>3164</v>
      </c>
      <c r="C142" s="3" t="str">
        <f>INDEX([1]Master!$B:$B,MATCH(B142,[1]Master!$A:$A,))</f>
        <v>RM0.40(16g)x30 SnekKu Bean Bean Seaweed Flv Snacks(L)</v>
      </c>
      <c r="D142" s="3" t="s">
        <v>3379</v>
      </c>
      <c r="E142" s="3" t="str">
        <f>INDEX([1]Master!$G:$G,MATCH(B142,[1]Master!$A:$A,))</f>
        <v>SK</v>
      </c>
      <c r="F142" s="3">
        <f>INDEX([1]Master!$J:$J,MATCH(B142,[1]Master!$A:$A,))</f>
        <v>0</v>
      </c>
      <c r="G142" s="3" t="s">
        <v>3336</v>
      </c>
      <c r="H142" s="1" t="s">
        <v>14</v>
      </c>
    </row>
    <row r="143" spans="2:8" x14ac:dyDescent="0.25">
      <c r="B143" s="2" t="s">
        <v>3165</v>
      </c>
      <c r="C143" s="3" t="str">
        <f>INDEX([1]Master!$B:$B,MATCH(B143,[1]Master!$A:$A,))</f>
        <v>RM0.40(16g)x30 SnekKu Bean Bean Black Pepper Flv Snacks(L)</v>
      </c>
      <c r="D143" s="3" t="s">
        <v>3379</v>
      </c>
      <c r="E143" s="3" t="str">
        <f>INDEX([1]Master!$G:$G,MATCH(B143,[1]Master!$A:$A,))</f>
        <v>SK</v>
      </c>
      <c r="F143" s="3">
        <f>INDEX([1]Master!$J:$J,MATCH(B143,[1]Master!$A:$A,))</f>
        <v>0</v>
      </c>
      <c r="G143" s="3" t="s">
        <v>3336</v>
      </c>
      <c r="H143" s="1" t="s">
        <v>14</v>
      </c>
    </row>
    <row r="144" spans="2:8" x14ac:dyDescent="0.25">
      <c r="B144" s="2" t="s">
        <v>3166</v>
      </c>
      <c r="C144" s="3" t="str">
        <f>INDEX([1]Master!$B:$B,MATCH(B144,[1]Master!$A:$A,))</f>
        <v>112g(14gx8) SnekKu Bean Bean Original Flv Snacks(L)</v>
      </c>
      <c r="D144" s="3" t="s">
        <v>3379</v>
      </c>
      <c r="E144" s="3" t="str">
        <f>INDEX([1]Master!$G:$G,MATCH(B144,[1]Master!$A:$A,))</f>
        <v>SK</v>
      </c>
      <c r="F144" s="3">
        <f>INDEX([1]Master!$J:$J,MATCH(B144,[1]Master!$A:$A,))</f>
        <v>0</v>
      </c>
      <c r="G144" s="3" t="s">
        <v>3337</v>
      </c>
      <c r="H144" s="1" t="s">
        <v>14</v>
      </c>
    </row>
    <row r="145" spans="2:8" x14ac:dyDescent="0.25">
      <c r="B145" s="2" t="s">
        <v>3167</v>
      </c>
      <c r="C145" s="3" t="str">
        <f>INDEX([1]Master!$B:$B,MATCH(B145,[1]Master!$A:$A,))</f>
        <v>112g(14gx8) SnekKu Bean Bean Fish Flv Snacks(L)</v>
      </c>
      <c r="D145" s="3" t="s">
        <v>3379</v>
      </c>
      <c r="E145" s="3" t="str">
        <f>INDEX([1]Master!$G:$G,MATCH(B145,[1]Master!$A:$A,))</f>
        <v>SK</v>
      </c>
      <c r="F145" s="3">
        <f>INDEX([1]Master!$J:$J,MATCH(B145,[1]Master!$A:$A,))</f>
        <v>0</v>
      </c>
      <c r="G145" s="3" t="s">
        <v>3337</v>
      </c>
      <c r="H145" s="1" t="s">
        <v>14</v>
      </c>
    </row>
    <row r="146" spans="2:8" x14ac:dyDescent="0.25">
      <c r="B146" s="2" t="s">
        <v>3168</v>
      </c>
      <c r="C146" s="3" t="str">
        <f>INDEX([1]Master!$B:$B,MATCH(B146,[1]Master!$A:$A,))</f>
        <v>112g(14gx8) SnekKu Bean Bean Seaweed Flv Snacks(L)</v>
      </c>
      <c r="D146" s="3" t="s">
        <v>3379</v>
      </c>
      <c r="E146" s="3" t="str">
        <f>INDEX([1]Master!$G:$G,MATCH(B146,[1]Master!$A:$A,))</f>
        <v>SK</v>
      </c>
      <c r="F146" s="3">
        <f>INDEX([1]Master!$J:$J,MATCH(B146,[1]Master!$A:$A,))</f>
        <v>0</v>
      </c>
      <c r="G146" s="3" t="s">
        <v>3337</v>
      </c>
      <c r="H146" s="1" t="s">
        <v>14</v>
      </c>
    </row>
    <row r="147" spans="2:8" x14ac:dyDescent="0.25">
      <c r="B147" s="2" t="s">
        <v>3169</v>
      </c>
      <c r="C147" s="3" t="str">
        <f>INDEX([1]Master!$B:$B,MATCH(B147,[1]Master!$A:$A,))</f>
        <v>112g(14gx8) SnekKu Bean Bean Black Pepper Flv Snacks(L)</v>
      </c>
      <c r="D147" s="3" t="s">
        <v>3379</v>
      </c>
      <c r="E147" s="3" t="str">
        <f>INDEX([1]Master!$G:$G,MATCH(B147,[1]Master!$A:$A,))</f>
        <v>SK</v>
      </c>
      <c r="F147" s="3">
        <f>INDEX([1]Master!$J:$J,MATCH(B147,[1]Master!$A:$A,))</f>
        <v>0</v>
      </c>
      <c r="G147" s="3" t="s">
        <v>3337</v>
      </c>
      <c r="H147" s="1" t="s">
        <v>14</v>
      </c>
    </row>
    <row r="148" spans="2:8" x14ac:dyDescent="0.25">
      <c r="B148" s="2" t="s">
        <v>3170</v>
      </c>
      <c r="C148" s="3" t="str">
        <f>INDEX([1]Master!$B:$B,MATCH(B148,[1]Master!$A:$A,))</f>
        <v>1kg SnekKu Bean Bean Original Flv Snacks(L)</v>
      </c>
      <c r="D148" s="3" t="s">
        <v>3379</v>
      </c>
      <c r="E148" s="3" t="str">
        <f>INDEX([1]Master!$G:$G,MATCH(B148,[1]Master!$A:$A,))</f>
        <v>SK</v>
      </c>
      <c r="F148" s="3">
        <f>INDEX([1]Master!$J:$J,MATCH(B148,[1]Master!$A:$A,))</f>
        <v>0</v>
      </c>
      <c r="G148" s="3" t="s">
        <v>3338</v>
      </c>
      <c r="H148" s="1" t="s">
        <v>14</v>
      </c>
    </row>
    <row r="149" spans="2:8" x14ac:dyDescent="0.25">
      <c r="B149" s="2" t="s">
        <v>3171</v>
      </c>
      <c r="C149" s="3" t="str">
        <f>INDEX([1]Master!$B:$B,MATCH(B149,[1]Master!$A:$A,))</f>
        <v>12gx7x32 SnekKu Shoyuemi Original Flv Snacks(L)</v>
      </c>
      <c r="D149" s="3" t="s">
        <v>3380</v>
      </c>
      <c r="E149" s="3" t="str">
        <f>INDEX([1]Master!$G:$G,MATCH(B149,[1]Master!$A:$A,))</f>
        <v>SK</v>
      </c>
      <c r="F149" s="3" t="str">
        <f>INDEX([1]Master!$J:$J,MATCH(B149,[1]Master!$A:$A,))</f>
        <v>32</v>
      </c>
      <c r="G149" s="3" t="s">
        <v>3339</v>
      </c>
      <c r="H149" s="1" t="s">
        <v>14</v>
      </c>
    </row>
    <row r="150" spans="2:8" x14ac:dyDescent="0.25">
      <c r="B150" s="2" t="s">
        <v>3172</v>
      </c>
      <c r="C150" s="3" t="str">
        <f>INDEX([1]Master!$B:$B,MATCH(B150,[1]Master!$A:$A,))</f>
        <v>12gx7x32 SnekKu Shoyuemi Spicy Flv Snacks(L)</v>
      </c>
      <c r="D150" s="3" t="s">
        <v>3380</v>
      </c>
      <c r="E150" s="3" t="str">
        <f>INDEX([1]Master!$G:$G,MATCH(B150,[1]Master!$A:$A,))</f>
        <v>SK</v>
      </c>
      <c r="F150" s="3" t="str">
        <f>INDEX([1]Master!$J:$J,MATCH(B150,[1]Master!$A:$A,))</f>
        <v>32</v>
      </c>
      <c r="G150" s="3" t="s">
        <v>3339</v>
      </c>
      <c r="H150" s="1" t="s">
        <v>14</v>
      </c>
    </row>
    <row r="151" spans="2:8" x14ac:dyDescent="0.25">
      <c r="B151" s="2" t="s">
        <v>3173</v>
      </c>
      <c r="C151" s="3" t="str">
        <f>INDEX([1]Master!$B:$B,MATCH(B151,[1]Master!$A:$A,))</f>
        <v>12gx7x32 SnekKu Shoyuemi Black Pepper Flv Snacks(L)</v>
      </c>
      <c r="D151" s="3" t="s">
        <v>3380</v>
      </c>
      <c r="E151" s="3" t="str">
        <f>INDEX([1]Master!$G:$G,MATCH(B151,[1]Master!$A:$A,))</f>
        <v>SK</v>
      </c>
      <c r="F151" s="3" t="str">
        <f>INDEX([1]Master!$J:$J,MATCH(B151,[1]Master!$A:$A,))</f>
        <v>32</v>
      </c>
      <c r="G151" s="3" t="s">
        <v>3339</v>
      </c>
      <c r="H151" s="1" t="s">
        <v>14</v>
      </c>
    </row>
    <row r="152" spans="2:8" x14ac:dyDescent="0.25">
      <c r="B152" s="2" t="s">
        <v>3174</v>
      </c>
      <c r="C152" s="3" t="str">
        <f>INDEX([1]Master!$B:$B,MATCH(B152,[1]Master!$A:$A,))</f>
        <v>12gx7x32 SnekKu Shoyuemi Mee Seaweed Flv Snck(L)</v>
      </c>
      <c r="D152" s="3" t="s">
        <v>3380</v>
      </c>
      <c r="E152" s="3" t="str">
        <f>INDEX([1]Master!$G:$G,MATCH(B152,[1]Master!$A:$A,))</f>
        <v>SK</v>
      </c>
      <c r="F152" s="3" t="str">
        <f>INDEX([1]Master!$J:$J,MATCH(B152,[1]Master!$A:$A,))</f>
        <v>32</v>
      </c>
      <c r="G152" s="3" t="s">
        <v>3339</v>
      </c>
      <c r="H152" s="1" t="s">
        <v>14</v>
      </c>
    </row>
    <row r="153" spans="2:8" x14ac:dyDescent="0.25">
      <c r="B153" s="2" t="s">
        <v>3175</v>
      </c>
      <c r="C153" s="3" t="str">
        <f>INDEX([1]Master!$B:$B,MATCH(B153,[1]Master!$A:$A,))</f>
        <v>12gx7x40 SnekKu Shoyuemi Mix Flv Snack(L)</v>
      </c>
      <c r="D153" s="3" t="s">
        <v>3380</v>
      </c>
      <c r="E153" s="3" t="str">
        <f>INDEX([1]Master!$G:$G,MATCH(B153,[1]Master!$A:$A,))</f>
        <v>SK</v>
      </c>
      <c r="F153" s="3" t="str">
        <f>INDEX([1]Master!$J:$J,MATCH(B153,[1]Master!$A:$A,))</f>
        <v>40</v>
      </c>
      <c r="G153" s="3" t="s">
        <v>3339</v>
      </c>
      <c r="H153" s="1" t="s">
        <v>14</v>
      </c>
    </row>
    <row r="154" spans="2:8" x14ac:dyDescent="0.25">
      <c r="B154" s="2" t="s">
        <v>3176</v>
      </c>
      <c r="C154" s="3" t="str">
        <f>INDEX([1]Master!$B:$B,MATCH(B154,[1]Master!$A:$A,))</f>
        <v>60gx10x6 SnekKu Shoyuemi Original Flv Snacks(L)</v>
      </c>
      <c r="D154" s="3" t="s">
        <v>3380</v>
      </c>
      <c r="E154" s="3" t="str">
        <f>INDEX([1]Master!$G:$G,MATCH(B154,[1]Master!$A:$A,))</f>
        <v>SK</v>
      </c>
      <c r="F154" s="3" t="str">
        <f>INDEX([1]Master!$J:$J,MATCH(B154,[1]Master!$A:$A,))</f>
        <v>60</v>
      </c>
      <c r="G154" s="3" t="s">
        <v>3340</v>
      </c>
      <c r="H154" s="1" t="s">
        <v>14</v>
      </c>
    </row>
    <row r="155" spans="2:8" x14ac:dyDescent="0.25">
      <c r="B155" s="2" t="s">
        <v>3177</v>
      </c>
      <c r="C155" s="3" t="str">
        <f>INDEX([1]Master!$B:$B,MATCH(B155,[1]Master!$A:$A,))</f>
        <v>60gx10x6 SnekKu Shoyuemi Spicy Flv Snacks(L)</v>
      </c>
      <c r="D155" s="3" t="s">
        <v>3380</v>
      </c>
      <c r="E155" s="3" t="str">
        <f>INDEX([1]Master!$G:$G,MATCH(B155,[1]Master!$A:$A,))</f>
        <v>SK</v>
      </c>
      <c r="F155" s="3" t="str">
        <f>INDEX([1]Master!$J:$J,MATCH(B155,[1]Master!$A:$A,))</f>
        <v>60</v>
      </c>
      <c r="G155" s="3" t="s">
        <v>3340</v>
      </c>
      <c r="H155" s="1" t="s">
        <v>14</v>
      </c>
    </row>
    <row r="156" spans="2:8" x14ac:dyDescent="0.25">
      <c r="B156" s="2" t="s">
        <v>3178</v>
      </c>
      <c r="C156" s="3" t="str">
        <f>INDEX([1]Master!$B:$B,MATCH(B156,[1]Master!$A:$A,))</f>
        <v>60gx10x6 SnekKu Shoyuemi Curry Flv Snacks(L)</v>
      </c>
      <c r="D156" s="3" t="s">
        <v>3380</v>
      </c>
      <c r="E156" s="3" t="str">
        <f>INDEX([1]Master!$G:$G,MATCH(B156,[1]Master!$A:$A,))</f>
        <v>SK</v>
      </c>
      <c r="F156" s="3" t="str">
        <f>INDEX([1]Master!$J:$J,MATCH(B156,[1]Master!$A:$A,))</f>
        <v>60</v>
      </c>
      <c r="G156" s="3" t="s">
        <v>3340</v>
      </c>
      <c r="H156" s="1" t="s">
        <v>14</v>
      </c>
    </row>
    <row r="157" spans="2:8" x14ac:dyDescent="0.25">
      <c r="B157" s="2" t="s">
        <v>3179</v>
      </c>
      <c r="C157" s="3" t="str">
        <f>INDEX([1]Master!$B:$B,MATCH(B157,[1]Master!$A:$A,))</f>
        <v>60gx10x6 SnekKu Shoyuemi Black Pepper Flv Snacks(L)</v>
      </c>
      <c r="D157" s="3" t="s">
        <v>3380</v>
      </c>
      <c r="E157" s="3" t="str">
        <f>INDEX([1]Master!$G:$G,MATCH(B157,[1]Master!$A:$A,))</f>
        <v>SK</v>
      </c>
      <c r="F157" s="3" t="str">
        <f>INDEX([1]Master!$J:$J,MATCH(B157,[1]Master!$A:$A,))</f>
        <v>60</v>
      </c>
      <c r="G157" s="3" t="s">
        <v>3340</v>
      </c>
      <c r="H157" s="1" t="s">
        <v>14</v>
      </c>
    </row>
    <row r="158" spans="2:8" x14ac:dyDescent="0.25">
      <c r="B158" s="2" t="s">
        <v>3180</v>
      </c>
      <c r="C158" s="3" t="str">
        <f>INDEX([1]Master!$B:$B,MATCH(B158,[1]Master!$A:$A,))</f>
        <v>60gx10x6 SnekKu Shoyuemi Mee Seaweed Flv Snck(L)</v>
      </c>
      <c r="D158" s="3" t="s">
        <v>3380</v>
      </c>
      <c r="E158" s="3" t="str">
        <f>INDEX([1]Master!$G:$G,MATCH(B158,[1]Master!$A:$A,))</f>
        <v>SK</v>
      </c>
      <c r="F158" s="3" t="str">
        <f>INDEX([1]Master!$J:$J,MATCH(B158,[1]Master!$A:$A,))</f>
        <v>60</v>
      </c>
      <c r="G158" s="3" t="s">
        <v>3340</v>
      </c>
      <c r="H158" s="1" t="s">
        <v>14</v>
      </c>
    </row>
    <row r="159" spans="2:8" x14ac:dyDescent="0.25">
      <c r="B159" s="2" t="s">
        <v>3181</v>
      </c>
      <c r="C159" s="3" t="str">
        <f>INDEX([1]Master!$B:$B,MATCH(B159,[1]Master!$A:$A,))</f>
        <v>RM0.40(16g)x30x10 SnekKu Shoyuemi Original Flv Snacks(L)</v>
      </c>
      <c r="D159" s="3" t="s">
        <v>3380</v>
      </c>
      <c r="E159" s="3" t="str">
        <f>INDEX([1]Master!$G:$G,MATCH(B159,[1]Master!$A:$A,))</f>
        <v>SK</v>
      </c>
      <c r="F159" s="3" t="str">
        <f>INDEX([1]Master!$J:$J,MATCH(B159,[1]Master!$A:$A,))</f>
        <v>10</v>
      </c>
      <c r="G159" s="3" t="s">
        <v>3341</v>
      </c>
      <c r="H159" s="1" t="s">
        <v>14</v>
      </c>
    </row>
    <row r="160" spans="2:8" x14ac:dyDescent="0.25">
      <c r="B160" s="2" t="s">
        <v>3182</v>
      </c>
      <c r="C160" s="3" t="str">
        <f>INDEX([1]Master!$B:$B,MATCH(B160,[1]Master!$A:$A,))</f>
        <v>RM0.40(16g)x30x10 SnekKu Shoyuemi Spicy Flv Snacks(L)</v>
      </c>
      <c r="D160" s="3" t="s">
        <v>3380</v>
      </c>
      <c r="E160" s="3" t="str">
        <f>INDEX([1]Master!$G:$G,MATCH(B160,[1]Master!$A:$A,))</f>
        <v>SK</v>
      </c>
      <c r="F160" s="3" t="str">
        <f>INDEX([1]Master!$J:$J,MATCH(B160,[1]Master!$A:$A,))</f>
        <v>10</v>
      </c>
      <c r="G160" s="3" t="s">
        <v>3341</v>
      </c>
      <c r="H160" s="1" t="s">
        <v>14</v>
      </c>
    </row>
    <row r="161" spans="2:8" x14ac:dyDescent="0.25">
      <c r="B161" s="2" t="s">
        <v>3183</v>
      </c>
      <c r="C161" s="3" t="str">
        <f>INDEX([1]Master!$B:$B,MATCH(B161,[1]Master!$A:$A,))</f>
        <v>RM0.40(16g)x30x10 SnekKu Shoyuemi Black Pepper Flv Snacks(L)</v>
      </c>
      <c r="D161" s="3" t="s">
        <v>3380</v>
      </c>
      <c r="E161" s="3" t="str">
        <f>INDEX([1]Master!$G:$G,MATCH(B161,[1]Master!$A:$A,))</f>
        <v>SK</v>
      </c>
      <c r="F161" s="3" t="str">
        <f>INDEX([1]Master!$J:$J,MATCH(B161,[1]Master!$A:$A,))</f>
        <v>10</v>
      </c>
      <c r="G161" s="3" t="s">
        <v>3341</v>
      </c>
      <c r="H161" s="1" t="s">
        <v>14</v>
      </c>
    </row>
    <row r="162" spans="2:8" x14ac:dyDescent="0.25">
      <c r="B162" s="2" t="s">
        <v>3184</v>
      </c>
      <c r="C162" s="3" t="str">
        <f>INDEX([1]Master!$B:$B,MATCH(B162,[1]Master!$A:$A,))</f>
        <v>RM0.40(16g)x30x10 SnekKu Shoyuemi Mee Seaweed Flv Snck(L)</v>
      </c>
      <c r="D162" s="3" t="s">
        <v>3380</v>
      </c>
      <c r="E162" s="3" t="str">
        <f>INDEX([1]Master!$G:$G,MATCH(B162,[1]Master!$A:$A,))</f>
        <v>SK</v>
      </c>
      <c r="F162" s="3" t="str">
        <f>INDEX([1]Master!$J:$J,MATCH(B162,[1]Master!$A:$A,))</f>
        <v>10</v>
      </c>
      <c r="G162" s="3" t="s">
        <v>3341</v>
      </c>
      <c r="H162" s="1" t="s">
        <v>14</v>
      </c>
    </row>
    <row r="163" spans="2:8" x14ac:dyDescent="0.25">
      <c r="B163" s="2" t="s">
        <v>3185</v>
      </c>
      <c r="C163" s="3" t="str">
        <f>INDEX([1]Master!$B:$B,MATCH(B163,[1]Master!$A:$A,))</f>
        <v>112g(14gx8)x24 SnekKu Shoyuemi Original Flv Snacks(L)</v>
      </c>
      <c r="D163" s="3" t="s">
        <v>3380</v>
      </c>
      <c r="E163" s="3" t="str">
        <f>INDEX([1]Master!$G:$G,MATCH(B163,[1]Master!$A:$A,))</f>
        <v>SK</v>
      </c>
      <c r="F163" s="3" t="str">
        <f>INDEX([1]Master!$J:$J,MATCH(B163,[1]Master!$A:$A,))</f>
        <v>24</v>
      </c>
      <c r="G163" s="3" t="s">
        <v>3342</v>
      </c>
      <c r="H163" s="1" t="s">
        <v>14</v>
      </c>
    </row>
    <row r="164" spans="2:8" x14ac:dyDescent="0.25">
      <c r="B164" s="2" t="s">
        <v>3186</v>
      </c>
      <c r="C164" s="3" t="str">
        <f>INDEX([1]Master!$B:$B,MATCH(B164,[1]Master!$A:$A,))</f>
        <v>112g(14gx8)x24 SnekKu Shoyuemi Spicy Flv Snacks(L)</v>
      </c>
      <c r="D164" s="3" t="s">
        <v>3380</v>
      </c>
      <c r="E164" s="3" t="str">
        <f>INDEX([1]Master!$G:$G,MATCH(B164,[1]Master!$A:$A,))</f>
        <v>SK</v>
      </c>
      <c r="F164" s="3" t="str">
        <f>INDEX([1]Master!$J:$J,MATCH(B164,[1]Master!$A:$A,))</f>
        <v>24</v>
      </c>
      <c r="G164" s="3" t="s">
        <v>3342</v>
      </c>
      <c r="H164" s="1" t="s">
        <v>14</v>
      </c>
    </row>
    <row r="165" spans="2:8" x14ac:dyDescent="0.25">
      <c r="B165" s="2" t="s">
        <v>3187</v>
      </c>
      <c r="C165" s="3" t="str">
        <f>INDEX([1]Master!$B:$B,MATCH(B165,[1]Master!$A:$A,))</f>
        <v>112g(14gx8)x24 SnekKu Shoyuemi Black Pepper Flv Snacks(L)</v>
      </c>
      <c r="D165" s="3" t="s">
        <v>3380</v>
      </c>
      <c r="E165" s="3" t="str">
        <f>INDEX([1]Master!$G:$G,MATCH(B165,[1]Master!$A:$A,))</f>
        <v>SK</v>
      </c>
      <c r="F165" s="3" t="str">
        <f>INDEX([1]Master!$J:$J,MATCH(B165,[1]Master!$A:$A,))</f>
        <v>24</v>
      </c>
      <c r="G165" s="3" t="s">
        <v>3342</v>
      </c>
      <c r="H165" s="1" t="s">
        <v>14</v>
      </c>
    </row>
    <row r="166" spans="2:8" x14ac:dyDescent="0.25">
      <c r="B166" s="2" t="s">
        <v>3188</v>
      </c>
      <c r="C166" s="3" t="str">
        <f>INDEX([1]Master!$B:$B,MATCH(B166,[1]Master!$A:$A,))</f>
        <v>112g(14gx8)x24 SnekKu Shoyuemi Mee Seaweed Flv Snck(L)</v>
      </c>
      <c r="D166" s="3" t="s">
        <v>3380</v>
      </c>
      <c r="E166" s="3" t="str">
        <f>INDEX([1]Master!$G:$G,MATCH(B166,[1]Master!$A:$A,))</f>
        <v>SK</v>
      </c>
      <c r="F166" s="3" t="str">
        <f>INDEX([1]Master!$J:$J,MATCH(B166,[1]Master!$A:$A,))</f>
        <v>24</v>
      </c>
      <c r="G166" s="3" t="s">
        <v>3342</v>
      </c>
      <c r="H166" s="1" t="s">
        <v>14</v>
      </c>
    </row>
    <row r="167" spans="2:8" x14ac:dyDescent="0.25">
      <c r="B167" s="2" t="s">
        <v>3189</v>
      </c>
      <c r="C167" s="3" t="str">
        <f>INDEX([1]Master!$B:$B,MATCH(B167,[1]Master!$A:$A,))</f>
        <v>80gx48 SnekKu Shoyuemi Spicy Flv Snacks(L)</v>
      </c>
      <c r="D167" s="3" t="s">
        <v>3380</v>
      </c>
      <c r="E167" s="3" t="str">
        <f>INDEX([1]Master!$G:$G,MATCH(B167,[1]Master!$A:$A,))</f>
        <v>SK</v>
      </c>
      <c r="F167" s="3" t="str">
        <f>INDEX([1]Master!$J:$J,MATCH(B167,[1]Master!$A:$A,))</f>
        <v>48</v>
      </c>
      <c r="G167" s="3" t="s">
        <v>3343</v>
      </c>
      <c r="H167" s="1" t="s">
        <v>14</v>
      </c>
    </row>
    <row r="168" spans="2:8" x14ac:dyDescent="0.25">
      <c r="B168" s="2" t="s">
        <v>3190</v>
      </c>
      <c r="C168" s="3" t="str">
        <f>INDEX([1]Master!$B:$B,MATCH(B168,[1]Master!$A:$A,))</f>
        <v>80gx48 SnekKu Shoyuemi Mee Seaweed Flv Snck(L)</v>
      </c>
      <c r="D168" s="3" t="s">
        <v>3380</v>
      </c>
      <c r="E168" s="3" t="str">
        <f>INDEX([1]Master!$G:$G,MATCH(B168,[1]Master!$A:$A,))</f>
        <v>SK</v>
      </c>
      <c r="F168" s="3" t="str">
        <f>INDEX([1]Master!$J:$J,MATCH(B168,[1]Master!$A:$A,))</f>
        <v>48</v>
      </c>
      <c r="G168" s="3" t="s">
        <v>3343</v>
      </c>
      <c r="H168" s="1" t="s">
        <v>14</v>
      </c>
    </row>
    <row r="169" spans="2:8" x14ac:dyDescent="0.25">
      <c r="B169" s="2" t="s">
        <v>3191</v>
      </c>
      <c r="C169" s="3" t="str">
        <f>INDEX([1]Master!$B:$B,MATCH(B169,[1]Master!$A:$A,))</f>
        <v>1kgx10 SnekKu Shoyuemi Original Flv Snacks(L)</v>
      </c>
      <c r="D169" s="3" t="s">
        <v>3380</v>
      </c>
      <c r="E169" s="3" t="str">
        <f>INDEX([1]Master!$G:$G,MATCH(B169,[1]Master!$A:$A,))</f>
        <v>SK</v>
      </c>
      <c r="F169" s="3" t="str">
        <f>INDEX([1]Master!$J:$J,MATCH(B169,[1]Master!$A:$A,))</f>
        <v>10</v>
      </c>
      <c r="G169" s="3" t="s">
        <v>3344</v>
      </c>
      <c r="H169" s="1" t="s">
        <v>14</v>
      </c>
    </row>
    <row r="170" spans="2:8" x14ac:dyDescent="0.25">
      <c r="B170" s="2" t="s">
        <v>3192</v>
      </c>
      <c r="C170" s="3" t="str">
        <f>INDEX([1]Master!$B:$B,MATCH(B170,[1]Master!$A:$A,))</f>
        <v>1kgx10 SnekKu Shoyuemi Spicy Flv Snacks(L)</v>
      </c>
      <c r="D170" s="3" t="s">
        <v>3380</v>
      </c>
      <c r="E170" s="3" t="str">
        <f>INDEX([1]Master!$G:$G,MATCH(B170,[1]Master!$A:$A,))</f>
        <v>SK</v>
      </c>
      <c r="F170" s="3" t="str">
        <f>INDEX([1]Master!$J:$J,MATCH(B170,[1]Master!$A:$A,))</f>
        <v>10</v>
      </c>
      <c r="G170" s="3" t="s">
        <v>3344</v>
      </c>
      <c r="H170" s="1" t="s">
        <v>14</v>
      </c>
    </row>
    <row r="171" spans="2:8" x14ac:dyDescent="0.25">
      <c r="B171" s="2" t="s">
        <v>3193</v>
      </c>
      <c r="C171" s="3" t="str">
        <f>INDEX([1]Master!$B:$B,MATCH(B171,[1]Master!$A:$A,))</f>
        <v>1kgx10 SnekKu Shoyuemi Black Pepper Flv Snacks(L)</v>
      </c>
      <c r="D171" s="3" t="s">
        <v>3380</v>
      </c>
      <c r="E171" s="3" t="str">
        <f>INDEX([1]Master!$G:$G,MATCH(B171,[1]Master!$A:$A,))</f>
        <v>SK</v>
      </c>
      <c r="F171" s="3" t="str">
        <f>INDEX([1]Master!$J:$J,MATCH(B171,[1]Master!$A:$A,))</f>
        <v>10</v>
      </c>
      <c r="G171" s="3" t="s">
        <v>3344</v>
      </c>
      <c r="H171" s="1" t="s">
        <v>14</v>
      </c>
    </row>
    <row r="172" spans="2:8" x14ac:dyDescent="0.25">
      <c r="B172" s="2" t="s">
        <v>3194</v>
      </c>
      <c r="C172" s="3" t="str">
        <f>INDEX([1]Master!$B:$B,MATCH(B172,[1]Master!$A:$A,))</f>
        <v>1kgx10 SnekKu Shoyuemi Mee Seaweed Flv Snck(L)</v>
      </c>
      <c r="D172" s="3" t="s">
        <v>3380</v>
      </c>
      <c r="E172" s="3" t="str">
        <f>INDEX([1]Master!$G:$G,MATCH(B172,[1]Master!$A:$A,))</f>
        <v>SK</v>
      </c>
      <c r="F172" s="3" t="str">
        <f>INDEX([1]Master!$J:$J,MATCH(B172,[1]Master!$A:$A,))</f>
        <v>10</v>
      </c>
      <c r="G172" s="3" t="s">
        <v>3344</v>
      </c>
      <c r="H172" s="1" t="s">
        <v>14</v>
      </c>
    </row>
    <row r="173" spans="2:8" x14ac:dyDescent="0.25">
      <c r="B173" s="2" t="s">
        <v>3195</v>
      </c>
      <c r="C173" s="3" t="str">
        <f>INDEX([1]Master!$B:$B,MATCH(B173,[1]Master!$A:$A,))</f>
        <v>350gx24 SnekKu Shoyuemi Original Flv Snacks(L)</v>
      </c>
      <c r="D173" s="3" t="s">
        <v>3380</v>
      </c>
      <c r="E173" s="3" t="str">
        <f>INDEX([1]Master!$G:$G,MATCH(B173,[1]Master!$A:$A,))</f>
        <v>SK</v>
      </c>
      <c r="F173" s="3" t="str">
        <f>INDEX([1]Master!$J:$J,MATCH(B173,[1]Master!$A:$A,))</f>
        <v>24</v>
      </c>
      <c r="G173" s="3" t="s">
        <v>3345</v>
      </c>
      <c r="H173" s="1" t="s">
        <v>14</v>
      </c>
    </row>
    <row r="174" spans="2:8" x14ac:dyDescent="0.25">
      <c r="B174" s="2" t="s">
        <v>3196</v>
      </c>
      <c r="C174" s="3" t="str">
        <f>INDEX([1]Master!$B:$B,MATCH(B174,[1]Master!$A:$A,))</f>
        <v>350gx24 SnekKu Shoyuemi Spicy Flv Snacks(L)</v>
      </c>
      <c r="D174" s="3" t="s">
        <v>3380</v>
      </c>
      <c r="E174" s="3" t="str">
        <f>INDEX([1]Master!$G:$G,MATCH(B174,[1]Master!$A:$A,))</f>
        <v>SK</v>
      </c>
      <c r="F174" s="3" t="str">
        <f>INDEX([1]Master!$J:$J,MATCH(B174,[1]Master!$A:$A,))</f>
        <v>24</v>
      </c>
      <c r="G174" s="3" t="s">
        <v>3345</v>
      </c>
      <c r="H174" s="1" t="s">
        <v>14</v>
      </c>
    </row>
    <row r="175" spans="2:8" x14ac:dyDescent="0.25">
      <c r="B175" s="2" t="s">
        <v>3197</v>
      </c>
      <c r="C175" s="3" t="str">
        <f>INDEX([1]Master!$B:$B,MATCH(B175,[1]Master!$A:$A,))</f>
        <v>350gx24 SnekKu Shoyuemi Black Pepper Flv Snacks(L)</v>
      </c>
      <c r="D175" s="3" t="s">
        <v>3380</v>
      </c>
      <c r="E175" s="3" t="str">
        <f>INDEX([1]Master!$G:$G,MATCH(B175,[1]Master!$A:$A,))</f>
        <v>SK</v>
      </c>
      <c r="F175" s="3" t="str">
        <f>INDEX([1]Master!$J:$J,MATCH(B175,[1]Master!$A:$A,))</f>
        <v>24</v>
      </c>
      <c r="G175" s="3" t="s">
        <v>3345</v>
      </c>
      <c r="H175" s="1" t="s">
        <v>14</v>
      </c>
    </row>
    <row r="176" spans="2:8" x14ac:dyDescent="0.25">
      <c r="B176" s="2" t="s">
        <v>3198</v>
      </c>
      <c r="C176" s="3" t="str">
        <f>INDEX([1]Master!$B:$B,MATCH(B176,[1]Master!$A:$A,))</f>
        <v>350gx24 SnekKu Shoyuemi Mee Seaweed Flv Snck(L)</v>
      </c>
      <c r="D176" s="3" t="s">
        <v>3380</v>
      </c>
      <c r="E176" s="3" t="str">
        <f>INDEX([1]Master!$G:$G,MATCH(B176,[1]Master!$A:$A,))</f>
        <v>SK</v>
      </c>
      <c r="F176" s="3" t="str">
        <f>INDEX([1]Master!$J:$J,MATCH(B176,[1]Master!$A:$A,))</f>
        <v>24</v>
      </c>
      <c r="G176" s="3" t="s">
        <v>3345</v>
      </c>
      <c r="H176" s="1" t="s">
        <v>14</v>
      </c>
    </row>
    <row r="177" spans="2:8" x14ac:dyDescent="0.25">
      <c r="B177" s="2" t="s">
        <v>3199</v>
      </c>
      <c r="C177" s="3" t="str">
        <f>INDEX([1]Master!$B:$B,MATCH(B177,[1]Master!$A:$A,))</f>
        <v>12gx7 SnekKu Shoyuemi Original Flv Snacks(L)</v>
      </c>
      <c r="D177" s="3" t="s">
        <v>3380</v>
      </c>
      <c r="E177" s="3" t="str">
        <f>INDEX([1]Master!$G:$G,MATCH(B177,[1]Master!$A:$A,))</f>
        <v>SK</v>
      </c>
      <c r="F177" s="3">
        <f>INDEX([1]Master!$J:$J,MATCH(B177,[1]Master!$A:$A,))</f>
        <v>0</v>
      </c>
      <c r="G177" s="3" t="s">
        <v>3346</v>
      </c>
      <c r="H177" s="1" t="s">
        <v>14</v>
      </c>
    </row>
    <row r="178" spans="2:8" x14ac:dyDescent="0.25">
      <c r="B178" s="2" t="s">
        <v>3200</v>
      </c>
      <c r="C178" s="3" t="str">
        <f>INDEX([1]Master!$B:$B,MATCH(B178,[1]Master!$A:$A,))</f>
        <v>12gx7 SnekKu Shoyuemi Spicy Flv Snacks(L)</v>
      </c>
      <c r="D178" s="3" t="s">
        <v>3380</v>
      </c>
      <c r="E178" s="3" t="str">
        <f>INDEX([1]Master!$G:$G,MATCH(B178,[1]Master!$A:$A,))</f>
        <v>SK</v>
      </c>
      <c r="F178" s="3">
        <f>INDEX([1]Master!$J:$J,MATCH(B178,[1]Master!$A:$A,))</f>
        <v>0</v>
      </c>
      <c r="G178" s="3" t="s">
        <v>3346</v>
      </c>
      <c r="H178" s="1" t="s">
        <v>14</v>
      </c>
    </row>
    <row r="179" spans="2:8" x14ac:dyDescent="0.25">
      <c r="B179" s="2" t="s">
        <v>3201</v>
      </c>
      <c r="C179" s="3" t="str">
        <f>INDEX([1]Master!$B:$B,MATCH(B179,[1]Master!$A:$A,))</f>
        <v>12gx7 SnekKu Shoyuemi Black Pepper Flv Snacks(L)</v>
      </c>
      <c r="D179" s="3" t="s">
        <v>3380</v>
      </c>
      <c r="E179" s="3" t="str">
        <f>INDEX([1]Master!$G:$G,MATCH(B179,[1]Master!$A:$A,))</f>
        <v>SK</v>
      </c>
      <c r="F179" s="3">
        <f>INDEX([1]Master!$J:$J,MATCH(B179,[1]Master!$A:$A,))</f>
        <v>0</v>
      </c>
      <c r="G179" s="3" t="s">
        <v>3346</v>
      </c>
      <c r="H179" s="1" t="s">
        <v>14</v>
      </c>
    </row>
    <row r="180" spans="2:8" x14ac:dyDescent="0.25">
      <c r="B180" s="2" t="s">
        <v>3202</v>
      </c>
      <c r="C180" s="3" t="str">
        <f>INDEX([1]Master!$B:$B,MATCH(B180,[1]Master!$A:$A,))</f>
        <v>12gx7 SnekKu Shoyuemi Mee Seaweed Flv Snck(L)</v>
      </c>
      <c r="D180" s="3" t="s">
        <v>3380</v>
      </c>
      <c r="E180" s="3" t="str">
        <f>INDEX([1]Master!$G:$G,MATCH(B180,[1]Master!$A:$A,))</f>
        <v>SK</v>
      </c>
      <c r="F180" s="3">
        <f>INDEX([1]Master!$J:$J,MATCH(B180,[1]Master!$A:$A,))</f>
        <v>0</v>
      </c>
      <c r="G180" s="3" t="s">
        <v>3346</v>
      </c>
      <c r="H180" s="1" t="s">
        <v>14</v>
      </c>
    </row>
    <row r="181" spans="2:8" x14ac:dyDescent="0.25">
      <c r="B181" s="2" t="s">
        <v>3203</v>
      </c>
      <c r="C181" s="3" t="str">
        <f>INDEX([1]Master!$B:$B,MATCH(B181,[1]Master!$A:$A,))</f>
        <v>60g SnekKu Shoyuemi Original Flv Snacks(L)</v>
      </c>
      <c r="D181" s="3" t="s">
        <v>3380</v>
      </c>
      <c r="E181" s="3" t="str">
        <f>INDEX([1]Master!$G:$G,MATCH(B181,[1]Master!$A:$A,))</f>
        <v>SK</v>
      </c>
      <c r="F181" s="3">
        <f>INDEX([1]Master!$J:$J,MATCH(B181,[1]Master!$A:$A,))</f>
        <v>0</v>
      </c>
      <c r="G181" s="3" t="s">
        <v>3347</v>
      </c>
      <c r="H181" s="1" t="s">
        <v>14</v>
      </c>
    </row>
    <row r="182" spans="2:8" x14ac:dyDescent="0.25">
      <c r="B182" s="2" t="s">
        <v>3204</v>
      </c>
      <c r="C182" s="3" t="str">
        <f>INDEX([1]Master!$B:$B,MATCH(B182,[1]Master!$A:$A,))</f>
        <v>60g SnekKu Shoyuemi Spicy Flv Snacks(L)</v>
      </c>
      <c r="D182" s="3" t="s">
        <v>3380</v>
      </c>
      <c r="E182" s="3" t="str">
        <f>INDEX([1]Master!$G:$G,MATCH(B182,[1]Master!$A:$A,))</f>
        <v>SK</v>
      </c>
      <c r="F182" s="3">
        <f>INDEX([1]Master!$J:$J,MATCH(B182,[1]Master!$A:$A,))</f>
        <v>0</v>
      </c>
      <c r="G182" s="3" t="s">
        <v>3347</v>
      </c>
      <c r="H182" s="1" t="s">
        <v>14</v>
      </c>
    </row>
    <row r="183" spans="2:8" x14ac:dyDescent="0.25">
      <c r="B183" s="2" t="s">
        <v>3205</v>
      </c>
      <c r="C183" s="3" t="str">
        <f>INDEX([1]Master!$B:$B,MATCH(B183,[1]Master!$A:$A,))</f>
        <v>60g SnekKu Shoyuemi Curry Flv Snacks(L)</v>
      </c>
      <c r="D183" s="3" t="s">
        <v>3380</v>
      </c>
      <c r="E183" s="3" t="str">
        <f>INDEX([1]Master!$G:$G,MATCH(B183,[1]Master!$A:$A,))</f>
        <v>SK</v>
      </c>
      <c r="F183" s="3">
        <f>INDEX([1]Master!$J:$J,MATCH(B183,[1]Master!$A:$A,))</f>
        <v>0</v>
      </c>
      <c r="G183" s="3" t="s">
        <v>3347</v>
      </c>
      <c r="H183" s="1" t="s">
        <v>14</v>
      </c>
    </row>
    <row r="184" spans="2:8" x14ac:dyDescent="0.25">
      <c r="B184" s="2" t="s">
        <v>3206</v>
      </c>
      <c r="C184" s="3" t="str">
        <f>INDEX([1]Master!$B:$B,MATCH(B184,[1]Master!$A:$A,))</f>
        <v>60g SnekKu Shoyuemi Black Pepper Flv Snacks(L)</v>
      </c>
      <c r="D184" s="3" t="s">
        <v>3380</v>
      </c>
      <c r="E184" s="3" t="str">
        <f>INDEX([1]Master!$G:$G,MATCH(B184,[1]Master!$A:$A,))</f>
        <v>SK</v>
      </c>
      <c r="F184" s="3">
        <f>INDEX([1]Master!$J:$J,MATCH(B184,[1]Master!$A:$A,))</f>
        <v>0</v>
      </c>
      <c r="G184" s="3" t="s">
        <v>3347</v>
      </c>
      <c r="H184" s="1" t="s">
        <v>14</v>
      </c>
    </row>
    <row r="185" spans="2:8" x14ac:dyDescent="0.25">
      <c r="B185" s="2" t="s">
        <v>3207</v>
      </c>
      <c r="C185" s="3" t="str">
        <f>INDEX([1]Master!$B:$B,MATCH(B185,[1]Master!$A:$A,))</f>
        <v>60g SnekKu Shoyuemi Mee Seaweed Flv Snck(L)</v>
      </c>
      <c r="D185" s="3" t="s">
        <v>3380</v>
      </c>
      <c r="E185" s="3" t="str">
        <f>INDEX([1]Master!$G:$G,MATCH(B185,[1]Master!$A:$A,))</f>
        <v>SK</v>
      </c>
      <c r="F185" s="3">
        <f>INDEX([1]Master!$J:$J,MATCH(B185,[1]Master!$A:$A,))</f>
        <v>0</v>
      </c>
      <c r="G185" s="3" t="s">
        <v>3347</v>
      </c>
      <c r="H185" s="1" t="s">
        <v>14</v>
      </c>
    </row>
    <row r="186" spans="2:8" x14ac:dyDescent="0.25">
      <c r="B186" s="2" t="s">
        <v>3208</v>
      </c>
      <c r="C186" s="3" t="str">
        <f>INDEX([1]Master!$B:$B,MATCH(B186,[1]Master!$A:$A,))</f>
        <v>RM0.40(16g)x30 SnekKu Shoyuemi Original Flv Snacks(L)</v>
      </c>
      <c r="D186" s="3" t="s">
        <v>3380</v>
      </c>
      <c r="E186" s="3" t="str">
        <f>INDEX([1]Master!$G:$G,MATCH(B186,[1]Master!$A:$A,))</f>
        <v>SK</v>
      </c>
      <c r="F186" s="3">
        <f>INDEX([1]Master!$J:$J,MATCH(B186,[1]Master!$A:$A,))</f>
        <v>0</v>
      </c>
      <c r="G186" s="3" t="s">
        <v>3348</v>
      </c>
      <c r="H186" s="1" t="s">
        <v>14</v>
      </c>
    </row>
    <row r="187" spans="2:8" x14ac:dyDescent="0.25">
      <c r="B187" s="2" t="s">
        <v>3209</v>
      </c>
      <c r="C187" s="3" t="str">
        <f>INDEX([1]Master!$B:$B,MATCH(B187,[1]Master!$A:$A,))</f>
        <v>RM0.40(16g)x30 SnekKu Shoyuemi Spicy Flv Snacks(L)</v>
      </c>
      <c r="D187" s="3" t="s">
        <v>3380</v>
      </c>
      <c r="E187" s="3" t="str">
        <f>INDEX([1]Master!$G:$G,MATCH(B187,[1]Master!$A:$A,))</f>
        <v>SK</v>
      </c>
      <c r="F187" s="3">
        <f>INDEX([1]Master!$J:$J,MATCH(B187,[1]Master!$A:$A,))</f>
        <v>0</v>
      </c>
      <c r="G187" s="3" t="s">
        <v>3348</v>
      </c>
      <c r="H187" s="1" t="s">
        <v>14</v>
      </c>
    </row>
    <row r="188" spans="2:8" x14ac:dyDescent="0.25">
      <c r="B188" s="2" t="s">
        <v>3210</v>
      </c>
      <c r="C188" s="3" t="str">
        <f>INDEX([1]Master!$B:$B,MATCH(B188,[1]Master!$A:$A,))</f>
        <v>RM0.40(16g)x30 SnekKu Shoyuemi Black Pepper Flv Snacks(L)</v>
      </c>
      <c r="D188" s="3" t="s">
        <v>3380</v>
      </c>
      <c r="E188" s="3" t="str">
        <f>INDEX([1]Master!$G:$G,MATCH(B188,[1]Master!$A:$A,))</f>
        <v>SK</v>
      </c>
      <c r="F188" s="3">
        <f>INDEX([1]Master!$J:$J,MATCH(B188,[1]Master!$A:$A,))</f>
        <v>0</v>
      </c>
      <c r="G188" s="3" t="s">
        <v>3348</v>
      </c>
      <c r="H188" s="1" t="s">
        <v>14</v>
      </c>
    </row>
    <row r="189" spans="2:8" x14ac:dyDescent="0.25">
      <c r="B189" s="2" t="s">
        <v>3211</v>
      </c>
      <c r="C189" s="3" t="str">
        <f>INDEX([1]Master!$B:$B,MATCH(B189,[1]Master!$A:$A,))</f>
        <v>RM0.40(16g)x30 SnekKu Shoyuemi Mee Seaweed Flv Snck(L)</v>
      </c>
      <c r="D189" s="3" t="s">
        <v>3380</v>
      </c>
      <c r="E189" s="3" t="str">
        <f>INDEX([1]Master!$G:$G,MATCH(B189,[1]Master!$A:$A,))</f>
        <v>SK</v>
      </c>
      <c r="F189" s="3">
        <f>INDEX([1]Master!$J:$J,MATCH(B189,[1]Master!$A:$A,))</f>
        <v>0</v>
      </c>
      <c r="G189" s="3" t="s">
        <v>3348</v>
      </c>
      <c r="H189" s="1" t="s">
        <v>14</v>
      </c>
    </row>
    <row r="190" spans="2:8" x14ac:dyDescent="0.25">
      <c r="B190" s="2" t="s">
        <v>3212</v>
      </c>
      <c r="C190" s="3" t="str">
        <f>INDEX([1]Master!$B:$B,MATCH(B190,[1]Master!$A:$A,))</f>
        <v>112g(14gx8) SnekKu Shoyuemi Original Flv Snacks(L)</v>
      </c>
      <c r="D190" s="3" t="s">
        <v>3380</v>
      </c>
      <c r="E190" s="3" t="str">
        <f>INDEX([1]Master!$G:$G,MATCH(B190,[1]Master!$A:$A,))</f>
        <v>SK</v>
      </c>
      <c r="F190" s="3">
        <f>INDEX([1]Master!$J:$J,MATCH(B190,[1]Master!$A:$A,))</f>
        <v>0</v>
      </c>
      <c r="G190" s="3" t="s">
        <v>3349</v>
      </c>
      <c r="H190" s="1" t="s">
        <v>14</v>
      </c>
    </row>
    <row r="191" spans="2:8" x14ac:dyDescent="0.25">
      <c r="B191" s="2" t="s">
        <v>3213</v>
      </c>
      <c r="C191" s="3" t="str">
        <f>INDEX([1]Master!$B:$B,MATCH(B191,[1]Master!$A:$A,))</f>
        <v>112g(14gx8) SnekKu Shoyuemi Spicy Flv Snacks(L)</v>
      </c>
      <c r="D191" s="3" t="s">
        <v>3380</v>
      </c>
      <c r="E191" s="3" t="str">
        <f>INDEX([1]Master!$G:$G,MATCH(B191,[1]Master!$A:$A,))</f>
        <v>SK</v>
      </c>
      <c r="F191" s="3">
        <f>INDEX([1]Master!$J:$J,MATCH(B191,[1]Master!$A:$A,))</f>
        <v>0</v>
      </c>
      <c r="G191" s="3" t="s">
        <v>3349</v>
      </c>
      <c r="H191" s="1" t="s">
        <v>14</v>
      </c>
    </row>
    <row r="192" spans="2:8" x14ac:dyDescent="0.25">
      <c r="B192" s="2" t="s">
        <v>3214</v>
      </c>
      <c r="C192" s="3" t="str">
        <f>INDEX([1]Master!$B:$B,MATCH(B192,[1]Master!$A:$A,))</f>
        <v>112g(14gx8) SnekKu Shoyuemi Black Pepper Flv Snacks(L)</v>
      </c>
      <c r="D192" s="3" t="s">
        <v>3380</v>
      </c>
      <c r="E192" s="3" t="str">
        <f>INDEX([1]Master!$G:$G,MATCH(B192,[1]Master!$A:$A,))</f>
        <v>SK</v>
      </c>
      <c r="F192" s="3">
        <f>INDEX([1]Master!$J:$J,MATCH(B192,[1]Master!$A:$A,))</f>
        <v>0</v>
      </c>
      <c r="G192" s="3" t="s">
        <v>3349</v>
      </c>
      <c r="H192" s="1" t="s">
        <v>14</v>
      </c>
    </row>
    <row r="193" spans="2:8" x14ac:dyDescent="0.25">
      <c r="B193" s="2" t="s">
        <v>3215</v>
      </c>
      <c r="C193" s="3" t="str">
        <f>INDEX([1]Master!$B:$B,MATCH(B193,[1]Master!$A:$A,))</f>
        <v>112g(14gx8) SnekKu Shoyuemi Mee Seaweed Flv Snck(L)</v>
      </c>
      <c r="D193" s="3" t="s">
        <v>3380</v>
      </c>
      <c r="E193" s="3" t="str">
        <f>INDEX([1]Master!$G:$G,MATCH(B193,[1]Master!$A:$A,))</f>
        <v>SK</v>
      </c>
      <c r="F193" s="3">
        <f>INDEX([1]Master!$J:$J,MATCH(B193,[1]Master!$A:$A,))</f>
        <v>0</v>
      </c>
      <c r="G193" s="3" t="s">
        <v>3349</v>
      </c>
      <c r="H193" s="1" t="s">
        <v>14</v>
      </c>
    </row>
    <row r="194" spans="2:8" x14ac:dyDescent="0.25">
      <c r="B194" s="2" t="s">
        <v>3216</v>
      </c>
      <c r="C194" s="3" t="str">
        <f>INDEX([1]Master!$B:$B,MATCH(B194,[1]Master!$A:$A,))</f>
        <v>80g SnekKu Shoyuemi Spicy Flv Snacks(L)</v>
      </c>
      <c r="D194" s="3" t="s">
        <v>3380</v>
      </c>
      <c r="E194" s="3" t="str">
        <f>INDEX([1]Master!$G:$G,MATCH(B194,[1]Master!$A:$A,))</f>
        <v>SK</v>
      </c>
      <c r="F194" s="3">
        <f>INDEX([1]Master!$J:$J,MATCH(B194,[1]Master!$A:$A,))</f>
        <v>0</v>
      </c>
      <c r="G194" s="3" t="s">
        <v>3350</v>
      </c>
      <c r="H194" s="1" t="s">
        <v>14</v>
      </c>
    </row>
    <row r="195" spans="2:8" x14ac:dyDescent="0.25">
      <c r="B195" s="2" t="s">
        <v>3217</v>
      </c>
      <c r="C195" s="3" t="str">
        <f>INDEX([1]Master!$B:$B,MATCH(B195,[1]Master!$A:$A,))</f>
        <v>80g SnekKu Shoyuemi Mee Seaweed Flv Snck(L)</v>
      </c>
      <c r="D195" s="3" t="s">
        <v>3380</v>
      </c>
      <c r="E195" s="3" t="str">
        <f>INDEX([1]Master!$G:$G,MATCH(B195,[1]Master!$A:$A,))</f>
        <v>SK</v>
      </c>
      <c r="F195" s="3">
        <f>INDEX([1]Master!$J:$J,MATCH(B195,[1]Master!$A:$A,))</f>
        <v>0</v>
      </c>
      <c r="G195" s="3" t="s">
        <v>3350</v>
      </c>
      <c r="H195" s="1" t="s">
        <v>14</v>
      </c>
    </row>
    <row r="196" spans="2:8" x14ac:dyDescent="0.25">
      <c r="B196" s="2" t="s">
        <v>3218</v>
      </c>
      <c r="C196" s="3" t="str">
        <f>INDEX([1]Master!$B:$B,MATCH(B196,[1]Master!$A:$A,))</f>
        <v>1kg SnekKu Shoyuemi Original Flv Snacks(L)</v>
      </c>
      <c r="D196" s="3" t="s">
        <v>3380</v>
      </c>
      <c r="E196" s="3" t="str">
        <f>INDEX([1]Master!$G:$G,MATCH(B196,[1]Master!$A:$A,))</f>
        <v>SK</v>
      </c>
      <c r="F196" s="3">
        <f>INDEX([1]Master!$J:$J,MATCH(B196,[1]Master!$A:$A,))</f>
        <v>0</v>
      </c>
      <c r="G196" s="3" t="s">
        <v>3351</v>
      </c>
      <c r="H196" s="1" t="s">
        <v>14</v>
      </c>
    </row>
    <row r="197" spans="2:8" x14ac:dyDescent="0.25">
      <c r="B197" s="2" t="s">
        <v>3219</v>
      </c>
      <c r="C197" s="3" t="str">
        <f>INDEX([1]Master!$B:$B,MATCH(B197,[1]Master!$A:$A,))</f>
        <v>1kg SnekKu Shoyuemi Spicy Flv Snacks(L)</v>
      </c>
      <c r="D197" s="3" t="s">
        <v>3380</v>
      </c>
      <c r="E197" s="3" t="str">
        <f>INDEX([1]Master!$G:$G,MATCH(B197,[1]Master!$A:$A,))</f>
        <v>SK</v>
      </c>
      <c r="F197" s="3">
        <f>INDEX([1]Master!$J:$J,MATCH(B197,[1]Master!$A:$A,))</f>
        <v>0</v>
      </c>
      <c r="G197" s="3" t="s">
        <v>3351</v>
      </c>
      <c r="H197" s="1" t="s">
        <v>14</v>
      </c>
    </row>
    <row r="198" spans="2:8" x14ac:dyDescent="0.25">
      <c r="B198" s="2" t="s">
        <v>3220</v>
      </c>
      <c r="C198" s="3" t="str">
        <f>INDEX([1]Master!$B:$B,MATCH(B198,[1]Master!$A:$A,))</f>
        <v>1kg SnekKu Shoyuemi Black Pepper Flv Snacks(L)</v>
      </c>
      <c r="D198" s="3" t="s">
        <v>3380</v>
      </c>
      <c r="E198" s="3" t="str">
        <f>INDEX([1]Master!$G:$G,MATCH(B198,[1]Master!$A:$A,))</f>
        <v>SK</v>
      </c>
      <c r="F198" s="3">
        <f>INDEX([1]Master!$J:$J,MATCH(B198,[1]Master!$A:$A,))</f>
        <v>0</v>
      </c>
      <c r="G198" s="3" t="s">
        <v>3351</v>
      </c>
      <c r="H198" s="1" t="s">
        <v>14</v>
      </c>
    </row>
    <row r="199" spans="2:8" x14ac:dyDescent="0.25">
      <c r="B199" s="2" t="s">
        <v>3221</v>
      </c>
      <c r="C199" s="3" t="str">
        <f>INDEX([1]Master!$B:$B,MATCH(B199,[1]Master!$A:$A,))</f>
        <v>1kg SnekKu Shoyuemi Mee Seaweed Flv Snck(L)</v>
      </c>
      <c r="D199" s="3" t="s">
        <v>3380</v>
      </c>
      <c r="E199" s="3" t="str">
        <f>INDEX([1]Master!$G:$G,MATCH(B199,[1]Master!$A:$A,))</f>
        <v>SK</v>
      </c>
      <c r="F199" s="3">
        <f>INDEX([1]Master!$J:$J,MATCH(B199,[1]Master!$A:$A,))</f>
        <v>0</v>
      </c>
      <c r="G199" s="3" t="s">
        <v>3351</v>
      </c>
      <c r="H199" s="1" t="s">
        <v>14</v>
      </c>
    </row>
    <row r="200" spans="2:8" x14ac:dyDescent="0.25">
      <c r="B200" s="2" t="s">
        <v>3222</v>
      </c>
      <c r="C200" s="3" t="str">
        <f>INDEX([1]Master!$B:$B,MATCH(B200,[1]Master!$A:$A,))</f>
        <v>350g SnekKu Shoyuemi Original Flv Snacks(L)</v>
      </c>
      <c r="D200" s="3" t="s">
        <v>3380</v>
      </c>
      <c r="E200" s="3" t="str">
        <f>INDEX([1]Master!$G:$G,MATCH(B200,[1]Master!$A:$A,))</f>
        <v>SK</v>
      </c>
      <c r="F200" s="3">
        <f>INDEX([1]Master!$J:$J,MATCH(B200,[1]Master!$A:$A,))</f>
        <v>0</v>
      </c>
      <c r="G200" s="3" t="s">
        <v>3352</v>
      </c>
      <c r="H200" s="1" t="s">
        <v>14</v>
      </c>
    </row>
    <row r="201" spans="2:8" x14ac:dyDescent="0.25">
      <c r="B201" s="2" t="s">
        <v>3223</v>
      </c>
      <c r="C201" s="3" t="str">
        <f>INDEX([1]Master!$B:$B,MATCH(B201,[1]Master!$A:$A,))</f>
        <v>350g SnekKu Shoyuemi Spicy Flv Snacks(L)</v>
      </c>
      <c r="D201" s="3" t="s">
        <v>3380</v>
      </c>
      <c r="E201" s="3" t="str">
        <f>INDEX([1]Master!$G:$G,MATCH(B201,[1]Master!$A:$A,))</f>
        <v>SK</v>
      </c>
      <c r="F201" s="3">
        <f>INDEX([1]Master!$J:$J,MATCH(B201,[1]Master!$A:$A,))</f>
        <v>0</v>
      </c>
      <c r="G201" s="3" t="s">
        <v>3352</v>
      </c>
      <c r="H201" s="1" t="s">
        <v>14</v>
      </c>
    </row>
    <row r="202" spans="2:8" x14ac:dyDescent="0.25">
      <c r="B202" s="2" t="s">
        <v>3224</v>
      </c>
      <c r="C202" s="3" t="str">
        <f>INDEX([1]Master!$B:$B,MATCH(B202,[1]Master!$A:$A,))</f>
        <v>350g SnekKu Shoyuemi Black Pepper Flv Snacks(L)</v>
      </c>
      <c r="D202" s="3" t="s">
        <v>3380</v>
      </c>
      <c r="E202" s="3" t="str">
        <f>INDEX([1]Master!$G:$G,MATCH(B202,[1]Master!$A:$A,))</f>
        <v>SK</v>
      </c>
      <c r="F202" s="3">
        <f>INDEX([1]Master!$J:$J,MATCH(B202,[1]Master!$A:$A,))</f>
        <v>0</v>
      </c>
      <c r="G202" s="3" t="s">
        <v>3352</v>
      </c>
      <c r="H202" s="1" t="s">
        <v>14</v>
      </c>
    </row>
    <row r="203" spans="2:8" x14ac:dyDescent="0.25">
      <c r="B203" s="2" t="s">
        <v>3225</v>
      </c>
      <c r="C203" s="3" t="str">
        <f>INDEX([1]Master!$B:$B,MATCH(B203,[1]Master!$A:$A,))</f>
        <v>350g SnekKu Shoyuemi Mee Seaweed Flv Snck(L)</v>
      </c>
      <c r="D203" s="3" t="s">
        <v>3380</v>
      </c>
      <c r="E203" s="3" t="str">
        <f>INDEX([1]Master!$G:$G,MATCH(B203,[1]Master!$A:$A,))</f>
        <v>SK</v>
      </c>
      <c r="F203" s="3">
        <f>INDEX([1]Master!$J:$J,MATCH(B203,[1]Master!$A:$A,))</f>
        <v>0</v>
      </c>
      <c r="G203" s="3" t="s">
        <v>3352</v>
      </c>
      <c r="H203" s="1" t="s">
        <v>14</v>
      </c>
    </row>
    <row r="204" spans="2:8" x14ac:dyDescent="0.25">
      <c r="B204" s="2" t="s">
        <v>3226</v>
      </c>
      <c r="C204" s="3" t="str">
        <f>INDEX([1]Master!$B:$B,MATCH(B204,[1]Master!$A:$A,))</f>
        <v>1kgx10 SnekKu SAMBA Hot &amp; Spicy Flv Snacks(L)</v>
      </c>
      <c r="D204" s="3" t="s">
        <v>3381</v>
      </c>
      <c r="E204" s="3" t="str">
        <f>INDEX([1]Master!$G:$G,MATCH(B204,[1]Master!$A:$A,))</f>
        <v>SK</v>
      </c>
      <c r="F204" s="3" t="str">
        <f>INDEX([1]Master!$J:$J,MATCH(B204,[1]Master!$A:$A,))</f>
        <v>10</v>
      </c>
      <c r="G204" s="3" t="s">
        <v>3353</v>
      </c>
      <c r="H204" s="1" t="s">
        <v>14</v>
      </c>
    </row>
    <row r="205" spans="2:8" x14ac:dyDescent="0.25">
      <c r="B205" s="2" t="s">
        <v>3227</v>
      </c>
      <c r="C205" s="3" t="str">
        <f>INDEX([1]Master!$B:$B,MATCH(B205,[1]Master!$A:$A,))</f>
        <v>1kg SnekKu SAMBA Hot &amp; Spicy Flv Snacks(L)</v>
      </c>
      <c r="D205" s="3" t="s">
        <v>3381</v>
      </c>
      <c r="E205" s="3" t="str">
        <f>INDEX([1]Master!$G:$G,MATCH(B205,[1]Master!$A:$A,))</f>
        <v>SK</v>
      </c>
      <c r="F205" s="3">
        <f>INDEX([1]Master!$J:$J,MATCH(B205,[1]Master!$A:$A,))</f>
        <v>0</v>
      </c>
      <c r="G205" s="3" t="s">
        <v>3354</v>
      </c>
      <c r="H205" s="1" t="s">
        <v>14</v>
      </c>
    </row>
    <row r="206" spans="2:8" x14ac:dyDescent="0.25">
      <c r="B206" s="2" t="s">
        <v>3228</v>
      </c>
      <c r="C206" s="3" t="str">
        <f>INDEX([1]Master!$B:$B,MATCH(B206,[1]Master!$A:$A,))</f>
        <v>50gx10x6 SnekKu Grain 5 Wholegrain Sea Salt Flv Snck(L)</v>
      </c>
      <c r="D206" s="3" t="s">
        <v>3382</v>
      </c>
      <c r="E206" s="3" t="str">
        <f>INDEX([1]Master!$G:$G,MATCH(B206,[1]Master!$A:$A,))</f>
        <v>SK</v>
      </c>
      <c r="F206" s="3" t="str">
        <f>INDEX([1]Master!$J:$J,MATCH(B206,[1]Master!$A:$A,))</f>
        <v>60</v>
      </c>
      <c r="G206" s="3" t="s">
        <v>3355</v>
      </c>
      <c r="H206" s="1" t="s">
        <v>14</v>
      </c>
    </row>
    <row r="207" spans="2:8" x14ac:dyDescent="0.25">
      <c r="B207" s="2" t="s">
        <v>3229</v>
      </c>
      <c r="C207" s="3" t="str">
        <f>INDEX([1]Master!$B:$B,MATCH(B207,[1]Master!$A:$A,))</f>
        <v>50gx10x6 SnekKu Grain 5 Wholegrain Sweet Corn Flv Snck(L)</v>
      </c>
      <c r="D207" s="3" t="s">
        <v>3382</v>
      </c>
      <c r="E207" s="3" t="str">
        <f>INDEX([1]Master!$G:$G,MATCH(B207,[1]Master!$A:$A,))</f>
        <v>SK</v>
      </c>
      <c r="F207" s="3" t="str">
        <f>INDEX([1]Master!$J:$J,MATCH(B207,[1]Master!$A:$A,))</f>
        <v>60</v>
      </c>
      <c r="G207" s="3" t="s">
        <v>3355</v>
      </c>
      <c r="H207" s="1" t="s">
        <v>14</v>
      </c>
    </row>
    <row r="208" spans="2:8" x14ac:dyDescent="0.25">
      <c r="B208" s="2" t="s">
        <v>3230</v>
      </c>
      <c r="C208" s="3" t="str">
        <f>INDEX([1]Master!$B:$B,MATCH(B208,[1]Master!$A:$A,))</f>
        <v>50gx10x6 SnekKu Grain 5 Wholegrain Fire Chicken Flv Snck(L)</v>
      </c>
      <c r="D208" s="3" t="s">
        <v>3382</v>
      </c>
      <c r="E208" s="3" t="str">
        <f>INDEX([1]Master!$G:$G,MATCH(B208,[1]Master!$A:$A,))</f>
        <v>SK</v>
      </c>
      <c r="F208" s="3" t="str">
        <f>INDEX([1]Master!$J:$J,MATCH(B208,[1]Master!$A:$A,))</f>
        <v>60</v>
      </c>
      <c r="G208" s="3" t="s">
        <v>3355</v>
      </c>
      <c r="H208" s="1" t="s">
        <v>14</v>
      </c>
    </row>
    <row r="209" spans="2:8" x14ac:dyDescent="0.25">
      <c r="B209" s="2" t="s">
        <v>3231</v>
      </c>
      <c r="C209" s="3" t="str">
        <f>INDEX([1]Master!$B:$B,MATCH(B209,[1]Master!$A:$A,))</f>
        <v>50gx10x6 SnekKu Grain 5 Wholegrain Seaweed Wasabi Flv Snck(L)</v>
      </c>
      <c r="D209" s="3" t="s">
        <v>3382</v>
      </c>
      <c r="E209" s="3" t="str">
        <f>INDEX([1]Master!$G:$G,MATCH(B209,[1]Master!$A:$A,))</f>
        <v>SK</v>
      </c>
      <c r="F209" s="3" t="str">
        <f>INDEX([1]Master!$J:$J,MATCH(B209,[1]Master!$A:$A,))</f>
        <v>60</v>
      </c>
      <c r="G209" s="3" t="s">
        <v>3355</v>
      </c>
      <c r="H209" s="1" t="s">
        <v>14</v>
      </c>
    </row>
    <row r="210" spans="2:8" x14ac:dyDescent="0.25">
      <c r="B210" s="2" t="s">
        <v>3232</v>
      </c>
      <c r="C210" s="3" t="str">
        <f>INDEX([1]Master!$B:$B,MATCH(B210,[1]Master!$A:$A,))</f>
        <v>14gx7x32 SnekKu Grain5 Wholegrain Sea Salt Flv Snck(L)</v>
      </c>
      <c r="D210" s="3" t="s">
        <v>3382</v>
      </c>
      <c r="E210" s="3" t="str">
        <f>INDEX([1]Master!$G:$G,MATCH(B210,[1]Master!$A:$A,))</f>
        <v>SK</v>
      </c>
      <c r="F210" s="3" t="str">
        <f>INDEX([1]Master!$J:$J,MATCH(B210,[1]Master!$A:$A,))</f>
        <v>32</v>
      </c>
      <c r="G210" s="3" t="s">
        <v>3356</v>
      </c>
      <c r="H210" s="1" t="s">
        <v>14</v>
      </c>
    </row>
    <row r="211" spans="2:8" x14ac:dyDescent="0.25">
      <c r="B211" s="2" t="s">
        <v>3233</v>
      </c>
      <c r="C211" s="3" t="str">
        <f>INDEX([1]Master!$B:$B,MATCH(B211,[1]Master!$A:$A,))</f>
        <v>14gx7x32 SnekKu Grain5 Wholegrain Sweet Corn Flv Snck(L)</v>
      </c>
      <c r="D211" s="3" t="s">
        <v>3382</v>
      </c>
      <c r="E211" s="3" t="str">
        <f>INDEX([1]Master!$G:$G,MATCH(B211,[1]Master!$A:$A,))</f>
        <v>SK</v>
      </c>
      <c r="F211" s="3" t="str">
        <f>INDEX([1]Master!$J:$J,MATCH(B211,[1]Master!$A:$A,))</f>
        <v>32</v>
      </c>
      <c r="G211" s="3" t="s">
        <v>3356</v>
      </c>
      <c r="H211" s="1" t="s">
        <v>14</v>
      </c>
    </row>
    <row r="212" spans="2:8" x14ac:dyDescent="0.25">
      <c r="B212" s="2" t="s">
        <v>3234</v>
      </c>
      <c r="C212" s="3" t="str">
        <f>INDEX([1]Master!$B:$B,MATCH(B212,[1]Master!$A:$A,))</f>
        <v>14gx7x32 SnekKu Grain5 Wholegrain Fire Chicken Flv Snck(L)</v>
      </c>
      <c r="D212" s="3" t="s">
        <v>3382</v>
      </c>
      <c r="E212" s="3" t="str">
        <f>INDEX([1]Master!$G:$G,MATCH(B212,[1]Master!$A:$A,))</f>
        <v>SK</v>
      </c>
      <c r="F212" s="3" t="str">
        <f>INDEX([1]Master!$J:$J,MATCH(B212,[1]Master!$A:$A,))</f>
        <v>32</v>
      </c>
      <c r="G212" s="3" t="s">
        <v>3356</v>
      </c>
      <c r="H212" s="1" t="s">
        <v>14</v>
      </c>
    </row>
    <row r="213" spans="2:8" x14ac:dyDescent="0.25">
      <c r="B213" s="2" t="s">
        <v>3235</v>
      </c>
      <c r="C213" s="3" t="str">
        <f>INDEX([1]Master!$B:$B,MATCH(B213,[1]Master!$A:$A,))</f>
        <v>14gx7x32 SnekKu Grain5 Wholegrain Seaweed Wasabi Flv Snck(L)</v>
      </c>
      <c r="D213" s="3" t="s">
        <v>3382</v>
      </c>
      <c r="E213" s="3" t="str">
        <f>INDEX([1]Master!$G:$G,MATCH(B213,[1]Master!$A:$A,))</f>
        <v>SK</v>
      </c>
      <c r="F213" s="3" t="str">
        <f>INDEX([1]Master!$J:$J,MATCH(B213,[1]Master!$A:$A,))</f>
        <v>32</v>
      </c>
      <c r="G213" s="3" t="s">
        <v>3356</v>
      </c>
      <c r="H213" s="1" t="s">
        <v>14</v>
      </c>
    </row>
    <row r="214" spans="2:8" x14ac:dyDescent="0.25">
      <c r="B214" s="2" t="s">
        <v>3236</v>
      </c>
      <c r="C214" s="3" t="str">
        <f>INDEX([1]Master!$B:$B,MATCH(B214,[1]Master!$A:$A,))</f>
        <v>50gx10x6 SnekKu Grain5 Multigrain Green Peas Flv Snck(L)</v>
      </c>
      <c r="D214" s="3" t="s">
        <v>3382</v>
      </c>
      <c r="E214" s="3" t="str">
        <f>INDEX([1]Master!$G:$G,MATCH(B214,[1]Master!$A:$A,))</f>
        <v>SK</v>
      </c>
      <c r="F214" s="3" t="str">
        <f>INDEX([1]Master!$J:$J,MATCH(B214,[1]Master!$A:$A,))</f>
        <v>60</v>
      </c>
      <c r="G214" s="3" t="s">
        <v>3357</v>
      </c>
      <c r="H214" s="1" t="s">
        <v>14</v>
      </c>
    </row>
    <row r="215" spans="2:8" x14ac:dyDescent="0.25">
      <c r="B215" s="2" t="s">
        <v>3237</v>
      </c>
      <c r="C215" s="3" t="str">
        <f>INDEX([1]Master!$B:$B,MATCH(B215,[1]Master!$A:$A,))</f>
        <v>50gx10x6 SnekKu Grain5 Multigrain Spicy Paprika Flv Snck(L)</v>
      </c>
      <c r="D215" s="3" t="s">
        <v>3382</v>
      </c>
      <c r="E215" s="3" t="str">
        <f>INDEX([1]Master!$G:$G,MATCH(B215,[1]Master!$A:$A,))</f>
        <v>SK</v>
      </c>
      <c r="F215" s="3" t="str">
        <f>INDEX([1]Master!$J:$J,MATCH(B215,[1]Master!$A:$A,))</f>
        <v>60</v>
      </c>
      <c r="G215" s="3" t="s">
        <v>3357</v>
      </c>
      <c r="H215" s="1" t="s">
        <v>14</v>
      </c>
    </row>
    <row r="216" spans="2:8" x14ac:dyDescent="0.25">
      <c r="B216" s="2" t="s">
        <v>3238</v>
      </c>
      <c r="C216" s="3" t="str">
        <f>INDEX([1]Master!$B:$B,MATCH(B216,[1]Master!$A:$A,))</f>
        <v>50gx10x6 SnekKu Grain5 Multigrain Tomato Flv Snck(L)</v>
      </c>
      <c r="D216" s="3" t="s">
        <v>3382</v>
      </c>
      <c r="E216" s="3" t="str">
        <f>INDEX([1]Master!$G:$G,MATCH(B216,[1]Master!$A:$A,))</f>
        <v>SK</v>
      </c>
      <c r="F216" s="3" t="str">
        <f>INDEX([1]Master!$J:$J,MATCH(B216,[1]Master!$A:$A,))</f>
        <v>60</v>
      </c>
      <c r="G216" s="3" t="s">
        <v>3357</v>
      </c>
      <c r="H216" s="1" t="s">
        <v>14</v>
      </c>
    </row>
    <row r="217" spans="2:8" x14ac:dyDescent="0.25">
      <c r="B217" s="2" t="s">
        <v>3239</v>
      </c>
      <c r="C217" s="3" t="str">
        <f>INDEX([1]Master!$B:$B,MATCH(B217,[1]Master!$A:$A,))</f>
        <v>50gx10x6 SnekKu Grain5 Multigrain Potato Flv Snck(L)</v>
      </c>
      <c r="D217" s="3" t="s">
        <v>3382</v>
      </c>
      <c r="E217" s="3" t="str">
        <f>INDEX([1]Master!$G:$G,MATCH(B217,[1]Master!$A:$A,))</f>
        <v>SK</v>
      </c>
      <c r="F217" s="3" t="str">
        <f>INDEX([1]Master!$J:$J,MATCH(B217,[1]Master!$A:$A,))</f>
        <v>60</v>
      </c>
      <c r="G217" s="3" t="s">
        <v>3357</v>
      </c>
      <c r="H217" s="1" t="s">
        <v>14</v>
      </c>
    </row>
    <row r="218" spans="2:8" x14ac:dyDescent="0.25">
      <c r="B218" s="2" t="s">
        <v>3240</v>
      </c>
      <c r="C218" s="3" t="str">
        <f>INDEX([1]Master!$B:$B,MATCH(B218,[1]Master!$A:$A,))</f>
        <v>RM0.40(16g)x30x10 SnekKu Grain 5 Wholegrain Sea Salt Flv Snck(L)</v>
      </c>
      <c r="D218" s="3" t="s">
        <v>3382</v>
      </c>
      <c r="E218" s="3" t="str">
        <f>INDEX([1]Master!$G:$G,MATCH(B218,[1]Master!$A:$A,))</f>
        <v>SK</v>
      </c>
      <c r="F218" s="3" t="str">
        <f>INDEX([1]Master!$J:$J,MATCH(B218,[1]Master!$A:$A,))</f>
        <v>10</v>
      </c>
      <c r="G218" s="3" t="s">
        <v>3358</v>
      </c>
      <c r="H218" s="1" t="s">
        <v>14</v>
      </c>
    </row>
    <row r="219" spans="2:8" x14ac:dyDescent="0.25">
      <c r="B219" s="2" t="s">
        <v>3241</v>
      </c>
      <c r="C219" s="3" t="str">
        <f>INDEX([1]Master!$B:$B,MATCH(B219,[1]Master!$A:$A,))</f>
        <v>RM0.40(16g)x30x10 SnekKu Grain 5 Wholegrain Sweet Corn Flv Snck(L)</v>
      </c>
      <c r="D219" s="3" t="s">
        <v>3382</v>
      </c>
      <c r="E219" s="3" t="str">
        <f>INDEX([1]Master!$G:$G,MATCH(B219,[1]Master!$A:$A,))</f>
        <v>SK</v>
      </c>
      <c r="F219" s="3" t="str">
        <f>INDEX([1]Master!$J:$J,MATCH(B219,[1]Master!$A:$A,))</f>
        <v>10</v>
      </c>
      <c r="G219" s="3" t="s">
        <v>3358</v>
      </c>
      <c r="H219" s="1" t="s">
        <v>14</v>
      </c>
    </row>
    <row r="220" spans="2:8" x14ac:dyDescent="0.25">
      <c r="B220" s="2" t="s">
        <v>3242</v>
      </c>
      <c r="C220" s="3" t="str">
        <f>INDEX([1]Master!$B:$B,MATCH(B220,[1]Master!$A:$A,))</f>
        <v>RM0.40(16g)x30x10 SnekKu Grain 5 Wholegrain Fire Chicken Flv Snck(L)</v>
      </c>
      <c r="D220" s="3" t="s">
        <v>3382</v>
      </c>
      <c r="E220" s="3" t="str">
        <f>INDEX([1]Master!$G:$G,MATCH(B220,[1]Master!$A:$A,))</f>
        <v>SK</v>
      </c>
      <c r="F220" s="3" t="str">
        <f>INDEX([1]Master!$J:$J,MATCH(B220,[1]Master!$A:$A,))</f>
        <v>10</v>
      </c>
      <c r="G220" s="3" t="s">
        <v>3358</v>
      </c>
      <c r="H220" s="1" t="s">
        <v>14</v>
      </c>
    </row>
    <row r="221" spans="2:8" x14ac:dyDescent="0.25">
      <c r="B221" s="2" t="s">
        <v>3243</v>
      </c>
      <c r="C221" s="3" t="str">
        <f>INDEX([1]Master!$B:$B,MATCH(B221,[1]Master!$A:$A,))</f>
        <v>RM0.40(16g)x30x10 SnekKu Grain 5 Wholegrain Seaweed Wasabi Flv Snck(L)</v>
      </c>
      <c r="D221" s="3" t="s">
        <v>3382</v>
      </c>
      <c r="E221" s="3" t="str">
        <f>INDEX([1]Master!$G:$G,MATCH(B221,[1]Master!$A:$A,))</f>
        <v>SK</v>
      </c>
      <c r="F221" s="3" t="str">
        <f>INDEX([1]Master!$J:$J,MATCH(B221,[1]Master!$A:$A,))</f>
        <v>10</v>
      </c>
      <c r="G221" s="3" t="s">
        <v>3358</v>
      </c>
      <c r="H221" s="1" t="s">
        <v>14</v>
      </c>
    </row>
    <row r="222" spans="2:8" x14ac:dyDescent="0.25">
      <c r="B222" s="2" t="s">
        <v>3244</v>
      </c>
      <c r="C222" s="3" t="str">
        <f>INDEX([1]Master!$B:$B,MATCH(B222,[1]Master!$A:$A,))</f>
        <v>128g(16gx8)x24 SnekKu Grain5 Multigrain Green Peas Flv Snck(L)</v>
      </c>
      <c r="D222" s="3" t="s">
        <v>3382</v>
      </c>
      <c r="E222" s="3" t="str">
        <f>INDEX([1]Master!$G:$G,MATCH(B222,[1]Master!$A:$A,))</f>
        <v>SK</v>
      </c>
      <c r="F222" s="3" t="str">
        <f>INDEX([1]Master!$J:$J,MATCH(B222,[1]Master!$A:$A,))</f>
        <v>24</v>
      </c>
      <c r="G222" s="3" t="s">
        <v>3359</v>
      </c>
      <c r="H222" s="1" t="s">
        <v>14</v>
      </c>
    </row>
    <row r="223" spans="2:8" x14ac:dyDescent="0.25">
      <c r="B223" s="2" t="s">
        <v>3245</v>
      </c>
      <c r="C223" s="3" t="str">
        <f>INDEX([1]Master!$B:$B,MATCH(B223,[1]Master!$A:$A,))</f>
        <v>128g(16gx8)x24 SnekKu Grain5 Multigrain Spicy Paprika Flv Snck(L)</v>
      </c>
      <c r="D223" s="3" t="s">
        <v>3382</v>
      </c>
      <c r="E223" s="3" t="str">
        <f>INDEX([1]Master!$G:$G,MATCH(B223,[1]Master!$A:$A,))</f>
        <v>SK</v>
      </c>
      <c r="F223" s="3" t="str">
        <f>INDEX([1]Master!$J:$J,MATCH(B223,[1]Master!$A:$A,))</f>
        <v>24</v>
      </c>
      <c r="G223" s="3" t="s">
        <v>3359</v>
      </c>
      <c r="H223" s="1" t="s">
        <v>14</v>
      </c>
    </row>
    <row r="224" spans="2:8" x14ac:dyDescent="0.25">
      <c r="B224" s="2" t="s">
        <v>3246</v>
      </c>
      <c r="C224" s="3" t="str">
        <f>INDEX([1]Master!$B:$B,MATCH(B224,[1]Master!$A:$A,))</f>
        <v>128g(16gx8)x24 SnekKu Grain5 Multigrain Tomato Flv Snck(L)</v>
      </c>
      <c r="D224" s="3" t="s">
        <v>3382</v>
      </c>
      <c r="E224" s="3" t="str">
        <f>INDEX([1]Master!$G:$G,MATCH(B224,[1]Master!$A:$A,))</f>
        <v>SK</v>
      </c>
      <c r="F224" s="3" t="str">
        <f>INDEX([1]Master!$J:$J,MATCH(B224,[1]Master!$A:$A,))</f>
        <v>24</v>
      </c>
      <c r="G224" s="3" t="s">
        <v>3359</v>
      </c>
      <c r="H224" s="1" t="s">
        <v>14</v>
      </c>
    </row>
    <row r="225" spans="2:8" x14ac:dyDescent="0.25">
      <c r="B225" s="2" t="s">
        <v>3247</v>
      </c>
      <c r="C225" s="3" t="str">
        <f>INDEX([1]Master!$B:$B,MATCH(B225,[1]Master!$A:$A,))</f>
        <v>128g(16gx8)x24 SnekKu Grain5 Multigrain Potato Flv Snck(L)</v>
      </c>
      <c r="D225" s="3" t="s">
        <v>3382</v>
      </c>
      <c r="E225" s="3" t="str">
        <f>INDEX([1]Master!$G:$G,MATCH(B225,[1]Master!$A:$A,))</f>
        <v>SK</v>
      </c>
      <c r="F225" s="3" t="str">
        <f>INDEX([1]Master!$J:$J,MATCH(B225,[1]Master!$A:$A,))</f>
        <v>24</v>
      </c>
      <c r="G225" s="3" t="s">
        <v>3359</v>
      </c>
      <c r="H225" s="1" t="s">
        <v>14</v>
      </c>
    </row>
    <row r="226" spans="2:8" x14ac:dyDescent="0.25">
      <c r="B226" s="2" t="s">
        <v>3248</v>
      </c>
      <c r="C226" s="3" t="str">
        <f>INDEX([1]Master!$B:$B,MATCH(B226,[1]Master!$A:$A,))</f>
        <v>112g(14gx8)x24 SnekKu Grain 5 Wholegrain Sea Salt Flv Snck(L)</v>
      </c>
      <c r="D226" s="3" t="s">
        <v>3382</v>
      </c>
      <c r="E226" s="3" t="str">
        <f>INDEX([1]Master!$G:$G,MATCH(B226,[1]Master!$A:$A,))</f>
        <v>SK</v>
      </c>
      <c r="F226" s="3" t="str">
        <f>INDEX([1]Master!$J:$J,MATCH(B226,[1]Master!$A:$A,))</f>
        <v>24</v>
      </c>
      <c r="G226" s="3" t="s">
        <v>3359</v>
      </c>
      <c r="H226" s="1" t="s">
        <v>14</v>
      </c>
    </row>
    <row r="227" spans="2:8" x14ac:dyDescent="0.25">
      <c r="B227" s="2" t="s">
        <v>3249</v>
      </c>
      <c r="C227" s="3" t="str">
        <f>INDEX([1]Master!$B:$B,MATCH(B227,[1]Master!$A:$A,))</f>
        <v>112g(14gx8)x24 SnekKu Grain5 Wholegrain Sweet Corn Flv Crk (L)</v>
      </c>
      <c r="D227" s="3" t="s">
        <v>3382</v>
      </c>
      <c r="E227" s="3" t="str">
        <f>INDEX([1]Master!$G:$G,MATCH(B227,[1]Master!$A:$A,))</f>
        <v>SK</v>
      </c>
      <c r="F227" s="3" t="str">
        <f>INDEX([1]Master!$J:$J,MATCH(B227,[1]Master!$A:$A,))</f>
        <v>24</v>
      </c>
      <c r="G227" s="3" t="s">
        <v>3359</v>
      </c>
      <c r="H227" s="1" t="s">
        <v>14</v>
      </c>
    </row>
    <row r="228" spans="2:8" x14ac:dyDescent="0.25">
      <c r="B228" s="2" t="s">
        <v>3250</v>
      </c>
      <c r="C228" s="3" t="str">
        <f>INDEX([1]Master!$B:$B,MATCH(B228,[1]Master!$A:$A,))</f>
        <v>112g(14gx8)x24 SnekKu Grain 5 Wholegrain Fire Chicken Flv Snck(L)</v>
      </c>
      <c r="D228" s="3" t="s">
        <v>3382</v>
      </c>
      <c r="E228" s="3" t="str">
        <f>INDEX([1]Master!$G:$G,MATCH(B228,[1]Master!$A:$A,))</f>
        <v>SK</v>
      </c>
      <c r="F228" s="3" t="str">
        <f>INDEX([1]Master!$J:$J,MATCH(B228,[1]Master!$A:$A,))</f>
        <v>24</v>
      </c>
      <c r="G228" s="3" t="s">
        <v>3359</v>
      </c>
      <c r="H228" s="1" t="s">
        <v>14</v>
      </c>
    </row>
    <row r="229" spans="2:8" x14ac:dyDescent="0.25">
      <c r="B229" s="2" t="s">
        <v>3251</v>
      </c>
      <c r="C229" s="3" t="str">
        <f>INDEX([1]Master!$B:$B,MATCH(B229,[1]Master!$A:$A,))</f>
        <v>112g(14gx8)x24 SnekKu Grain 5 Wholegrain Seaweed Wasabi Flv Snck(L)</v>
      </c>
      <c r="D229" s="3" t="s">
        <v>3382</v>
      </c>
      <c r="E229" s="3" t="str">
        <f>INDEX([1]Master!$G:$G,MATCH(B229,[1]Master!$A:$A,))</f>
        <v>SK</v>
      </c>
      <c r="F229" s="3" t="str">
        <f>INDEX([1]Master!$J:$J,MATCH(B229,[1]Master!$A:$A,))</f>
        <v>24</v>
      </c>
      <c r="G229" s="3" t="s">
        <v>3359</v>
      </c>
      <c r="H229" s="1" t="s">
        <v>14</v>
      </c>
    </row>
    <row r="230" spans="2:8" x14ac:dyDescent="0.25">
      <c r="B230" s="2" t="s">
        <v>3252</v>
      </c>
      <c r="C230" s="3" t="str">
        <f>INDEX([1]Master!$B:$B,MATCH(B230,[1]Master!$A:$A,))</f>
        <v>50g SnekKu Grain 5 Wholegrain Sea Salt Flv Snck(L)</v>
      </c>
      <c r="D230" s="3" t="s">
        <v>3382</v>
      </c>
      <c r="E230" s="3" t="str">
        <f>INDEX([1]Master!$G:$G,MATCH(B230,[1]Master!$A:$A,))</f>
        <v>SK</v>
      </c>
      <c r="F230" s="3">
        <f>INDEX([1]Master!$J:$J,MATCH(B230,[1]Master!$A:$A,))</f>
        <v>0</v>
      </c>
      <c r="G230" s="3" t="s">
        <v>3360</v>
      </c>
      <c r="H230" s="1" t="s">
        <v>14</v>
      </c>
    </row>
    <row r="231" spans="2:8" x14ac:dyDescent="0.25">
      <c r="B231" s="2" t="s">
        <v>3253</v>
      </c>
      <c r="C231" s="3" t="str">
        <f>INDEX([1]Master!$B:$B,MATCH(B231,[1]Master!$A:$A,))</f>
        <v>50g SnekKu Grain 5 Wholegrain Sweet Corn Flv Snck(L)</v>
      </c>
      <c r="D231" s="3" t="s">
        <v>3382</v>
      </c>
      <c r="E231" s="3" t="str">
        <f>INDEX([1]Master!$G:$G,MATCH(B231,[1]Master!$A:$A,))</f>
        <v>SK</v>
      </c>
      <c r="F231" s="3">
        <f>INDEX([1]Master!$J:$J,MATCH(B231,[1]Master!$A:$A,))</f>
        <v>0</v>
      </c>
      <c r="G231" s="3" t="s">
        <v>3360</v>
      </c>
      <c r="H231" s="1" t="s">
        <v>14</v>
      </c>
    </row>
    <row r="232" spans="2:8" x14ac:dyDescent="0.25">
      <c r="B232" s="2" t="s">
        <v>3254</v>
      </c>
      <c r="C232" s="3" t="str">
        <f>INDEX([1]Master!$B:$B,MATCH(B232,[1]Master!$A:$A,))</f>
        <v>50g SnekKu Grain 5 Wholegrain Fire Chicken Flv Snck(L)</v>
      </c>
      <c r="D232" s="3" t="s">
        <v>3382</v>
      </c>
      <c r="E232" s="3" t="str">
        <f>INDEX([1]Master!$G:$G,MATCH(B232,[1]Master!$A:$A,))</f>
        <v>SK</v>
      </c>
      <c r="F232" s="3">
        <f>INDEX([1]Master!$J:$J,MATCH(B232,[1]Master!$A:$A,))</f>
        <v>0</v>
      </c>
      <c r="G232" s="3" t="s">
        <v>3360</v>
      </c>
      <c r="H232" s="1" t="s">
        <v>14</v>
      </c>
    </row>
    <row r="233" spans="2:8" x14ac:dyDescent="0.25">
      <c r="B233" s="2" t="s">
        <v>3255</v>
      </c>
      <c r="C233" s="3" t="str">
        <f>INDEX([1]Master!$B:$B,MATCH(B233,[1]Master!$A:$A,))</f>
        <v>50g SnekKu Grain 5 Wholegrain Seaweed Wasabi Flv Snck(L)</v>
      </c>
      <c r="D233" s="3" t="s">
        <v>3382</v>
      </c>
      <c r="E233" s="3" t="str">
        <f>INDEX([1]Master!$G:$G,MATCH(B233,[1]Master!$A:$A,))</f>
        <v>SK</v>
      </c>
      <c r="F233" s="3">
        <f>INDEX([1]Master!$J:$J,MATCH(B233,[1]Master!$A:$A,))</f>
        <v>0</v>
      </c>
      <c r="G233" s="3" t="s">
        <v>3360</v>
      </c>
      <c r="H233" s="1" t="s">
        <v>14</v>
      </c>
    </row>
    <row r="234" spans="2:8" x14ac:dyDescent="0.25">
      <c r="B234" s="2" t="s">
        <v>3256</v>
      </c>
      <c r="C234" s="3" t="str">
        <f>INDEX([1]Master!$B:$B,MATCH(B234,[1]Master!$A:$A,))</f>
        <v>14gx7 SnekKu Grain5 Wholegrain Sea Salt Flv Snck(L)</v>
      </c>
      <c r="D234" s="3" t="s">
        <v>3382</v>
      </c>
      <c r="E234" s="3" t="str">
        <f>INDEX([1]Master!$G:$G,MATCH(B234,[1]Master!$A:$A,))</f>
        <v>SK</v>
      </c>
      <c r="F234" s="3">
        <f>INDEX([1]Master!$J:$J,MATCH(B234,[1]Master!$A:$A,))</f>
        <v>0</v>
      </c>
      <c r="G234" s="3" t="s">
        <v>3361</v>
      </c>
      <c r="H234" s="1" t="s">
        <v>14</v>
      </c>
    </row>
    <row r="235" spans="2:8" x14ac:dyDescent="0.25">
      <c r="B235" s="2" t="s">
        <v>3257</v>
      </c>
      <c r="C235" s="3" t="str">
        <f>INDEX([1]Master!$B:$B,MATCH(B235,[1]Master!$A:$A,))</f>
        <v>14gx7 SnekKu Grain5 Wholegrain Sweet Corn Flv Snck(L)</v>
      </c>
      <c r="D235" s="3" t="s">
        <v>3382</v>
      </c>
      <c r="E235" s="3" t="str">
        <f>INDEX([1]Master!$G:$G,MATCH(B235,[1]Master!$A:$A,))</f>
        <v>SK</v>
      </c>
      <c r="F235" s="3">
        <f>INDEX([1]Master!$J:$J,MATCH(B235,[1]Master!$A:$A,))</f>
        <v>0</v>
      </c>
      <c r="G235" s="3" t="s">
        <v>3361</v>
      </c>
      <c r="H235" s="1" t="s">
        <v>14</v>
      </c>
    </row>
    <row r="236" spans="2:8" x14ac:dyDescent="0.25">
      <c r="B236" s="2" t="s">
        <v>3258</v>
      </c>
      <c r="C236" s="3" t="str">
        <f>INDEX([1]Master!$B:$B,MATCH(B236,[1]Master!$A:$A,))</f>
        <v>14gx7 SnekKu Grain5 Wholegrain Fire Chicken Flv Snck(L)</v>
      </c>
      <c r="D236" s="3" t="s">
        <v>3382</v>
      </c>
      <c r="E236" s="3" t="str">
        <f>INDEX([1]Master!$G:$G,MATCH(B236,[1]Master!$A:$A,))</f>
        <v>SK</v>
      </c>
      <c r="F236" s="3">
        <f>INDEX([1]Master!$J:$J,MATCH(B236,[1]Master!$A:$A,))</f>
        <v>0</v>
      </c>
      <c r="G236" s="3" t="s">
        <v>3361</v>
      </c>
      <c r="H236" s="1" t="s">
        <v>14</v>
      </c>
    </row>
    <row r="237" spans="2:8" x14ac:dyDescent="0.25">
      <c r="B237" s="2" t="s">
        <v>3259</v>
      </c>
      <c r="C237" s="3" t="str">
        <f>INDEX([1]Master!$B:$B,MATCH(B237,[1]Master!$A:$A,))</f>
        <v>14gx7 SnekKu Grain5 Wholegrain Seaweed Wasabi Flv Snck(L)</v>
      </c>
      <c r="D237" s="3" t="s">
        <v>3382</v>
      </c>
      <c r="E237" s="3" t="str">
        <f>INDEX([1]Master!$G:$G,MATCH(B237,[1]Master!$A:$A,))</f>
        <v>SK</v>
      </c>
      <c r="F237" s="3">
        <f>INDEX([1]Master!$J:$J,MATCH(B237,[1]Master!$A:$A,))</f>
        <v>0</v>
      </c>
      <c r="G237" s="3" t="s">
        <v>3361</v>
      </c>
      <c r="H237" s="1" t="s">
        <v>14</v>
      </c>
    </row>
    <row r="238" spans="2:8" x14ac:dyDescent="0.25">
      <c r="B238" s="2" t="s">
        <v>3260</v>
      </c>
      <c r="C238" s="3" t="str">
        <f>INDEX([1]Master!$B:$B,MATCH(B238,[1]Master!$A:$A,))</f>
        <v>50g SnekKu Grain5 Multigrain Green Peas Flv Snck(L)</v>
      </c>
      <c r="D238" s="3" t="s">
        <v>3382</v>
      </c>
      <c r="E238" s="3" t="str">
        <f>INDEX([1]Master!$G:$G,MATCH(B238,[1]Master!$A:$A,))</f>
        <v>SK</v>
      </c>
      <c r="F238" s="3">
        <f>INDEX([1]Master!$J:$J,MATCH(B238,[1]Master!$A:$A,))</f>
        <v>0</v>
      </c>
      <c r="G238" s="3" t="s">
        <v>3362</v>
      </c>
      <c r="H238" s="1" t="s">
        <v>14</v>
      </c>
    </row>
    <row r="239" spans="2:8" x14ac:dyDescent="0.25">
      <c r="B239" s="2" t="s">
        <v>3261</v>
      </c>
      <c r="C239" s="3" t="str">
        <f>INDEX([1]Master!$B:$B,MATCH(B239,[1]Master!$A:$A,))</f>
        <v>50g SnekKu Grain5 Multigrain Spicy Paprika Flv Snck(L)</v>
      </c>
      <c r="D239" s="3" t="s">
        <v>3382</v>
      </c>
      <c r="E239" s="3" t="str">
        <f>INDEX([1]Master!$G:$G,MATCH(B239,[1]Master!$A:$A,))</f>
        <v>SK</v>
      </c>
      <c r="F239" s="3">
        <f>INDEX([1]Master!$J:$J,MATCH(B239,[1]Master!$A:$A,))</f>
        <v>0</v>
      </c>
      <c r="G239" s="3" t="s">
        <v>3362</v>
      </c>
      <c r="H239" s="1" t="s">
        <v>14</v>
      </c>
    </row>
    <row r="240" spans="2:8" x14ac:dyDescent="0.25">
      <c r="B240" s="2" t="s">
        <v>3262</v>
      </c>
      <c r="C240" s="3" t="str">
        <f>INDEX([1]Master!$B:$B,MATCH(B240,[1]Master!$A:$A,))</f>
        <v>50g SnekKu Grain5 Multigrain Tomato Flv Snck(L)</v>
      </c>
      <c r="D240" s="3" t="s">
        <v>3382</v>
      </c>
      <c r="E240" s="3" t="str">
        <f>INDEX([1]Master!$G:$G,MATCH(B240,[1]Master!$A:$A,))</f>
        <v>SK</v>
      </c>
      <c r="F240" s="3">
        <f>INDEX([1]Master!$J:$J,MATCH(B240,[1]Master!$A:$A,))</f>
        <v>0</v>
      </c>
      <c r="G240" s="3" t="s">
        <v>3362</v>
      </c>
      <c r="H240" s="1" t="s">
        <v>14</v>
      </c>
    </row>
    <row r="241" spans="2:8" x14ac:dyDescent="0.25">
      <c r="B241" s="2" t="s">
        <v>3263</v>
      </c>
      <c r="C241" s="3" t="str">
        <f>INDEX([1]Master!$B:$B,MATCH(B241,[1]Master!$A:$A,))</f>
        <v>50g SnekKu Grain5 Multigrain Potato Flv Snck(L)</v>
      </c>
      <c r="D241" s="3" t="s">
        <v>3382</v>
      </c>
      <c r="E241" s="3" t="str">
        <f>INDEX([1]Master!$G:$G,MATCH(B241,[1]Master!$A:$A,))</f>
        <v>SK</v>
      </c>
      <c r="F241" s="3">
        <f>INDEX([1]Master!$J:$J,MATCH(B241,[1]Master!$A:$A,))</f>
        <v>0</v>
      </c>
      <c r="G241" s="3" t="s">
        <v>3362</v>
      </c>
      <c r="H241" s="1" t="s">
        <v>14</v>
      </c>
    </row>
    <row r="242" spans="2:8" x14ac:dyDescent="0.25">
      <c r="B242" s="2" t="s">
        <v>3264</v>
      </c>
      <c r="C242" s="3" t="str">
        <f>INDEX([1]Master!$B:$B,MATCH(B242,[1]Master!$A:$A,))</f>
        <v>RM0.40(16g)x30 SnekKu Grain 5 Wholegrain Sea Salt Flv Snck(L)</v>
      </c>
      <c r="D242" s="3" t="s">
        <v>3382</v>
      </c>
      <c r="E242" s="3" t="str">
        <f>INDEX([1]Master!$G:$G,MATCH(B242,[1]Master!$A:$A,))</f>
        <v>SK</v>
      </c>
      <c r="F242" s="3">
        <f>INDEX([1]Master!$J:$J,MATCH(B242,[1]Master!$A:$A,))</f>
        <v>0</v>
      </c>
      <c r="G242" s="3" t="s">
        <v>3363</v>
      </c>
      <c r="H242" s="1" t="s">
        <v>14</v>
      </c>
    </row>
    <row r="243" spans="2:8" x14ac:dyDescent="0.25">
      <c r="B243" s="2" t="s">
        <v>3265</v>
      </c>
      <c r="C243" s="3" t="str">
        <f>INDEX([1]Master!$B:$B,MATCH(B243,[1]Master!$A:$A,))</f>
        <v>RM0.40(16g)x30 SnekKu Grain 5 Wholegrain Sweet Corn Flv Snck(L)</v>
      </c>
      <c r="D243" s="3" t="s">
        <v>3382</v>
      </c>
      <c r="E243" s="3" t="str">
        <f>INDEX([1]Master!$G:$G,MATCH(B243,[1]Master!$A:$A,))</f>
        <v>SK</v>
      </c>
      <c r="F243" s="3">
        <f>INDEX([1]Master!$J:$J,MATCH(B243,[1]Master!$A:$A,))</f>
        <v>0</v>
      </c>
      <c r="G243" s="3" t="s">
        <v>3363</v>
      </c>
      <c r="H243" s="1" t="s">
        <v>14</v>
      </c>
    </row>
    <row r="244" spans="2:8" x14ac:dyDescent="0.25">
      <c r="B244" s="2" t="s">
        <v>3266</v>
      </c>
      <c r="C244" s="3" t="str">
        <f>INDEX([1]Master!$B:$B,MATCH(B244,[1]Master!$A:$A,))</f>
        <v>RM0.40(16g)x30 SnekKu Grain 5 Wholegrain Fire Chicken Flv Snck(L)</v>
      </c>
      <c r="D244" s="3" t="s">
        <v>3382</v>
      </c>
      <c r="E244" s="3" t="str">
        <f>INDEX([1]Master!$G:$G,MATCH(B244,[1]Master!$A:$A,))</f>
        <v>SK</v>
      </c>
      <c r="F244" s="3">
        <f>INDEX([1]Master!$J:$J,MATCH(B244,[1]Master!$A:$A,))</f>
        <v>0</v>
      </c>
      <c r="G244" s="3" t="s">
        <v>3363</v>
      </c>
      <c r="H244" s="1" t="s">
        <v>14</v>
      </c>
    </row>
    <row r="245" spans="2:8" x14ac:dyDescent="0.25">
      <c r="B245" s="2" t="s">
        <v>3267</v>
      </c>
      <c r="C245" s="3" t="str">
        <f>INDEX([1]Master!$B:$B,MATCH(B245,[1]Master!$A:$A,))</f>
        <v>RM0.40(16g)x30 SnekKu Grain 5 Wholegrain Seaweed Wasabi Flv Snck(L)</v>
      </c>
      <c r="D245" s="3" t="s">
        <v>3382</v>
      </c>
      <c r="E245" s="3" t="str">
        <f>INDEX([1]Master!$G:$G,MATCH(B245,[1]Master!$A:$A,))</f>
        <v>SK</v>
      </c>
      <c r="F245" s="3">
        <f>INDEX([1]Master!$J:$J,MATCH(B245,[1]Master!$A:$A,))</f>
        <v>0</v>
      </c>
      <c r="G245" s="3" t="s">
        <v>3363</v>
      </c>
      <c r="H245" s="1" t="s">
        <v>14</v>
      </c>
    </row>
    <row r="246" spans="2:8" x14ac:dyDescent="0.25">
      <c r="B246" s="2" t="s">
        <v>3268</v>
      </c>
      <c r="C246" s="3" t="str">
        <f>INDEX([1]Master!$B:$B,MATCH(B246,[1]Master!$A:$A,))</f>
        <v>128g(16gx8) SnekKu Grain5 Multigrain Green Peas Flv Snck(L)</v>
      </c>
      <c r="D246" s="3" t="s">
        <v>3382</v>
      </c>
      <c r="E246" s="3" t="str">
        <f>INDEX([1]Master!$G:$G,MATCH(B246,[1]Master!$A:$A,))</f>
        <v>SK</v>
      </c>
      <c r="F246" s="3">
        <f>INDEX([1]Master!$J:$J,MATCH(B246,[1]Master!$A:$A,))</f>
        <v>0</v>
      </c>
      <c r="G246" s="3" t="s">
        <v>3364</v>
      </c>
      <c r="H246" s="1" t="s">
        <v>14</v>
      </c>
    </row>
    <row r="247" spans="2:8" x14ac:dyDescent="0.25">
      <c r="B247" s="2" t="s">
        <v>3269</v>
      </c>
      <c r="C247" s="3" t="str">
        <f>INDEX([1]Master!$B:$B,MATCH(B247,[1]Master!$A:$A,))</f>
        <v>128g(16gx8) SnekKu Grain5 Multigrain Spicy Paprika Flv Snck(L)</v>
      </c>
      <c r="D247" s="3" t="s">
        <v>3382</v>
      </c>
      <c r="E247" s="3" t="str">
        <f>INDEX([1]Master!$G:$G,MATCH(B247,[1]Master!$A:$A,))</f>
        <v>SK</v>
      </c>
      <c r="F247" s="3">
        <f>INDEX([1]Master!$J:$J,MATCH(B247,[1]Master!$A:$A,))</f>
        <v>0</v>
      </c>
      <c r="G247" s="3" t="s">
        <v>3364</v>
      </c>
      <c r="H247" s="1" t="s">
        <v>14</v>
      </c>
    </row>
    <row r="248" spans="2:8" x14ac:dyDescent="0.25">
      <c r="B248" s="2" t="s">
        <v>3270</v>
      </c>
      <c r="C248" s="3" t="str">
        <f>INDEX([1]Master!$B:$B,MATCH(B248,[1]Master!$A:$A,))</f>
        <v>128g(16gx8) SnekKu Grain5 Multigrain Tomato Flv Snck(L)</v>
      </c>
      <c r="D248" s="3" t="s">
        <v>3382</v>
      </c>
      <c r="E248" s="3" t="str">
        <f>INDEX([1]Master!$G:$G,MATCH(B248,[1]Master!$A:$A,))</f>
        <v>SK</v>
      </c>
      <c r="F248" s="3">
        <f>INDEX([1]Master!$J:$J,MATCH(B248,[1]Master!$A:$A,))</f>
        <v>0</v>
      </c>
      <c r="G248" s="3" t="s">
        <v>3364</v>
      </c>
      <c r="H248" s="1" t="s">
        <v>14</v>
      </c>
    </row>
    <row r="249" spans="2:8" x14ac:dyDescent="0.25">
      <c r="B249" s="2" t="s">
        <v>3271</v>
      </c>
      <c r="C249" s="3" t="str">
        <f>INDEX([1]Master!$B:$B,MATCH(B249,[1]Master!$A:$A,))</f>
        <v>128g(16gx8) SnekKu Grain5 Multigrain Potato Flv Snck(L)</v>
      </c>
      <c r="D249" s="3" t="s">
        <v>3382</v>
      </c>
      <c r="E249" s="3" t="str">
        <f>INDEX([1]Master!$G:$G,MATCH(B249,[1]Master!$A:$A,))</f>
        <v>SK</v>
      </c>
      <c r="F249" s="3">
        <f>INDEX([1]Master!$J:$J,MATCH(B249,[1]Master!$A:$A,))</f>
        <v>0</v>
      </c>
      <c r="G249" s="3" t="s">
        <v>3364</v>
      </c>
      <c r="H249" s="1" t="s">
        <v>14</v>
      </c>
    </row>
    <row r="250" spans="2:8" x14ac:dyDescent="0.25">
      <c r="B250" s="2" t="s">
        <v>3272</v>
      </c>
      <c r="C250" s="3" t="str">
        <f>INDEX([1]Master!$B:$B,MATCH(B250,[1]Master!$A:$A,))</f>
        <v>112g(14gx8) SnekKu Grain 5 Wholegrain Sea Salt Flv Snck(L)</v>
      </c>
      <c r="D250" s="3" t="s">
        <v>3382</v>
      </c>
      <c r="E250" s="3" t="str">
        <f>INDEX([1]Master!$G:$G,MATCH(B250,[1]Master!$A:$A,))</f>
        <v>SK</v>
      </c>
      <c r="F250" s="3">
        <f>INDEX([1]Master!$J:$J,MATCH(B250,[1]Master!$A:$A,))</f>
        <v>0</v>
      </c>
      <c r="G250" s="3" t="s">
        <v>3364</v>
      </c>
      <c r="H250" s="1" t="s">
        <v>14</v>
      </c>
    </row>
    <row r="251" spans="2:8" x14ac:dyDescent="0.25">
      <c r="B251" s="2" t="s">
        <v>3273</v>
      </c>
      <c r="C251" s="3" t="str">
        <f>INDEX([1]Master!$B:$B,MATCH(B251,[1]Master!$A:$A,))</f>
        <v>112g(14gx8) SnekKu Grain 5 Wholegrain Sweet Corn Flv Snck(L)</v>
      </c>
      <c r="D251" s="3" t="s">
        <v>3382</v>
      </c>
      <c r="E251" s="3" t="str">
        <f>INDEX([1]Master!$G:$G,MATCH(B251,[1]Master!$A:$A,))</f>
        <v>SK</v>
      </c>
      <c r="F251" s="3">
        <f>INDEX([1]Master!$J:$J,MATCH(B251,[1]Master!$A:$A,))</f>
        <v>0</v>
      </c>
      <c r="G251" s="3" t="s">
        <v>3364</v>
      </c>
      <c r="H251" s="1" t="s">
        <v>14</v>
      </c>
    </row>
    <row r="252" spans="2:8" x14ac:dyDescent="0.25">
      <c r="B252" s="2" t="s">
        <v>3274</v>
      </c>
      <c r="C252" s="3" t="str">
        <f>INDEX([1]Master!$B:$B,MATCH(B252,[1]Master!$A:$A,))</f>
        <v>112g(14gx8) SnekKu Grain 5 Wholegrain Fire Chicken Flv Snck(L)</v>
      </c>
      <c r="D252" s="3" t="s">
        <v>3382</v>
      </c>
      <c r="E252" s="3" t="str">
        <f>INDEX([1]Master!$G:$G,MATCH(B252,[1]Master!$A:$A,))</f>
        <v>SK</v>
      </c>
      <c r="F252" s="3">
        <f>INDEX([1]Master!$J:$J,MATCH(B252,[1]Master!$A:$A,))</f>
        <v>0</v>
      </c>
      <c r="G252" s="3" t="s">
        <v>3364</v>
      </c>
      <c r="H252" s="1" t="s">
        <v>14</v>
      </c>
    </row>
    <row r="253" spans="2:8" x14ac:dyDescent="0.25">
      <c r="B253" s="2" t="s">
        <v>3275</v>
      </c>
      <c r="C253" s="3" t="str">
        <f>INDEX([1]Master!$B:$B,MATCH(B253,[1]Master!$A:$A,))</f>
        <v>112g(14gx8) SnekKu Grain 5 Wholegrain Seaweed Wasabi Flv Snck(L)</v>
      </c>
      <c r="D253" s="3" t="s">
        <v>3382</v>
      </c>
      <c r="E253" s="3" t="str">
        <f>INDEX([1]Master!$G:$G,MATCH(B253,[1]Master!$A:$A,))</f>
        <v>SK</v>
      </c>
      <c r="F253" s="3">
        <f>INDEX([1]Master!$J:$J,MATCH(B253,[1]Master!$A:$A,))</f>
        <v>0</v>
      </c>
      <c r="G253" s="3" t="s">
        <v>3364</v>
      </c>
      <c r="H253" s="1" t="s">
        <v>14</v>
      </c>
    </row>
    <row r="254" spans="2:8" x14ac:dyDescent="0.25">
      <c r="B254" s="2" t="s">
        <v>3276</v>
      </c>
      <c r="C254" s="3" t="str">
        <f>INDEX([1]Master!$B:$B,MATCH(B254,[1]Master!$A:$A,))</f>
        <v>50gx12x5 Wanfa Dried Fish Fillet</v>
      </c>
      <c r="D254" s="3" t="s">
        <v>3383</v>
      </c>
      <c r="E254" s="3" t="str">
        <f>INDEX([1]Master!$G:$G,MATCH(B254,[1]Master!$A:$A,))</f>
        <v>WF</v>
      </c>
      <c r="F254" s="3" t="str">
        <f>INDEX([1]Master!$J:$J,MATCH(B254,[1]Master!$A:$A,))</f>
        <v>60</v>
      </c>
      <c r="G254" s="3" t="s">
        <v>3365</v>
      </c>
      <c r="H254" s="1" t="s">
        <v>14</v>
      </c>
    </row>
    <row r="255" spans="2:8" x14ac:dyDescent="0.25">
      <c r="B255" s="2" t="s">
        <v>3277</v>
      </c>
      <c r="C255" s="3" t="str">
        <f>INDEX([1]Master!$B:$B,MATCH(B255,[1]Master!$A:$A,))</f>
        <v>280gx30 Wanfa Dried Fish Fillet</v>
      </c>
      <c r="D255" s="3" t="s">
        <v>3383</v>
      </c>
      <c r="E255" s="3" t="str">
        <f>INDEX([1]Master!$G:$G,MATCH(B255,[1]Master!$A:$A,))</f>
        <v>WF</v>
      </c>
      <c r="F255" s="3" t="str">
        <f>INDEX([1]Master!$J:$J,MATCH(B255,[1]Master!$A:$A,))</f>
        <v>30</v>
      </c>
      <c r="G255" s="3" t="s">
        <v>3366</v>
      </c>
      <c r="H255" s="1" t="s">
        <v>14</v>
      </c>
    </row>
    <row r="256" spans="2:8" x14ac:dyDescent="0.25">
      <c r="B256" s="2" t="s">
        <v>3278</v>
      </c>
      <c r="C256" s="3" t="str">
        <f>INDEX([1]Master!$B:$B,MATCH(B256,[1]Master!$A:$A,))</f>
        <v>120gx45 Wanfa Dried Fish Fillet</v>
      </c>
      <c r="D256" s="3" t="s">
        <v>3383</v>
      </c>
      <c r="E256" s="3" t="str">
        <f>INDEX([1]Master!$G:$G,MATCH(B256,[1]Master!$A:$A,))</f>
        <v>WF</v>
      </c>
      <c r="F256" s="3" t="str">
        <f>INDEX([1]Master!$J:$J,MATCH(B256,[1]Master!$A:$A,))</f>
        <v>45</v>
      </c>
      <c r="G256" s="3" t="s">
        <v>3367</v>
      </c>
      <c r="H256" s="1" t="s">
        <v>14</v>
      </c>
    </row>
    <row r="257" spans="2:8" x14ac:dyDescent="0.25">
      <c r="B257" s="2" t="s">
        <v>3279</v>
      </c>
      <c r="C257" s="3" t="str">
        <f>INDEX([1]Master!$B:$B,MATCH(B257,[1]Master!$A:$A,))</f>
        <v>30gx12x10 Wanfa Dried Fish Fillet Original Flv</v>
      </c>
      <c r="D257" s="3" t="s">
        <v>3383</v>
      </c>
      <c r="E257" s="3" t="str">
        <f>INDEX([1]Master!$G:$G,MATCH(B257,[1]Master!$A:$A,))</f>
        <v>WF</v>
      </c>
      <c r="F257" s="3" t="str">
        <f>INDEX([1]Master!$J:$J,MATCH(B257,[1]Master!$A:$A,))</f>
        <v>120</v>
      </c>
      <c r="G257" s="3" t="s">
        <v>3368</v>
      </c>
      <c r="H257" s="1" t="s">
        <v>14</v>
      </c>
    </row>
    <row r="258" spans="2:8" x14ac:dyDescent="0.25">
      <c r="B258" s="2" t="s">
        <v>3280</v>
      </c>
      <c r="C258" s="3" t="str">
        <f>INDEX([1]Master!$B:$B,MATCH(B258,[1]Master!$A:$A,))</f>
        <v>30gx12x10 Wanfa Dried Fish Fillet Spicy Flv</v>
      </c>
      <c r="D258" s="3" t="s">
        <v>3383</v>
      </c>
      <c r="E258" s="3" t="str">
        <f>INDEX([1]Master!$G:$G,MATCH(B258,[1]Master!$A:$A,))</f>
        <v>WF</v>
      </c>
      <c r="F258" s="3" t="str">
        <f>INDEX([1]Master!$J:$J,MATCH(B258,[1]Master!$A:$A,))</f>
        <v>120</v>
      </c>
      <c r="G258" s="3" t="s">
        <v>3368</v>
      </c>
      <c r="H258" s="1" t="s">
        <v>14</v>
      </c>
    </row>
    <row r="259" spans="2:8" x14ac:dyDescent="0.25">
      <c r="B259" s="2" t="s">
        <v>3281</v>
      </c>
      <c r="C259" s="3" t="str">
        <f>INDEX([1]Master!$B:$B,MATCH(B259,[1]Master!$A:$A,))</f>
        <v>50g Wanfa Dried Fish Fillet</v>
      </c>
      <c r="D259" s="3" t="s">
        <v>3383</v>
      </c>
      <c r="E259" s="3" t="str">
        <f>INDEX([1]Master!$G:$G,MATCH(B259,[1]Master!$A:$A,))</f>
        <v>WF</v>
      </c>
      <c r="F259" s="3">
        <f>INDEX([1]Master!$J:$J,MATCH(B259,[1]Master!$A:$A,))</f>
        <v>0</v>
      </c>
      <c r="G259" s="3" t="s">
        <v>3369</v>
      </c>
      <c r="H259" s="1" t="s">
        <v>14</v>
      </c>
    </row>
    <row r="260" spans="2:8" x14ac:dyDescent="0.25">
      <c r="B260" s="2" t="s">
        <v>3282</v>
      </c>
      <c r="C260" s="3" t="str">
        <f>INDEX([1]Master!$B:$B,MATCH(B260,[1]Master!$A:$A,))</f>
        <v>280g Wanfa Dried Fish Fillet</v>
      </c>
      <c r="D260" s="3" t="s">
        <v>3383</v>
      </c>
      <c r="E260" s="3" t="str">
        <f>INDEX([1]Master!$G:$G,MATCH(B260,[1]Master!$A:$A,))</f>
        <v>WF</v>
      </c>
      <c r="F260" s="3">
        <f>INDEX([1]Master!$J:$J,MATCH(B260,[1]Master!$A:$A,))</f>
        <v>0</v>
      </c>
      <c r="G260" s="3" t="s">
        <v>3370</v>
      </c>
      <c r="H260" s="1" t="s">
        <v>14</v>
      </c>
    </row>
    <row r="261" spans="2:8" x14ac:dyDescent="0.25">
      <c r="B261" s="2" t="s">
        <v>3283</v>
      </c>
      <c r="C261" s="3" t="str">
        <f>INDEX([1]Master!$B:$B,MATCH(B261,[1]Master!$A:$A,))</f>
        <v>120g Wanfa Dried Fish Fillet</v>
      </c>
      <c r="D261" s="3" t="s">
        <v>3383</v>
      </c>
      <c r="E261" s="3" t="str">
        <f>INDEX([1]Master!$G:$G,MATCH(B261,[1]Master!$A:$A,))</f>
        <v>WF</v>
      </c>
      <c r="F261" s="3">
        <f>INDEX([1]Master!$J:$J,MATCH(B261,[1]Master!$A:$A,))</f>
        <v>0</v>
      </c>
      <c r="G261" s="3" t="s">
        <v>3371</v>
      </c>
      <c r="H261" s="1" t="s">
        <v>14</v>
      </c>
    </row>
    <row r="262" spans="2:8" x14ac:dyDescent="0.25">
      <c r="B262" s="2" t="s">
        <v>3284</v>
      </c>
      <c r="C262" s="3" t="str">
        <f>INDEX([1]Master!$B:$B,MATCH(B262,[1]Master!$A:$A,))</f>
        <v>30g Wanfa Dried Fish Fillet Original Flv</v>
      </c>
      <c r="D262" s="3" t="s">
        <v>3383</v>
      </c>
      <c r="E262" s="3" t="str">
        <f>INDEX([1]Master!$G:$G,MATCH(B262,[1]Master!$A:$A,))</f>
        <v>WF</v>
      </c>
      <c r="F262" s="3">
        <f>INDEX([1]Master!$J:$J,MATCH(B262,[1]Master!$A:$A,))</f>
        <v>0</v>
      </c>
      <c r="G262" s="3" t="s">
        <v>3372</v>
      </c>
      <c r="H262" s="1" t="s">
        <v>14</v>
      </c>
    </row>
    <row r="263" spans="2:8" x14ac:dyDescent="0.25">
      <c r="B263" s="2" t="s">
        <v>3285</v>
      </c>
      <c r="C263" s="3" t="str">
        <f>INDEX([1]Master!$B:$B,MATCH(B263,[1]Master!$A:$A,))</f>
        <v>30g Wanfa Dried Fish Fillet Spicy Flv</v>
      </c>
      <c r="D263" s="3" t="s">
        <v>3383</v>
      </c>
      <c r="E263" s="3" t="str">
        <f>INDEX([1]Master!$G:$G,MATCH(B263,[1]Master!$A:$A,))</f>
        <v>WF</v>
      </c>
      <c r="F263" s="3">
        <f>INDEX([1]Master!$J:$J,MATCH(B263,[1]Master!$A:$A,))</f>
        <v>0</v>
      </c>
      <c r="G263" s="3" t="s">
        <v>3372</v>
      </c>
      <c r="H263" s="1" t="s">
        <v>14</v>
      </c>
    </row>
    <row r="264" spans="2:8" x14ac:dyDescent="0.25">
      <c r="B264" s="2" t="s">
        <v>3286</v>
      </c>
      <c r="C264" s="3" t="str">
        <f>INDEX([1]Master!$B:$B,MATCH(B264,[1]Master!$A:$A,))</f>
        <v>500gx12 Royal-B A. Mangium Raw Honey</v>
      </c>
      <c r="D264" s="3" t="s">
        <v>3384</v>
      </c>
      <c r="E264" s="3" t="str">
        <f>INDEX([1]Master!$G:$G,MATCH(B264,[1]Master!$A:$A,))</f>
        <v>HY</v>
      </c>
      <c r="F264" s="3" t="str">
        <f>INDEX([1]Master!$J:$J,MATCH(B264,[1]Master!$A:$A,))</f>
        <v>12</v>
      </c>
      <c r="G264" s="3" t="s">
        <v>3373</v>
      </c>
      <c r="H264" s="1" t="s">
        <v>14</v>
      </c>
    </row>
    <row r="265" spans="2:8" x14ac:dyDescent="0.25">
      <c r="B265" s="2" t="s">
        <v>3287</v>
      </c>
      <c r="C265" s="3" t="str">
        <f>INDEX([1]Master!$B:$B,MATCH(B265,[1]Master!$A:$A,))</f>
        <v>1kgx12 Royal-B A. Mangium Raw Honey</v>
      </c>
      <c r="D265" s="3" t="s">
        <v>3384</v>
      </c>
      <c r="E265" s="3" t="str">
        <f>INDEX([1]Master!$G:$G,MATCH(B265,[1]Master!$A:$A,))</f>
        <v>HY</v>
      </c>
      <c r="F265" s="3" t="str">
        <f>INDEX([1]Master!$J:$J,MATCH(B265,[1]Master!$A:$A,))</f>
        <v>12</v>
      </c>
      <c r="G265" s="3" t="s">
        <v>3374</v>
      </c>
      <c r="H265" s="1" t="s">
        <v>14</v>
      </c>
    </row>
    <row r="266" spans="2:8" x14ac:dyDescent="0.25">
      <c r="B266" s="2" t="s">
        <v>3288</v>
      </c>
      <c r="C266" s="3" t="str">
        <f>INDEX([1]Master!$B:$B,MATCH(B266,[1]Master!$A:$A,))</f>
        <v>500g Royal-B A. Mangium Raw Honey</v>
      </c>
      <c r="D266" s="3" t="s">
        <v>3384</v>
      </c>
      <c r="E266" s="3" t="str">
        <f>INDEX([1]Master!$G:$G,MATCH(B266,[1]Master!$A:$A,))</f>
        <v>HY</v>
      </c>
      <c r="F266" s="3">
        <f>INDEX([1]Master!$J:$J,MATCH(B266,[1]Master!$A:$A,))</f>
        <v>0</v>
      </c>
      <c r="G266" s="3" t="s">
        <v>3375</v>
      </c>
      <c r="H266" s="1" t="s">
        <v>14</v>
      </c>
    </row>
    <row r="267" spans="2:8" x14ac:dyDescent="0.25">
      <c r="B267" s="2" t="s">
        <v>3289</v>
      </c>
      <c r="C267" s="3" t="str">
        <f>INDEX([1]Master!$B:$B,MATCH(B267,[1]Master!$A:$A,))</f>
        <v>1kg Royal-B A. Mangium Raw Honey</v>
      </c>
      <c r="D267" s="3" t="s">
        <v>3384</v>
      </c>
      <c r="E267" s="3" t="str">
        <f>INDEX([1]Master!$G:$G,MATCH(B267,[1]Master!$A:$A,))</f>
        <v>HY</v>
      </c>
      <c r="F267" s="3">
        <f>INDEX([1]Master!$J:$J,MATCH(B267,[1]Master!$A:$A,))</f>
        <v>0</v>
      </c>
      <c r="G267" s="3" t="s">
        <v>3376</v>
      </c>
      <c r="H267" s="1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Customer</vt:lpstr>
      <vt:lpstr>Product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</dc:creator>
  <cp:lastModifiedBy>sharon</cp:lastModifiedBy>
  <dcterms:created xsi:type="dcterms:W3CDTF">2023-08-09T00:54:12Z</dcterms:created>
  <dcterms:modified xsi:type="dcterms:W3CDTF">2023-08-12T01:44:07Z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